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169\"/>
    </mc:Choice>
  </mc:AlternateContent>
  <bookViews>
    <workbookView xWindow="0" yWindow="0" windowWidth="20490" windowHeight="7620" activeTab="1"/>
  </bookViews>
  <sheets>
    <sheet name="Sheet1" sheetId="2" r:id="rId1"/>
    <sheet name="USA_Housing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B5003" i="1" l="1"/>
  <c r="C5003" i="1"/>
  <c r="D5003" i="1"/>
  <c r="E5003" i="1"/>
  <c r="F5003" i="1"/>
  <c r="B5004" i="1"/>
  <c r="C5004" i="1"/>
  <c r="D5004" i="1"/>
  <c r="E5004" i="1"/>
  <c r="F5004" i="1"/>
  <c r="B5005" i="1"/>
  <c r="C5005" i="1"/>
  <c r="D5005" i="1"/>
  <c r="E5005" i="1"/>
  <c r="F5005" i="1"/>
  <c r="A5005" i="1"/>
  <c r="A5004" i="1"/>
  <c r="B5002" i="1"/>
  <c r="C5002" i="1"/>
  <c r="D5002" i="1"/>
  <c r="E5002" i="1"/>
  <c r="F5002" i="1"/>
  <c r="A5002" i="1"/>
  <c r="A5003" i="1" s="1"/>
</calcChain>
</file>

<file path=xl/sharedStrings.xml><?xml version="1.0" encoding="utf-8"?>
<sst xmlns="http://schemas.openxmlformats.org/spreadsheetml/2006/main" count="10015" uniqueCount="5015">
  <si>
    <t>Avg. Area Income</t>
  </si>
  <si>
    <t>Avg. Area House Age</t>
  </si>
  <si>
    <t>Avg. Area Number of Rooms</t>
  </si>
  <si>
    <t>Avg. Area Number of Bedrooms</t>
  </si>
  <si>
    <t>Area Population</t>
  </si>
  <si>
    <t>Price</t>
  </si>
  <si>
    <t>Address</t>
  </si>
  <si>
    <t>208 Michael Ferry Apt. 674
Laurabury, NE 37010-5101</t>
  </si>
  <si>
    <t>188 Johnson Views Suite 079
Lake Kathleen, CA 48958</t>
  </si>
  <si>
    <t>9127 Elizabeth Stravenue
Danieltown, WI 06482-3489</t>
  </si>
  <si>
    <t>USS Barnett
FPO AP 44820</t>
  </si>
  <si>
    <t>USNS Raymond
FPO AE 09386</t>
  </si>
  <si>
    <t>06039 Jennifer Islands Apt. 443
Tracyport, KS 16077</t>
  </si>
  <si>
    <t>4759 Daniel Shoals Suite 442
Nguyenburgh, CO 20247</t>
  </si>
  <si>
    <t>972 Joyce Viaduct
Lake William, TN 17778-6483</t>
  </si>
  <si>
    <t>USS Gilbert
FPO AA 20957</t>
  </si>
  <si>
    <t>Unit 9446 Box 0958
DPO AE 97025</t>
  </si>
  <si>
    <t>6368 John Motorway Suite 700
Janetbury, NM 26854</t>
  </si>
  <si>
    <t>911 Castillo Park Apt. 717
Davisborough, PW 78603</t>
  </si>
  <si>
    <t>209 Natasha Stream Suite 961
Huffmanland, NE 52457</t>
  </si>
  <si>
    <t>829 Welch Track Apt. 992
North John, AR 26532-5136</t>
  </si>
  <si>
    <t>PSC 5330, Box 4420
APO AP 08302</t>
  </si>
  <si>
    <t>2278 Shannon View
North Carriemouth, NM 84617</t>
  </si>
  <si>
    <t>064 Hayley Unions
Nicholsborough, HI 44161-1887</t>
  </si>
  <si>
    <t>5498 Rachel Locks
New Gregoryshire, PW 54755</t>
  </si>
  <si>
    <t>Unit 7424 Box 2786
DPO AE 71255</t>
  </si>
  <si>
    <t>19696 Benjamin Cape
Stephentown, ME 36952-4733</t>
  </si>
  <si>
    <t>030 Larry Park Suite 665
Thomashaven, HI 87941-5197</t>
  </si>
  <si>
    <t>USNS Brown
FPO AP 85833</t>
  </si>
  <si>
    <t>95198 Ortiz Key
Port Sara, TN 24541-2855</t>
  </si>
  <si>
    <t>9003 Jay Plains Suite 838
Lake Elizabeth, IN 90622-0804</t>
  </si>
  <si>
    <t>24282 Paul Valley
West Perry, MI 03169-5806</t>
  </si>
  <si>
    <t>61938 Brady Falls
Lewisfort, DE 61227</t>
  </si>
  <si>
    <t>3599 Ramirez Springs
Jacksonhaven, AZ 72798</t>
  </si>
  <si>
    <t>073 Christopher Falls Suite 882
West Cynthia, MA 89075-2814</t>
  </si>
  <si>
    <t>6531 Chase Prairie Apt. 245
Susanshire, MN 22365</t>
  </si>
  <si>
    <t>17124 Johnson Squares
Lake Robertfurt, AL 61811-3832</t>
  </si>
  <si>
    <t>1359 Mitchell Vista
Courtneyfort, NY 93065-7224</t>
  </si>
  <si>
    <t>4343 Joshua Lake Suite 096
Pierceview, NV 62614-9110</t>
  </si>
  <si>
    <t>0057 Jacob Coves Apt. 932
Lake Emily, VA 39465-6041</t>
  </si>
  <si>
    <t>039 Jordan Pike
Emilyville, ID 27442</t>
  </si>
  <si>
    <t>66338 Novak Curve Suite 628
Taylorborough, OK 87142-6766</t>
  </si>
  <si>
    <t>7167 Angela Park Suite 013
Morrishaven, NH 66937-4811</t>
  </si>
  <si>
    <t>34964 Sara Fields Apt. 584
Port Raymondville, MO 63585</t>
  </si>
  <si>
    <t>7585 Lynn Loop
East Judy, WV 73336</t>
  </si>
  <si>
    <t>Unit 1388 Box 9350
DPO AP 70848</t>
  </si>
  <si>
    <t>9932 Eric Circles
Lake Martha, WY 34611-6127</t>
  </si>
  <si>
    <t>7896 Walker Spring
Loriport, MH 72956</t>
  </si>
  <si>
    <t>549 Darren Plaza
Lake Kevin, UT 27155</t>
  </si>
  <si>
    <t>90634 Michelle Valleys
North Victoria, WV 99370</t>
  </si>
  <si>
    <t>580 Lara Neck Apt. 541
Davidsonstad, ID 34638-9802</t>
  </si>
  <si>
    <t>43087 Jerome Field
West Deborah, SD 49213</t>
  </si>
  <si>
    <t>71956 Jenkins Fall
Brooketown, PW 67485-0764</t>
  </si>
  <si>
    <t>8034 Pierce Prairie Suite 727
Devonfurt, NE 33104-8027</t>
  </si>
  <si>
    <t>Unit 8108 Box 5159
DPO AP 04678</t>
  </si>
  <si>
    <t>08639 Garcia Port
Anthonybury, CT 17971</t>
  </si>
  <si>
    <t>91863 Curtis Point
New Richard, AK 99996-7554</t>
  </si>
  <si>
    <t>03819 Lee Junction Suite 046
Mooneyborough, WA 19656</t>
  </si>
  <si>
    <t>7796 Joseph Burg
Danielsside, RI 70370</t>
  </si>
  <si>
    <t>173 Mendoza Land
West John, NJ 57690</t>
  </si>
  <si>
    <t>3288 Lee Pass
South Julieton, PW 02759-4964</t>
  </si>
  <si>
    <t>86908 Marshall Port Suite 252
Scotttown, NM 69143</t>
  </si>
  <si>
    <t>951 Bryant Dale Suite 735
Lake Jacqueline, NH 95266</t>
  </si>
  <si>
    <t>00301 Bradshaw Avenue Suite 833
Suzannefurt, IN 00654-8754</t>
  </si>
  <si>
    <t>84473 Ochoa Pines Apt. 808
Jamesport, KY 70207-2955</t>
  </si>
  <si>
    <t>13706 Morgan Turnpike Suite 378
Hohaven, NC 42699</t>
  </si>
  <si>
    <t>4872 Delgado Ramp
North James, IA 36544</t>
  </si>
  <si>
    <t>73202 Christopher Tunnel
New Roberttown, MN 08925-1536</t>
  </si>
  <si>
    <t>8781 Olivia Port Apt. 225
Thompsonside, VT 22884</t>
  </si>
  <si>
    <t>PSC 9354, Box 0703
APO AA 58696-1278</t>
  </si>
  <si>
    <t>271 Johnson Hills Apt. 001
Mcculloughfurt, FM 70847</t>
  </si>
  <si>
    <t>122 Russo Neck
South Kevin, KY 20712-5282</t>
  </si>
  <si>
    <t>85225 Christopher Inlet Apt. 627
West Calebberg, KS 76460</t>
  </si>
  <si>
    <t>7125 Mullins Cliff
Maryborough, WY 66971</t>
  </si>
  <si>
    <t>905 Lane Pines Suite 348
Brownborough, DE 57196-3319</t>
  </si>
  <si>
    <t>61090 Griffith Ridges
Craigstad, AK 28807-8602</t>
  </si>
  <si>
    <t>270 Jennifer Loop Suite 343
South Jesse, ND 60570-1483</t>
  </si>
  <si>
    <t>10973 Clark Trafficway
Meyersbury, LA 63237</t>
  </si>
  <si>
    <t>91733 Baker Orchard
South Kyle, KS 37301</t>
  </si>
  <si>
    <t>024 William Course
East Charlotteview, DE 69073-3104</t>
  </si>
  <si>
    <t>PSC 4455, Box 3268
APO AP 45454</t>
  </si>
  <si>
    <t>562 Brown Junction Suite 282
Christopherborough, KS 20719</t>
  </si>
  <si>
    <t>USCGC Thompson
FPO AA 13237-3887</t>
  </si>
  <si>
    <t>65884 Johns Valley Apt. 621
Ethanbury, NY 07783</t>
  </si>
  <si>
    <t>Unit 2139 Box 3667
DPO AP 49517</t>
  </si>
  <si>
    <t>253 Golden Island
East Donald, CT 91882</t>
  </si>
  <si>
    <t>4861 Steven Plains Suite 066
Port Reginaland, MN 06152-7205</t>
  </si>
  <si>
    <t>5255 Rebecca Junctions Suite 240
Royshire, WI 85782-2398</t>
  </si>
  <si>
    <t>2833 Townsend Cliffs
New Tommy, MP 86130-3426</t>
  </si>
  <si>
    <t>708 Pena Ramp
Terryburgh, CA 31572-1304</t>
  </si>
  <si>
    <t>8030 Ruiz Dale
Shermanchester, KY 56950-5684</t>
  </si>
  <si>
    <t>Unit 3857 Box 9497
DPO AE 92239</t>
  </si>
  <si>
    <t>042 Mitchell Mountains
Adamsview, OR 44424</t>
  </si>
  <si>
    <t>07420 Victoria Trail Apt. 904
Port Kevinbury, OR 86759</t>
  </si>
  <si>
    <t>38449 Shaw Glen
Pattonside, TX 98415</t>
  </si>
  <si>
    <t>82387 Hensley Bypass
Danielmouth, ME 30791</t>
  </si>
  <si>
    <t>02304 Brandon Stravenue Apt. 231
Cordovabury, ID 36688</t>
  </si>
  <si>
    <t>2124 Garcia Viaduct
North Kellytown, DC 30864</t>
  </si>
  <si>
    <t>646 Nicholas Mall Apt. 058
East Danielle, OR 53708</t>
  </si>
  <si>
    <t>874 Laura Throughway Suite 350
Port Michaelberg, PW 94284-9448</t>
  </si>
  <si>
    <t>7373 Hart Brooks Apt. 168
East Christianside, PR 72679-9159</t>
  </si>
  <si>
    <t>035 Mark Bridge
West Craig, MT 78649</t>
  </si>
  <si>
    <t>69600 Wilson Rue
Elizabethland, PW 17767-2884</t>
  </si>
  <si>
    <t>001 Steve Plaza
Jessicastad, UT 25190</t>
  </si>
  <si>
    <t>238 Anthony Drive
Acostahaven, AS 62753-6637</t>
  </si>
  <si>
    <t>01818 Wilson Spurs
West Andreaton, SD 69568-7005</t>
  </si>
  <si>
    <t>95779 Walton Square
Bakershire, PR 49599</t>
  </si>
  <si>
    <t>124 Russell Mountains Apt. 591
North Sharonfurt, OH 67836-4969</t>
  </si>
  <si>
    <t>73080 Veronica Turnpike Suite 991
New Debra, VA 61246</t>
  </si>
  <si>
    <t>106 Williams Well Apt. 657
Samanthaview, PR 87811</t>
  </si>
  <si>
    <t>Unit 3405 Box 4348
DPO AP 68816-2990</t>
  </si>
  <si>
    <t>4007 Kimberly Crossing
Nathanielview, NC 72093-8287</t>
  </si>
  <si>
    <t>Unit 5889 Box 7282
DPO AE 41177-0399</t>
  </si>
  <si>
    <t>075 Andrea Green Suite 201
Johnshire, KS 50389</t>
  </si>
  <si>
    <t>6811 Spears Trail Suite 081
East Troy, MS 43910</t>
  </si>
  <si>
    <t>69401 Danielle Motorway
New Dennis, IL 53971</t>
  </si>
  <si>
    <t>2276 Riley Flats Suite 975
Johnmouth, NH 39983</t>
  </si>
  <si>
    <t>91111 Crane Spur
Kathleenmouth, ME 43022-3191</t>
  </si>
  <si>
    <t>744 Hill Ports
Mooreside, MH 20945-2825</t>
  </si>
  <si>
    <t>019 Lisa Village Apt. 379
Maxwellmouth, DE 26176</t>
  </si>
  <si>
    <t>50933 Barber Divide Suite 927
Jacksonborough, NE 46696-1788</t>
  </si>
  <si>
    <t>USS Harrington
FPO AE 12326</t>
  </si>
  <si>
    <t>246 Michele Lock Suite 093
South Michellemouth, VI 62800</t>
  </si>
  <si>
    <t>356 Madeline Locks Apt. 115
Kaitlinland, MS 49150-0243</t>
  </si>
  <si>
    <t>232 Allen Ridge
West Jasonview, CT 93021</t>
  </si>
  <si>
    <t>5042 Ricky Road
New Candice, MN 40661-8809</t>
  </si>
  <si>
    <t>60860 Griffin Streets Apt. 040
East Catherine, NH 18346</t>
  </si>
  <si>
    <t>89002 Robert Square Suite 028
Port Jennyside, CA 38546-6307</t>
  </si>
  <si>
    <t>8533 Sparks Lodge
New Kevin, GA 98179</t>
  </si>
  <si>
    <t>922 Mark Lodge
Matthewton, ID 71131-3139</t>
  </si>
  <si>
    <t>757 Sherri Shores Suite 744
Jesusfurt, OK 73052-4985</t>
  </si>
  <si>
    <t>PSC 8479, Box 0952
APO AA 33741</t>
  </si>
  <si>
    <t>5560 Michaela Spur Suite 730
West Charlottefurt, PA 00463</t>
  </si>
  <si>
    <t>255 Sosa Pines Suite 751
Wilsonview, MT 31615</t>
  </si>
  <si>
    <t>156 Conner Lane
East Brittany, MI 26733</t>
  </si>
  <si>
    <t>478 Vasquez Fort Apt. 346
Aliciaside, NV 37124-6408</t>
  </si>
  <si>
    <t>67610 Smith Knolls
Brendaberg, MA 55188-7972</t>
  </si>
  <si>
    <t>504 Robertson Streets
Jamesshire, WA 56754</t>
  </si>
  <si>
    <t>777 Ross Crossroad
Kaiserville, RI 24445</t>
  </si>
  <si>
    <t>2418 Samantha Green Apt. 016
Port Keithmouth, VT 62207-0408</t>
  </si>
  <si>
    <t>95957 Tara Hill Suite 428
Huntland, KS 57002-5552</t>
  </si>
  <si>
    <t>26906 Simmons Underpass Suite 444
Port Tinashire, DC 13101</t>
  </si>
  <si>
    <t>4930 James Flats
New Shannon, NJ 75829-8040</t>
  </si>
  <si>
    <t>78212 Turner Ville Apt. 217
West Lauraberg, MP 47353-3682</t>
  </si>
  <si>
    <t>33410 Smith Summit
West Kimberlyberg, CT 49785-3758</t>
  </si>
  <si>
    <t>49940 Ramirez Mission Suite 136
West Bryan, MD 95291-3904</t>
  </si>
  <si>
    <t>4746 Morgan Forge
Diaztown, VT 79978</t>
  </si>
  <si>
    <t>5808 Burton Viaduct
North Nicholasport, CO 32392-1208</t>
  </si>
  <si>
    <t>8093 Lara Overpass Apt. 364
Lake Brookebury, NV 30264</t>
  </si>
  <si>
    <t>249 Susan Canyon
North Jessica, ID 13412</t>
  </si>
  <si>
    <t>08091 Bush Course
New Michael, RI 47524-7511</t>
  </si>
  <si>
    <t>PSC 6933, Box 3805
APO AP 50576</t>
  </si>
  <si>
    <t>6798 Smith Junctions
Wolfeton, WY 86565-5079</t>
  </si>
  <si>
    <t>256 Sanchez Ports Apt. 057
Johnmouth, PA 69763</t>
  </si>
  <si>
    <t>68672 Guzman Ridge
Clinefurt, WI 04078-6179</t>
  </si>
  <si>
    <t>4447 Steven River Suite 076
West Karenmouth, DC 61561-8593</t>
  </si>
  <si>
    <t>USCGC Hess
FPO AE 29193</t>
  </si>
  <si>
    <t>0617 Neal Curve
South Daniel, AS 09326</t>
  </si>
  <si>
    <t>412 Janet Radial Suite 115
Kariview, NY 37073-8343</t>
  </si>
  <si>
    <t>9155 Kayla Station Suite 233
Natalieborough, SC 99093-8399</t>
  </si>
  <si>
    <t>3062 Donald Inlet Suite 642
West Matthew, GU 49340</t>
  </si>
  <si>
    <t>764 Timothy Turnpike
North Audreymouth, TX 02395</t>
  </si>
  <si>
    <t>862 Ryan Flat
West Larryborough, WV 11517</t>
  </si>
  <si>
    <t>378 Evans Crest
East Shelbystad, HI 23326</t>
  </si>
  <si>
    <t>09897 Katherine Forge
North Johnside, NC 01211</t>
  </si>
  <si>
    <t>2367 Noah Center
North Dakotashire, PA 99619-0890</t>
  </si>
  <si>
    <t>19678 Noble Cove Suite 264
South Elizabethfort, CO 13304-1647</t>
  </si>
  <si>
    <t>8803 Jackson Ramp
South Thomasland, RI 09631-6361</t>
  </si>
  <si>
    <t>87629 Shawn Crossing
North William, MN 71601-6188</t>
  </si>
  <si>
    <t>2574 Shannon Alley
South Fred, OR 64217</t>
  </si>
  <si>
    <t>676 Jose Locks Apt. 415
South Cynthia, SC 89264</t>
  </si>
  <si>
    <t>4160 Martinez Bridge Apt. 713
West Ann, MI 89447-0160</t>
  </si>
  <si>
    <t>26847 Weber Ports Apt. 767
North Robinton, FM 43014</t>
  </si>
  <si>
    <t>PSC 8891, Box 6475
APO AP 28726-5123</t>
  </si>
  <si>
    <t>623 Jackson Road Apt. 492
Sarahville, NM 19973</t>
  </si>
  <si>
    <t>0575 Edward Cliff
Miguelmouth, NY 06408</t>
  </si>
  <si>
    <t>6660 Alex Park
Barkerfort, WY 52781</t>
  </si>
  <si>
    <t>176 Parker Grove Apt. 591
Nicoleshire, MO 83183-5326</t>
  </si>
  <si>
    <t>203 Amy Ford Suite 158
Kelleyfurt, LA 49990-9626</t>
  </si>
  <si>
    <t>842 Jackson Parkway
Angelabury, MI 68188-8699</t>
  </si>
  <si>
    <t>5339 Charles Road Apt. 570
East Angelicastad, PR 36295-7649</t>
  </si>
  <si>
    <t>0647 Ramirez Hill
New Crystalport, AZ 33060</t>
  </si>
  <si>
    <t>4233 Chase Fields
East Vanessabury, OR 85375-7861</t>
  </si>
  <si>
    <t>0606 Ricardo Drive
Williamton, GU 79243</t>
  </si>
  <si>
    <t>14157 Jones Parkway Suite 319
North Haley, AK 18534</t>
  </si>
  <si>
    <t>2579 Pamela Shoals
North Christianhaven, TX 95259</t>
  </si>
  <si>
    <t>PSC 5171, Box 6452
APO AA 44610-4655</t>
  </si>
  <si>
    <t>23682 William Glens Apt. 920
Lake Hollystad, CO 20067</t>
  </si>
  <si>
    <t>32521 Martinez Highway
Stephaniehaven, NY 78577</t>
  </si>
  <si>
    <t>9109 Omar View Suite 461
East Sarahfort, WI 02969</t>
  </si>
  <si>
    <t>5611 Chandler Mill
East Brianfort, AK 51236-0093</t>
  </si>
  <si>
    <t>PSC 5599, Box 5942
APO AP 55563-1953</t>
  </si>
  <si>
    <t>2128 Shawna Orchard Suite 992
New Melissabury, MN 22338</t>
  </si>
  <si>
    <t>019 Moore Center Apt. 643
West John, KY 54923</t>
  </si>
  <si>
    <t>Unit 3192 Box 6415
DPO AP 76779-7624</t>
  </si>
  <si>
    <t>20185 Mary Crest
South Reneeville, VI 91892</t>
  </si>
  <si>
    <t>18067 Williams Roads Suite 683
South Christineton, CO 76227</t>
  </si>
  <si>
    <t>089 Wilson Forks Suite 185
East Gina, PA 98785-6132</t>
  </si>
  <si>
    <t>9643 Oscar Valley
North Richardstad, ME 14629-9980</t>
  </si>
  <si>
    <t>46619 Morgan Squares
Stevenfurt, FM 70548</t>
  </si>
  <si>
    <t>407 Silva Inlet Apt. 301
East Carolmouth, SC 73414</t>
  </si>
  <si>
    <t>USCGC Friedman
FPO AE 57606-0743</t>
  </si>
  <si>
    <t>038 Anderson Club Suite 485
Richardsonfort, MA 22267</t>
  </si>
  <si>
    <t>014 Shaun Gardens
Lake Todd, HI 08110</t>
  </si>
  <si>
    <t>2606 Stout Inlet
Port Brenda, SC 59596-5906</t>
  </si>
  <si>
    <t>94952 Hall Cliffs Suite 366
West Jessica, MT 23902</t>
  </si>
  <si>
    <t>8581 Johnson Ranch Apt. 905
Jacquelinefurt, MH 08716-8228</t>
  </si>
  <si>
    <t>089 Jessica Dale
West Melissa, PW 59364</t>
  </si>
  <si>
    <t>USNS Hamilton
FPO AA 90003</t>
  </si>
  <si>
    <t>8016 Hicks Alley Apt. 735
Nicoleside, WV 73615-4795</t>
  </si>
  <si>
    <t>04952 Michael Terrace Apt. 414
Port Tammy, GA 56924-1868</t>
  </si>
  <si>
    <t>3890 Hunt Trail
Davidhaven, OR 04793</t>
  </si>
  <si>
    <t>8398 Sanchez Gateway Suite 937
Mccoyburgh, PA 32814</t>
  </si>
  <si>
    <t>67095 Jeffrey Islands Suite 573
West Elizabeth, MI 33061-9433</t>
  </si>
  <si>
    <t>31995 Moore Brook
New Melissa, MO 19787</t>
  </si>
  <si>
    <t>Unit 5683 Box 5483
DPO AA 78774-2982</t>
  </si>
  <si>
    <t>77194 Carlson Causeway Apt. 904
West John, KY 70976</t>
  </si>
  <si>
    <t>73601 Donaldson Squares
Port John, VI 73473</t>
  </si>
  <si>
    <t>6864 Michelle Field Apt. 339
Madisonmouth, KY 99033</t>
  </si>
  <si>
    <t>35165 Haley Falls Suite 341
South Elizabeth, VT 29143-4442</t>
  </si>
  <si>
    <t>54993 James Place Suite 797
South Kenneth, CA 86457-1211</t>
  </si>
  <si>
    <t>6799 Downs Plaza
Randallberg, NH 17910-5241</t>
  </si>
  <si>
    <t>79098 Brandon Island Suite 624
Horneshire, MA 35281-8110</t>
  </si>
  <si>
    <t>8173 Rush Wells
New Stephanie, MS 56356</t>
  </si>
  <si>
    <t>762 Corey Landing Suite 528
Billymouth, AZ 48958</t>
  </si>
  <si>
    <t>077 Laura Curve
New Christopherview, AZ 15138</t>
  </si>
  <si>
    <t>5342 Dean Overpass
Matthewville, MI 08613</t>
  </si>
  <si>
    <t>469 William Shore Suite 726
South Krystalchester, MP 47720</t>
  </si>
  <si>
    <t>566 Brown Grove Apt. 886
Cardenasmouth, IN 87042-1285</t>
  </si>
  <si>
    <t>017 Bowers Field
Williamsstad, OK 15934-8122</t>
  </si>
  <si>
    <t>05946 Wong Spur
Susanshire, NY 67746-2473</t>
  </si>
  <si>
    <t>9297 Cole Highway
Patrickhaven, DC 02945-8988</t>
  </si>
  <si>
    <t>88404 William Cape Apt. 249
Dawsonhaven, MA 21219-3496</t>
  </si>
  <si>
    <t>4896 Jennifer River Apt. 180
Shafferberg, MN 77619-4214</t>
  </si>
  <si>
    <t>82014 Stanton Gardens Suite 664
Lake Dawnborough, DC 86197-4191</t>
  </si>
  <si>
    <t>551 Macdonald Viaduct
West Stephanie, TN 55360</t>
  </si>
  <si>
    <t>860 Thompson Skyway Suite 901
Kimshire, AR 37353-5106</t>
  </si>
  <si>
    <t>5036 Peterson Throughway
East Megan, GA 08456-4696</t>
  </si>
  <si>
    <t>Unit 5584 Box 2763
DPO AE 40544</t>
  </si>
  <si>
    <t>09437 Carolyn Mountain
Knappview, CA 70608-7504</t>
  </si>
  <si>
    <t>5052 Chloe Lights Apt. 374
North Scott, IA 81431</t>
  </si>
  <si>
    <t>8781 Robert Lakes Suite 880
East Wendy, ID 51813</t>
  </si>
  <si>
    <t>3440 Cannon Lakes
Port Melaniehaven, WA 60324-0399</t>
  </si>
  <si>
    <t>0956 Isabella Lodge
East Valeriefurt, CO 64441</t>
  </si>
  <si>
    <t>36736 Kristi Radial
Port Carl, ID 35292-9269</t>
  </si>
  <si>
    <t>10492 Reed Track
North Ericstad, IA 78774-8363</t>
  </si>
  <si>
    <t>Unit 6269 Box 9041
DPO AE 13073</t>
  </si>
  <si>
    <t>1486 Elizabeth Plains Apt. 235
New Cynthia, MD 73729-5878</t>
  </si>
  <si>
    <t>239 Anna Locks Suite 853
Lisaland, GA 31515-2260</t>
  </si>
  <si>
    <t>77610 Evan Field Apt. 712
West Shannonland, WI 30751</t>
  </si>
  <si>
    <t>11385 Thomas Ford
New Karinaton, HI 01691-9923</t>
  </si>
  <si>
    <t>385 Barnes Lock Suite 561
Lake Kellytown, NJ 74310</t>
  </si>
  <si>
    <t>039 Chan Meadows
South Amandahaven, TN 78068</t>
  </si>
  <si>
    <t>945 Schneider Villages Apt. 519
West Brittneyburgh, ID 36371-1622</t>
  </si>
  <si>
    <t>15288 Steven Extensions Suite 209
Zacharybury, KS 87707-6205</t>
  </si>
  <si>
    <t>8559 Cooper Cove Suite 935
Katherinemouth, NE 81147-6595</t>
  </si>
  <si>
    <t>90043 White Lane Apt. 673
Williamburgh, DE 67265</t>
  </si>
  <si>
    <t>40094 Yates Lodge Suite 008
Fergusonborough, LA 87592-4342</t>
  </si>
  <si>
    <t>17853 Michael Motorway
Danielfurt, MH 28095</t>
  </si>
  <si>
    <t>48466 Brown Port Apt. 116
South Chelseatown, CO 28752</t>
  </si>
  <si>
    <t>0205 Rose Crescent
East Ritaside, MD 10967</t>
  </si>
  <si>
    <t>18941 Ray Ports
East Nicoleland, OR 67363</t>
  </si>
  <si>
    <t>1515 Watson Fort
Christopherberg, MP 90562</t>
  </si>
  <si>
    <t>170 Smith Wall
South Christopherhaven, AZ 87521</t>
  </si>
  <si>
    <t>064 Kaufman River
Danielburgh, CO 09090</t>
  </si>
  <si>
    <t>295 Angela Harbors
East Patriciaburgh, GA 95388</t>
  </si>
  <si>
    <t>950 Luis Avenue Suite 364
West Nicole, OR 03658-3559</t>
  </si>
  <si>
    <t>27945 Clark Tunnel
Kleinmouth, NV 19751-3095</t>
  </si>
  <si>
    <t>6163 Michael Orchard
Gallagherborough, GA 48395</t>
  </si>
  <si>
    <t>4158 Drew Plains Apt. 975
Ericaview, MP 60784</t>
  </si>
  <si>
    <t>503 Howard Pass Apt. 427
Fernandezborough, GA 02514</t>
  </si>
  <si>
    <t>2084 Carter Highway Suite 935
New Stevenmouth, DE 67121</t>
  </si>
  <si>
    <t>2105 Lauren Radial
Lake Michellestad, FL 92096-6812</t>
  </si>
  <si>
    <t>3407 Preston Pine
East Mark, NY 86626-3319</t>
  </si>
  <si>
    <t>719 Raymond Route
West Diane, ME 60200-7803</t>
  </si>
  <si>
    <t>310 Paul Mill Suite 863
Pamelaland, AS 20202-1133</t>
  </si>
  <si>
    <t>47705 Bethany Forge Suite 965
North Heatherhaven, ND 10371</t>
  </si>
  <si>
    <t>791 Noble Port
Michaelland, OK 69198</t>
  </si>
  <si>
    <t>143 Thomas Rapid Apt. 929
West Laurieport, ND 69617</t>
  </si>
  <si>
    <t>690 Lozano Inlet
Michelleville, AL 07048-6472</t>
  </si>
  <si>
    <t>3591 Pham Spring Suite 077
Lisaport, CT 43572</t>
  </si>
  <si>
    <t>Unit 9227 Box 8732
DPO AE 73770</t>
  </si>
  <si>
    <t>530 Johnson Circles
Cathyborough, MN 30306</t>
  </si>
  <si>
    <t>029 Patricia Bridge Apt. 540
Tranmouth, MP 59378-9231</t>
  </si>
  <si>
    <t>880 Julie Union Suite 360
Sarahchester, LA 70074-3596</t>
  </si>
  <si>
    <t>85227 Kevin Stream Suite 299
Lake Todd, WV 65286</t>
  </si>
  <si>
    <t>97544 Williams Unions Suite 893
South Harry, ME 21119</t>
  </si>
  <si>
    <t>844 Hanson Points
East Lisa, ME 83883</t>
  </si>
  <si>
    <t>171 Rocha Via
Cassandrafort, RI 90064-6234</t>
  </si>
  <si>
    <t>2758 Joshua Mission
Lake Chelsea, AS 18304-4644</t>
  </si>
  <si>
    <t>75441 Ritter Corners
North Roberttown, UT 52401-4300</t>
  </si>
  <si>
    <t>7815 Burns Skyway Suite 637
Melissaborough, TX 51087-6056</t>
  </si>
  <si>
    <t>885 Veronica Stravenue
Wilsonland, FM 77249-8036</t>
  </si>
  <si>
    <t>42822 Billy Lights
Tranchester, TX 45052</t>
  </si>
  <si>
    <t>39474 Steven Fort Apt. 881
Kristaport, OR 79397-4419</t>
  </si>
  <si>
    <t>030 Jason Coves Apt. 387
Lake Christophershire, CA 88567</t>
  </si>
  <si>
    <t>Unit 2107 Box 1980
DPO AA 76733</t>
  </si>
  <si>
    <t>111 Wilson Cape Suite 484
Hernandezton, VI 53808</t>
  </si>
  <si>
    <t>720 Vasquez Crest
Roberthaven, OK 57313</t>
  </si>
  <si>
    <t>518 Gilmore Stream Suite 013
Lake Donald, ND 18581</t>
  </si>
  <si>
    <t>126 Kim Mount Apt. 763
Mariemouth, TN 60875</t>
  </si>
  <si>
    <t>43340 Thomas Mission Suite 671
Longport, VT 28226</t>
  </si>
  <si>
    <t>38138 Carter Shores
Lake Felicia, OK 96739-7550</t>
  </si>
  <si>
    <t>569 Jeremy Orchard
New Randy, RI 27359-4665</t>
  </si>
  <si>
    <t>81623 Jenna Brook
Davidfort, PR 76020</t>
  </si>
  <si>
    <t>6548 Christopher Pike
West Adammouth, NJ 07199</t>
  </si>
  <si>
    <t>56449 Walters Forks
Port Juliaburgh, DE 80081</t>
  </si>
  <si>
    <t>2172 Jensen Lodge
Porterport, NJ 82686-8071</t>
  </si>
  <si>
    <t>20276 Kelsey Plains Apt. 162
New Angiefort, DE 15768-7899</t>
  </si>
  <si>
    <t>193 Green Causeway Suite 635
Sotoburgh, NJ 15816-5656</t>
  </si>
  <si>
    <t>222 Kevin Walks
North Robertoton, FL 87877</t>
  </si>
  <si>
    <t>809 May Mills
Yoderburgh, NH 42375-8927</t>
  </si>
  <si>
    <t>48635 Burch Pine
Lake Ellen, KY 06268</t>
  </si>
  <si>
    <t>63891 Rebecca Stravenue Suite 746
East Vincentland, NV 30237</t>
  </si>
  <si>
    <t>507 Dorsey Harbor Suite 445
North Jacobbury, ID 07463</t>
  </si>
  <si>
    <t>475 Robert Road Apt. 547
Charlotteburgh, CO 82148-4460</t>
  </si>
  <si>
    <t>1249 Rodriguez Skyway
East Laura, UT 81039</t>
  </si>
  <si>
    <t>9699 Gilbert Trail
Port Marymouth, VT 17881</t>
  </si>
  <si>
    <t>3283 Wu Greens
West Michelleton, AS 48620</t>
  </si>
  <si>
    <t>814 King Fords
Ortizton, WY 09795</t>
  </si>
  <si>
    <t>003 Steven Port Apt. 012
North Michaelbury, UT 27451-2671</t>
  </si>
  <si>
    <t>178 John Fork Apt. 779
East James, VT 90132</t>
  </si>
  <si>
    <t>USNS Fuentes
FPO AE 40375</t>
  </si>
  <si>
    <t>4458 Cabrera Plains Apt. 502
Mezamouth, MP 58250</t>
  </si>
  <si>
    <t>3167 George Knolls Apt. 993
East Loriside, DC 16819-7638</t>
  </si>
  <si>
    <t>74367 Howard Cliff
Antoniotown, CO 92048</t>
  </si>
  <si>
    <t>9453 Kirk Summit Apt. 368
North Lukechester, PA 24710</t>
  </si>
  <si>
    <t>7958 Mills Lock Apt. 983
Brandonville, DE 25191-2184</t>
  </si>
  <si>
    <t>22588 Brian Forge Suite 588
South Michelleside, NE 62469-4467</t>
  </si>
  <si>
    <t>53578 Rachel Estate Suite 891
Daviesstad, MH 60772</t>
  </si>
  <si>
    <t>1981 Green Fall Suite 828
West Kimberlyburgh, RI 99528</t>
  </si>
  <si>
    <t>433 Patterson Parkways
East Ryan, RI 32244-3823</t>
  </si>
  <si>
    <t>90703 Isaac Path Apt. 296
Lake Leonard, SC 34290-2341</t>
  </si>
  <si>
    <t>258 Joshua Village Apt. 843
Jamesborough, HI 72801-0033</t>
  </si>
  <si>
    <t>3505 Smith Spring
Lake Ashleyville, WY 32703-3550</t>
  </si>
  <si>
    <t>78312 Martin Terrace Suite 957
New Kimberly, ND 49455</t>
  </si>
  <si>
    <t>8923 Theresa Corner
New Annefort, KS 04537</t>
  </si>
  <si>
    <t>648 Mark Green
New Aaronberg, MD 57319-9128</t>
  </si>
  <si>
    <t>4118 Gallagher Cliff Suite 158
Lake Alejandrochester, MO 76400-5583</t>
  </si>
  <si>
    <t>23662 Tiffany Oval Apt. 301
Stephanieburgh, NM 67091-0155</t>
  </si>
  <si>
    <t>6049 Jacqueline Centers
Elizabethberg, WA 74545</t>
  </si>
  <si>
    <t>51952 Nelson Radial Apt. 701
West Joshuafort, ID 09690-7341</t>
  </si>
  <si>
    <t>758 Chen Ramp
North Angela, IL 06000</t>
  </si>
  <si>
    <t>USNS Webb
FPO AP 49097</t>
  </si>
  <si>
    <t>672 Larson Ramp
Robertside, NC 16903</t>
  </si>
  <si>
    <t>052 Robin Ridges Apt. 575
West Shelbyshire, MN 47834</t>
  </si>
  <si>
    <t>Unit 0180 Box 6419
DPO AP 42418-5393</t>
  </si>
  <si>
    <t>3556 John Mountains Suite 339
West Michael, KS 02710</t>
  </si>
  <si>
    <t>6925 Sherry Run
Mcdonaldville, VT 76937</t>
  </si>
  <si>
    <t>5916 Wendy Lake Apt. 451
Lake Julieborough, FL 94486</t>
  </si>
  <si>
    <t>7683 Susan Circles
Jimenezview, ID 13223-8250</t>
  </si>
  <si>
    <t>7336 Joyce Street
Ryanberg, OH 51245</t>
  </si>
  <si>
    <t>127 Sharp Well
North Bernardbury, IA 84600</t>
  </si>
  <si>
    <t>Unit 1747 Box 4835
DPO AE 80269</t>
  </si>
  <si>
    <t>420 Miller Green Apt. 769
Amyview, NH 15629-9831</t>
  </si>
  <si>
    <t>499 Mcintosh Parks
Alexandraport, MN 57727</t>
  </si>
  <si>
    <t>004 Susan Lights Apt. 864
Ericstad, SD 18478</t>
  </si>
  <si>
    <t>38412 George Forge Apt. 680
West Erika, MO 03932-3322</t>
  </si>
  <si>
    <t>8073 Miles Shores Apt. 760
Garciamouth, AK 75136</t>
  </si>
  <si>
    <t>1391 Kimberly Port
Smithhaven, WA 19630</t>
  </si>
  <si>
    <t>2763 Victoria Pine Apt. 066
West Stephanie, OH 49110-6029</t>
  </si>
  <si>
    <t>06882 Snyder Lake Suite 677
East Tracy, VT 49709-4496</t>
  </si>
  <si>
    <t>03567 Scott Fork
West Lisahaven, ND 55466-3035</t>
  </si>
  <si>
    <t>9249 Robert Cliffs
New Susan, AR 48038</t>
  </si>
  <si>
    <t>Unit 5105 Box 8178
DPO AP 03939</t>
  </si>
  <si>
    <t>931 Bradley Locks Apt. 730
Justinborough, KY 10998-7603</t>
  </si>
  <si>
    <t>7909 Freeman Plains Suite 223
Griffithside, OR 90674</t>
  </si>
  <si>
    <t>4901 Michelle Estate Suite 734
New Aimeemouth, MH 31261</t>
  </si>
  <si>
    <t>Unit 1395 Box 3341
DPO AE 13371-5663</t>
  </si>
  <si>
    <t>0831 Kathleen Mill
North Connieside, TN 84541-4719</t>
  </si>
  <si>
    <t>9491 Parrish Springs Suite 070
Staceybury, OK 75939</t>
  </si>
  <si>
    <t>631 Jessica Throughway Suite 879
Elizabethfort, OR 35556-5686</t>
  </si>
  <si>
    <t>3632 Lacey Course Suite 840
Kelseyview, WY 57348-0308</t>
  </si>
  <si>
    <t>559 David Mall Apt. 334
Port Mark, MA 66518-9630</t>
  </si>
  <si>
    <t>59380 Jordan Forge Suite 680
South Angela, OH 93823-2369</t>
  </si>
  <si>
    <t>914 Harry Bypass
Mccannborough, FL 87366</t>
  </si>
  <si>
    <t>USNV Williams
FPO AA 55365-5477</t>
  </si>
  <si>
    <t>408 Davis Lakes
Arianaton, TN 06641</t>
  </si>
  <si>
    <t>91853 Ford Drive
Princechester, PW 94622-8419</t>
  </si>
  <si>
    <t>196 Brian Village Suite 689
Christensenland, NV 93801-8912</t>
  </si>
  <si>
    <t>8231 Douglas Pines
Michaelbury, IN 40415</t>
  </si>
  <si>
    <t>08136 Sparks Common Suite 382
West Rachaelville, MH 17135-7024</t>
  </si>
  <si>
    <t>637 Jesse Mountain
South Amanda, ME 03675-4416</t>
  </si>
  <si>
    <t>530 Anderson Mill Apt. 727
South Brendaborough, OR 37626</t>
  </si>
  <si>
    <t>7874 Reynolds Road
Rileystad, WY 26189</t>
  </si>
  <si>
    <t>USNS Beard
FPO AP 37680-7514</t>
  </si>
  <si>
    <t>427 Melendez Court Suite 745
South Misty, PW 59633-0548</t>
  </si>
  <si>
    <t>24016 Smith Crossroad
West Sherryburgh, NV 03282</t>
  </si>
  <si>
    <t>7508 Alyssa Mission
Mccartytown, AL 15250-4289</t>
  </si>
  <si>
    <t>9596 Martinez Parks Apt. 781
North Larryborough, AR 08957</t>
  </si>
  <si>
    <t>55087 Debbie Place Suite 789
Sarahburgh, WY 35157-7341</t>
  </si>
  <si>
    <t>366 Nancy Lock Suite 459
Grantland, FM 70532</t>
  </si>
  <si>
    <t>029 Smith Plains
Lindseyville, NV 06256-8392</t>
  </si>
  <si>
    <t>USS Walker
FPO AP 95931-9404</t>
  </si>
  <si>
    <t>998 Munoz Terrace Suite 265
Jacobstad, ND 61608</t>
  </si>
  <si>
    <t>PSC 5629, Box 1683
APO AA 30380-2875</t>
  </si>
  <si>
    <t>55849 Jenkins Walks Apt. 940
Benderview, KS 44342</t>
  </si>
  <si>
    <t>85930 Gardner Underpass Apt. 339
North Mandytown, VT 93457</t>
  </si>
  <si>
    <t>31512 Karina Street
Lake Aaron, UT 10919</t>
  </si>
  <si>
    <t>93436 Robin Greens
Combsside, KY 24257-6372</t>
  </si>
  <si>
    <t>2608 Penny Stream Suite 360
New Brettport, WI 37004-4215</t>
  </si>
  <si>
    <t>1993 Gibson Freeway
Lake Michael, WI 24423</t>
  </si>
  <si>
    <t>54406 Matthew Ramp
Travisshire, MI 61690-5478</t>
  </si>
  <si>
    <t>8077 David Isle Suite 263
Rodneyborough, NJ 18874-5386</t>
  </si>
  <si>
    <t>9573 Tina Rest Apt. 034
Simstown, AR 51547</t>
  </si>
  <si>
    <t>45153 Salas Hollow Apt. 148
West Erica, SD 93725</t>
  </si>
  <si>
    <t>15057 Larsen Locks
Mcmahonview, SC 51585-5774</t>
  </si>
  <si>
    <t>08194 Shelby Overpass
Gravesfurt, VT 41650-3581</t>
  </si>
  <si>
    <t>9324 Miller Throughway Apt. 765
Millsside, PA 86470-2619</t>
  </si>
  <si>
    <t>00985 Michael Fields Suite 034
Wandahaven, CO 62328</t>
  </si>
  <si>
    <t>96627 Trujillo Via Apt. 159
Connorville, DC 88114-9490</t>
  </si>
  <si>
    <t>0091 Park Junction
Port Leslie, AZ 49290</t>
  </si>
  <si>
    <t>478 Charles Trail
West Christopher, NH 85839</t>
  </si>
  <si>
    <t>361 Stephen Burgs
North Michaelview, AL 42767</t>
  </si>
  <si>
    <t>278 Mccormick Brooks
New Margaretland, NC 90315-1115</t>
  </si>
  <si>
    <t>81773 Hunter Ridges Suite 347
New Annstad, AK 53180-3670</t>
  </si>
  <si>
    <t>566 Eric Ford
Jasonmouth, CO 83797-1879</t>
  </si>
  <si>
    <t>69659 Owens Path Apt. 651
North Michael, FM 93545</t>
  </si>
  <si>
    <t>842 Duane Brook Apt. 380
Monicaview, AR 01639-3032</t>
  </si>
  <si>
    <t>0302 Laurie Curve
Johnnyfurt, SC 53321-7866</t>
  </si>
  <si>
    <t>0022 Young Rest
Lake Kevin, CA 25438-1821</t>
  </si>
  <si>
    <t>7235 Tammy Islands
Dawnfort, NM 54549</t>
  </si>
  <si>
    <t>668 Holloway Garden Apt. 481
Richardberg, UT 70614-3350</t>
  </si>
  <si>
    <t>778 Gomez Centers
South Meagan, DE 82655-5020</t>
  </si>
  <si>
    <t>2055 Rodriguez Light Suite 472
South Davidview, TX 70637</t>
  </si>
  <si>
    <t>Unit 4693 Box 5974
DPO AP 07885-8587</t>
  </si>
  <si>
    <t>PSC 3969, Box 0709
APO AE 18919-6165</t>
  </si>
  <si>
    <t>25551 Barrera Roads
New Teresa, MI 82737-9223</t>
  </si>
  <si>
    <t>12129 Felicia Ville Apt. 850
West Jessica, MS 20172</t>
  </si>
  <si>
    <t>363 Frank Stream Apt. 529
East Lucasmouth, KS 62133-6540</t>
  </si>
  <si>
    <t>6182 Hannah Locks Apt. 664
Emilyside, PA 31748</t>
  </si>
  <si>
    <t>8947 Allen Stravenue Suite 234
East Alexandraburgh, NM 55053-2423</t>
  </si>
  <si>
    <t>855 Carol Burgs
Frazierchester, MS 46812-0037</t>
  </si>
  <si>
    <t>595 Daniel Manors
Jamesstad, CO 07651</t>
  </si>
  <si>
    <t>73634 Mcintyre Pass
Tammyside, AL 76708-8615</t>
  </si>
  <si>
    <t>35841 Christine Shore
Wallmouth, NC 98956-5357</t>
  </si>
  <si>
    <t>59942 David Brook Suite 114
East John, DC 09236-7627</t>
  </si>
  <si>
    <t>817 Barbara Ville Apt. 469
Port Mary, CT 03068</t>
  </si>
  <si>
    <t>514 Martin Ford
Smithmouth, OR 69870</t>
  </si>
  <si>
    <t>073 Martinez Neck Suite 992
North Sara, MA 27515</t>
  </si>
  <si>
    <t>5035 Daniel Port Suite 074
Port Jordanbury, SC 46334-0480</t>
  </si>
  <si>
    <t>9758 James Stream
Port Bryanview, ID 99846-0784</t>
  </si>
  <si>
    <t>247 Betty Mall Suite 117
North Samantha, DE 69390</t>
  </si>
  <si>
    <t>138 Coleman Parks
West Travis, PW 22854</t>
  </si>
  <si>
    <t>5460 Shawna Throughway
Lake Jermaine, MS 94725</t>
  </si>
  <si>
    <t>9222 Gross Cove
Lake Davidshire, CT 71099</t>
  </si>
  <si>
    <t>32536 Brown Square Apt. 331
Thomastown, AK 08587-4493</t>
  </si>
  <si>
    <t>99806 Darren Mount Suite 505
Dawnborough, NH 07786-7190</t>
  </si>
  <si>
    <t>Unit 5439 Box 2269
DPO AE 18066-3647</t>
  </si>
  <si>
    <t>988 Moore Underpass Suite 690
New Elizabethburgh, AZ 76937-4021</t>
  </si>
  <si>
    <t>4078 Christine Passage Apt. 095
South Ethanland, WA 16373</t>
  </si>
  <si>
    <t>006 Miller Orchard Suite 211
Port Louis, WY 09440</t>
  </si>
  <si>
    <t>06207 Dean Parkways Suite 455
Lake Haileyfort, MI 73004</t>
  </si>
  <si>
    <t>7652 Nicole Extension Suite 206
Lake Angela, KY 89831-0175</t>
  </si>
  <si>
    <t>2220 Sullivan Shoal Apt. 664
New Gabriel, UT 12666-0446</t>
  </si>
  <si>
    <t>8220 Cindy Land
Brownland, MA 40384</t>
  </si>
  <si>
    <t>653 Amy Ports Suite 817
Lake Calebstad, TX 33969-7942</t>
  </si>
  <si>
    <t>4542 Sanchez Stream
New Steven, IN 42368-9011</t>
  </si>
  <si>
    <t>4037 Wolfe Mount
Alexanderburgh, TN 66040-2962</t>
  </si>
  <si>
    <t>40592 Joanne Meadow
Lake Ericshire, MS 82383-5094</t>
  </si>
  <si>
    <t>20215 Chase Groves
New Frank, IA 76417-4251</t>
  </si>
  <si>
    <t>553 Debra Corner Apt. 716
North Douglasland, OR 61608-7223</t>
  </si>
  <si>
    <t>62937 Katherine Roads Suite 190
New Richardmouth, ID 32823</t>
  </si>
  <si>
    <t>882 Carrie Drives Suite 866
Heidihaven, VT 22098</t>
  </si>
  <si>
    <t>9111 Amy Landing
Port Andrewbury, PA 60420</t>
  </si>
  <si>
    <t>495 Weaver Skyway
Jenniferport, OR 77808-5741</t>
  </si>
  <si>
    <t>43128 Kevin Lane Suite 880
Lake Brookeborough, MI 16269-0938</t>
  </si>
  <si>
    <t>57811 Crystal Road Apt. 465
New Courtney, MS 95601</t>
  </si>
  <si>
    <t>03124 Jessica Prairie
Lake Edward, DC 65069-7385</t>
  </si>
  <si>
    <t>06369 Amanda Way
Lake Thomaschester, MP 71633-2350</t>
  </si>
  <si>
    <t>71104 Cross Path
Sandramouth, NY 69229</t>
  </si>
  <si>
    <t>605 Collins Islands
North Elizabeth, TN 76959</t>
  </si>
  <si>
    <t>USNS Vargas
FPO AE 56319-6904</t>
  </si>
  <si>
    <t>8584 Darrell Groves
Bennettberg, SD 72404-6826</t>
  </si>
  <si>
    <t>7200 Tammy Place Apt. 727
Morenoland, DE 51392</t>
  </si>
  <si>
    <t>93435 Grace Oval
Pamelaland, NE 21006-4512</t>
  </si>
  <si>
    <t>PSC 4610, Box 2354
APO AP 02895-8370</t>
  </si>
  <si>
    <t>812 Munoz Fords Apt. 233
New Kelly, IA 54531</t>
  </si>
  <si>
    <t>7892 Ross Garden
South Keith, NC 32349</t>
  </si>
  <si>
    <t>606 Mejia Land Apt. 238
Brittanyside, NY 78170-7389</t>
  </si>
  <si>
    <t>31143 Wendy Overpass Suite 905
Robinsonmouth, NY 94261-0324</t>
  </si>
  <si>
    <t>2430 Samuel Stravenue
Port Williamtown, NM 37798-8316</t>
  </si>
  <si>
    <t>09328 Jacqueline Roads
Andersonport, VT 62322</t>
  </si>
  <si>
    <t>125 Jesse Spring
New Benjaminberg, NY 16741</t>
  </si>
  <si>
    <t>359 Davidson Ports Apt. 177
Andreaport, MD 43672</t>
  </si>
  <si>
    <t>7708 Hays Spurs Suite 994
Port Jasonport, TX 65571-9046</t>
  </si>
  <si>
    <t>67217 Andrew Bypass
East Jonathan, KS 49221-7797</t>
  </si>
  <si>
    <t>329 Lee Mountains Apt. 592
West James, NJ 36320-9547</t>
  </si>
  <si>
    <t>76805 Soto Avenue
Masonburgh, PW 85098-2368</t>
  </si>
  <si>
    <t>PSC 4275, Box 9478
APO AP 64444-8885</t>
  </si>
  <si>
    <t>6484 Kayla Mall
West Isaacburgh, MO 37193-8366</t>
  </si>
  <si>
    <t>0551 Crystal Trafficway Apt. 141
Richardhaven, MT 91357</t>
  </si>
  <si>
    <t>9627 Maria Forks Suite 794
Davisberg, NE 50806-5808</t>
  </si>
  <si>
    <t>72754 Nguyen Extension Apt. 174
Woodland, PR 57096</t>
  </si>
  <si>
    <t>0155 Julie Club
Andrewberg, KS 37344</t>
  </si>
  <si>
    <t>71010 Parker Mountain Apt. 263
Carterburgh, GU 54230-0036</t>
  </si>
  <si>
    <t>9282 Campbell Glen
East Patricia, MO 95742</t>
  </si>
  <si>
    <t>8863 Christine Extensions
Port Suechester, MN 59441</t>
  </si>
  <si>
    <t>76135 Shannon View Apt. 267
New Michaelland, PA 52372</t>
  </si>
  <si>
    <t>52319 Derek Ports
Buckleyton, AL 80725</t>
  </si>
  <si>
    <t>260 Samantha Mountains
Charlesbury, NH 59219</t>
  </si>
  <si>
    <t>52228 Debbie Lane
New Davidtown, VT 50549</t>
  </si>
  <si>
    <t>71654 Brown Summit Suite 194
Bonillaberg, VT 79693-8592</t>
  </si>
  <si>
    <t>9835 Kimberly Street Suite 318
Murphyview, ND 81320-7591</t>
  </si>
  <si>
    <t>9117 Abigail Island
West Thomas, ID 72774-3622</t>
  </si>
  <si>
    <t>272 King Mountain Suite 538
New Jennifer, NC 65688</t>
  </si>
  <si>
    <t>723 Kimberly Common Suite 520
East Nicholashaven, UT 70709</t>
  </si>
  <si>
    <t>610 Thomas Way
Martinhaven, TN 31117</t>
  </si>
  <si>
    <t>0121 Dana Isle
Lake Kathrynside, OR 02802-5932</t>
  </si>
  <si>
    <t>PSC 8841, Box 4711
APO AA 80496-2707</t>
  </si>
  <si>
    <t>7426 James Lights Suite 255
Lake Corey, MP 92475-3283</t>
  </si>
  <si>
    <t>36939 Christopher Common Apt. 022
Ruizburgh, ND 80482-2594</t>
  </si>
  <si>
    <t>474 Anthony Freeway
Port Sharon, AZ 72803</t>
  </si>
  <si>
    <t>294 Hunter Pike
West Terri, PR 55185-6417</t>
  </si>
  <si>
    <t>5697 Lisa Springs Apt. 927
East Nancyport, HI 76955-3187</t>
  </si>
  <si>
    <t>0928 Ritter Manor
Johntown, DC 55876-9213</t>
  </si>
  <si>
    <t>PSC 9187, Box 6463
APO AE 06624</t>
  </si>
  <si>
    <t>376 Jennifer Orchard
Sandraside, PR 21095-8831</t>
  </si>
  <si>
    <t>3605 Kathleen Crescent
South Gary, AL 74671-9718</t>
  </si>
  <si>
    <t>09057 Garrett Prairie Suite 802
Lake Leahland, ND 40383-6632</t>
  </si>
  <si>
    <t>USS Hayes
FPO AE 34089-4213</t>
  </si>
  <si>
    <t>606 Williams Hollow Suite 289
South Travisport, NV 63358</t>
  </si>
  <si>
    <t>77662 Francis Vista Suite 479
East Johnshire, GU 21880</t>
  </si>
  <si>
    <t>597 Amanda Skyway Suite 015
Johnberg, KS 46247</t>
  </si>
  <si>
    <t>377 Kyle Vista
North Laurieberg, WV 02838-1280</t>
  </si>
  <si>
    <t>26853 Brown Ferry
Normastad, OH 05696</t>
  </si>
  <si>
    <t>7311 Andrew Coves Suite 377
New Rhondastad, NH 31943-6491</t>
  </si>
  <si>
    <t>025 Taylor Point
New Kayla, CO 57215-1414</t>
  </si>
  <si>
    <t>55447 Ryan Path Apt. 201
Robinhaven, PW 29113-4769</t>
  </si>
  <si>
    <t>50776 Harris Stream
Elizabethton, SD 61391</t>
  </si>
  <si>
    <t>226 Jennifer Isle
Millerville, AS 59657</t>
  </si>
  <si>
    <t>5037 Peterson Unions
South Robertstad, CO 27533</t>
  </si>
  <si>
    <t>3894 Dunn Crossroad Apt. 849
New Benjamintown, IA 04280</t>
  </si>
  <si>
    <t>640 Carlson Tunnel
Port Jimmyhaven, NC 48866</t>
  </si>
  <si>
    <t>08575 Kristen Circles
East Lisastad, PA 42221-4091</t>
  </si>
  <si>
    <t>505 Adams Walk Suite 510
Aarontown, LA 91877</t>
  </si>
  <si>
    <t>8155 Danielle Circles
New Sherimouth, OR 62430</t>
  </si>
  <si>
    <t>523 Paula Drive
West Iantown, NV 50432</t>
  </si>
  <si>
    <t>8689 Nathan Cape Suite 323
Davidshire, AR 24822</t>
  </si>
  <si>
    <t>97852 Julie Ridge
Colemanborough, NC 47602-0807</t>
  </si>
  <si>
    <t>40588 Kristi Divide Suite 657
Valerietown, VA 96820-3267</t>
  </si>
  <si>
    <t>9702 Stephanie Street Suite 051
New Courtneyhaven, AZ 93784-4192</t>
  </si>
  <si>
    <t>889 Michael Springs Apt. 647
South Thomasburgh, MH 33971</t>
  </si>
  <si>
    <t>080 Coleman Park
Craigburgh, AS 18489</t>
  </si>
  <si>
    <t>4126 Walker Meadows
Lake Derrickton, MD 06453-1751</t>
  </si>
  <si>
    <t>5142 Bond Rapids
Spencerhaven, NE 03017</t>
  </si>
  <si>
    <t>42039 Ashley Extension
Elizabethhaven, WY 73367</t>
  </si>
  <si>
    <t>5577 Merritt Drive
North Brookeside, VA 14645-3679</t>
  </si>
  <si>
    <t>USNV Guerrero
FPO AE 55568</t>
  </si>
  <si>
    <t>042 Miller Expressway Suite 049
South Breannaborough, VI 77689</t>
  </si>
  <si>
    <t>5327 Jack Fords
East Benjaminport, AS 22091-8691</t>
  </si>
  <si>
    <t>76952 Powell Road
Scottland, WA 13076-2686</t>
  </si>
  <si>
    <t>795 Kendra Summit
Jaredmouth, ND 92571</t>
  </si>
  <si>
    <t>0287 Heather Centers
Thompsonborough, VA 47145</t>
  </si>
  <si>
    <t>8809 Michelle Groves Suite 767
North Kathleenchester, VI 79958-5109</t>
  </si>
  <si>
    <t>60818 Buckley Curve
South Walter, MT 25854</t>
  </si>
  <si>
    <t>09446 Julie Walk
Lake Justin, MI 49996</t>
  </si>
  <si>
    <t>4472 Gerald Dam Apt. 382
Ortizchester, MD 60839</t>
  </si>
  <si>
    <t>38973 Jeanette Lock
Shafferville, RI 86582-2504</t>
  </si>
  <si>
    <t>42298 Nguyen Creek
West Michelle, KS 42800</t>
  </si>
  <si>
    <t>377 Sean Radial
Alyssaville, KS 67805-4183</t>
  </si>
  <si>
    <t>61699 Taylor Lodge Suite 689
West Linda, CO 75760-0545</t>
  </si>
  <si>
    <t>604 May Island
West Brenda, NE 03966</t>
  </si>
  <si>
    <t>52423 Christensen Lakes Apt. 063
Lanehaven, TX 43151-6951</t>
  </si>
  <si>
    <t>45611 Cuevas Prairie
Brendamouth, OH 02630</t>
  </si>
  <si>
    <t>PSC 0420, Box 6835
APO AE 08359</t>
  </si>
  <si>
    <t>46960 Aguilar Skyway Apt. 043
North Charleshaven, WA 21673-4970</t>
  </si>
  <si>
    <t>004 Mary Landing
Noahmouth, VA 94749-4193</t>
  </si>
  <si>
    <t>8720 Anderson Causeway Apt. 812
Moralesview, TN 52369-9594</t>
  </si>
  <si>
    <t>458 Jonathon Plains
Clarkside, PW 13227-6404</t>
  </si>
  <si>
    <t>296 Jones Mountains Apt. 854
Brownburgh, WI 19676</t>
  </si>
  <si>
    <t>24545 Aaron Coves
Fieldshaven, WV 94273</t>
  </si>
  <si>
    <t>43929 Valerie Forest
Terrellton, DE 21808</t>
  </si>
  <si>
    <t>5731 Gallegos Crossroad
Walshburgh, NM 20508</t>
  </si>
  <si>
    <t>154 Cassandra Junction Apt. 200
South Lynnfort, WV 03030-1329</t>
  </si>
  <si>
    <t>790 Perry Motorway
Greenmouth, VA 65766</t>
  </si>
  <si>
    <t>3793 Marilyn Junctions
Erinmouth, AK 45337-0177</t>
  </si>
  <si>
    <t>85304 Ramos Plaza Suite 734
Lake Ethan, SD 63811-2590</t>
  </si>
  <si>
    <t>22109 Parker Green Apt. 323
Graytown, IA 19584-3525</t>
  </si>
  <si>
    <t>097 Vanessa Manor Apt. 486
Brandonchester, NH 78706</t>
  </si>
  <si>
    <t>582 Kimberly Courts Apt. 379
Knightfurt, MA 52525</t>
  </si>
  <si>
    <t>22801 Skinner Isle
Mooretown, TN 01957</t>
  </si>
  <si>
    <t>871 Kimberly Ports Suite 157
West Patricia, NH 03110</t>
  </si>
  <si>
    <t>2530 Willis Plains
Michaelville, ID 35987-0000</t>
  </si>
  <si>
    <t>6994 Elizabeth Spur Suite 235
West Jeffreyside, DE 48010-1597</t>
  </si>
  <si>
    <t>47510 Blackburn Fields
Lake Davidborough, TN 94944-7693</t>
  </si>
  <si>
    <t>99274 Sawyer Loop Apt. 575
South Nathaniel, GU 86101-2181</t>
  </si>
  <si>
    <t>PSC 9115, Box 6211
APO AA 90999-6054</t>
  </si>
  <si>
    <t>728 Willie Radial
Yorkstad, IN 28387</t>
  </si>
  <si>
    <t>06826 Bradley Loaf
Brittanyport, SC 61251-5917</t>
  </si>
  <si>
    <t>5097 David Radial Suite 697
Lake Juliestad, PA 45160</t>
  </si>
  <si>
    <t>1281 Peterson Springs
West Brookefort, DE 52618</t>
  </si>
  <si>
    <t>3847 David Circles
Lake Kristichester, MH 60325-0465</t>
  </si>
  <si>
    <t>7588 Anthony Parkway Suite 702
Moranville, AS 64015-9416</t>
  </si>
  <si>
    <t>476 Jacqueline Fields
West John, GA 54419</t>
  </si>
  <si>
    <t>1027 Blair Viaduct Apt. 415
Port Tamihaven, KY 49759-0002</t>
  </si>
  <si>
    <t>USS Robinson
FPO AE 47460-2918</t>
  </si>
  <si>
    <t>1098 Patterson Passage Apt. 935
East Jessicaburgh, IN 87581</t>
  </si>
  <si>
    <t>9874 Scott Unions Suite 367
Nguyenborough, PR 29909-1595</t>
  </si>
  <si>
    <t>1293 Jones Lane Apt. 214
Nelsonville, RI 33413-0734</t>
  </si>
  <si>
    <t>USNV Shepherd
FPO AE 34548</t>
  </si>
  <si>
    <t>17568 Pena Port Apt. 211
West Joseph, PW 61547</t>
  </si>
  <si>
    <t>5821 Kelly Ferry
Deborahtown, PA 82936-6211</t>
  </si>
  <si>
    <t>441 Robinson Landing
Richardstad, NE 77920-7065</t>
  </si>
  <si>
    <t>754 Williams Ports
Kellyhaven, MA 73748-7863</t>
  </si>
  <si>
    <t>03675 Gallegos Spur Apt. 390
Johnsonfort, MP 70097</t>
  </si>
  <si>
    <t>0032 Turner Ridge
South Thomas, WA 66562-5367</t>
  </si>
  <si>
    <t>6376 Jackson Key
Jonesshire, AZ 55526</t>
  </si>
  <si>
    <t>1388 Logan Ports
North Johnstad, SD 46743</t>
  </si>
  <si>
    <t>5170 Dakota Meadows
Grossshire, IL 63959-6036</t>
  </si>
  <si>
    <t>3109 Campbell Highway
Port Paulfurt, WA 67614</t>
  </si>
  <si>
    <t>9552 Brittany Estates
South Douglasmouth, AZ 87584</t>
  </si>
  <si>
    <t>17880 Briana Parkways Suite 157
West Blakeview, MI 29268-0734</t>
  </si>
  <si>
    <t>16110 Ashlee Lock
Solomonchester, OH 75313-3236</t>
  </si>
  <si>
    <t>USS Maynard
FPO AE 60758-7254</t>
  </si>
  <si>
    <t>153 Adams Place
Jessicaton, SC 29102</t>
  </si>
  <si>
    <t>0824 Cox Centers
East Danielstad, LA 78947</t>
  </si>
  <si>
    <t>427 Brittany Point Apt. 285
Edwardhaven, TX 40439-5255</t>
  </si>
  <si>
    <t>98894 Michael Landing
Gonzaleztown, TX 16625</t>
  </si>
  <si>
    <t>503 Edward Bypass Suite 138
Chambersborough, OR 12706-9089</t>
  </si>
  <si>
    <t>1401 Martin Drive Suite 582
South Dennis, NE 67169</t>
  </si>
  <si>
    <t>748 Russell Unions
East James, RI 35745</t>
  </si>
  <si>
    <t>1220 Ann Stravenue
East Lisa, FM 01139-3975</t>
  </si>
  <si>
    <t>239 William Way
Ericton, IN 58422-1731</t>
  </si>
  <si>
    <t>0454 Humphrey Forks
North Paulville, NJ 17081</t>
  </si>
  <si>
    <t>7504 Wilson Lake Suite 052
Hallfort, RI 91245</t>
  </si>
  <si>
    <t>246 Cameron Meadow Apt. 767
South Maryfurt, PA 02596-5120</t>
  </si>
  <si>
    <t>35483 Patrick Trail Suite 303
North Jeremy, GA 11382</t>
  </si>
  <si>
    <t>PSC 8601, Box 1581
APO AA 41916-7543</t>
  </si>
  <si>
    <t>05117 Williams Isle
Mariaton, DC 32652-0435</t>
  </si>
  <si>
    <t>484 Adrian Circles
Aprilberg, OH 84325-9197</t>
  </si>
  <si>
    <t>0200 Webb Ports
South Alyssaville, FM 52001-5170</t>
  </si>
  <si>
    <t>79816 Jones Glen Apt. 117
Richardland, TN 90546-5133</t>
  </si>
  <si>
    <t>0267 Martinez Divide
South Brianport, PW 60170</t>
  </si>
  <si>
    <t>6034 Stevens Key
Jessicabury, ID 53712</t>
  </si>
  <si>
    <t>0229 Andrea Lane Suite 680
Ashleytown, AS 08599-9593</t>
  </si>
  <si>
    <t>4595 Moody Plains Suite 844
East Christopherhaven, OH 04150-4444</t>
  </si>
  <si>
    <t>583 Barker Point
Adamsport, MP 05206-8557</t>
  </si>
  <si>
    <t>Unit 5864 Box 4435
DPO AA 82418</t>
  </si>
  <si>
    <t>35191 Perez Lakes Apt. 571
Lawrencefurt, WV 74353</t>
  </si>
  <si>
    <t>54032 Davis Prairie Suite 029
Walkermouth, TX 13603</t>
  </si>
  <si>
    <t>3186 Michael Glen
New Cody, FM 50294-1790</t>
  </si>
  <si>
    <t>360 Cook Road Suite 265
Obrienmouth, OK 05534-6066</t>
  </si>
  <si>
    <t>146 Christopher Lights Suite 182
New Kathyside, NC 68483</t>
  </si>
  <si>
    <t>0079 Paige Junction Suite 813
South Grace, MT 18138-9365</t>
  </si>
  <si>
    <t>1190 Jeffery Key Suite 654
Warrenside, NC 21795-9556</t>
  </si>
  <si>
    <t>USNV Murphy
FPO AE 22020-0133</t>
  </si>
  <si>
    <t>9067 Flynn Mills Apt. 904
North Stevenland, WY 91580</t>
  </si>
  <si>
    <t>9822 Theresa Spur Suite 629
North Vicki, AR 88326</t>
  </si>
  <si>
    <t>6055 Theresa Knoll
South Garrett, FM 08472</t>
  </si>
  <si>
    <t>1427 Jennifer Landing
Blairfurt, TX 86287-9948</t>
  </si>
  <si>
    <t>97242 Kayla Forges
Smithfurt, MA 85494</t>
  </si>
  <si>
    <t>532 Tanner Forest
North Andrew, UT 94792</t>
  </si>
  <si>
    <t>8961 Guerra Motorway
Stephensburgh, AR 59803</t>
  </si>
  <si>
    <t>06874 Scott Causeway
Melissastad, FL 21288-1643</t>
  </si>
  <si>
    <t>USS Steele
FPO AE 47380-9293</t>
  </si>
  <si>
    <t>2843 Benjamin Lights
West Stacy, NJ 76379</t>
  </si>
  <si>
    <t>4896 Sandoval Plaza Suite 098
New Robertchester, KY 58588-4690</t>
  </si>
  <si>
    <t>736 Juan Fall Suite 950
Christianmouth, MS 32548</t>
  </si>
  <si>
    <t>388 Hudson Views Suite 672
Dylanshire, GA 06408</t>
  </si>
  <si>
    <t>8592 Tanner Junctions
Port Patriciastad, OR 41830-1527</t>
  </si>
  <si>
    <t>18780 Park Locks
West Douglasborough, DE 70878-3747</t>
  </si>
  <si>
    <t>43116 Taylor Drives Suite 771
North Michael, TX 96312</t>
  </si>
  <si>
    <t>USCGC Harris
FPO AE 57943-1887</t>
  </si>
  <si>
    <t>463 Green Street Apt. 202
Alicefurt, MP 05063</t>
  </si>
  <si>
    <t>PSC 8985, Box 4540
APO AP 99342-8231</t>
  </si>
  <si>
    <t>542 Fleming Lakes Suite 229
Lake Jenniferborough, OK 25958-8585</t>
  </si>
  <si>
    <t>8664 Barbara Ways Suite 599
East John, TX 89790-2123</t>
  </si>
  <si>
    <t>086 Pham Plains
Michaelhaven, TN 89309-1566</t>
  </si>
  <si>
    <t>675 Baldwin Well
Larsenside, PR 93064-3226</t>
  </si>
  <si>
    <t>206 James Point
Leslieville, NV 63556</t>
  </si>
  <si>
    <t>Unit 7578 Box 5315
DPO AP 21782</t>
  </si>
  <si>
    <t>338 Karen Prairie Apt. 341
Murphymouth, MI 56611</t>
  </si>
  <si>
    <t>838 Hunter Mountains Apt. 655
Lake Jessicashire, TN 18218</t>
  </si>
  <si>
    <t>935 Norris Walks
New Joshua, PA 84565-5279</t>
  </si>
  <si>
    <t>USCGC Johnson
FPO AA 08988</t>
  </si>
  <si>
    <t>Unit 6352 Box 4009
DPO AE 83854-5561</t>
  </si>
  <si>
    <t>18153 Michelle Street Apt. 150
North Julieburgh, CT 81526-8507</t>
  </si>
  <si>
    <t>55158 David Garden Suite 849
Joshuashire, NH 08358</t>
  </si>
  <si>
    <t>53197 Rowe Brooks
Anthonybury, DC 36875</t>
  </si>
  <si>
    <t>11769 Vaughan Lakes Apt. 083
East Daniel, VI 57715</t>
  </si>
  <si>
    <t>065 Christine Stream
Lake Sarah, NY 49190</t>
  </si>
  <si>
    <t>21680 Jeffrey Heights Apt. 199
Davismouth, ND 55667-5634</t>
  </si>
  <si>
    <t>8538 Johnson Lodge
West Sharonberg, NJ 82474-6273</t>
  </si>
  <si>
    <t>USCGC Anthony
FPO AE 75578-8273</t>
  </si>
  <si>
    <t>6859 Brown Forges Apt. 352
Schultzstad, VT 26911</t>
  </si>
  <si>
    <t>8285 Thompson Spring Apt. 597
East Stephanie, NY 77685</t>
  </si>
  <si>
    <t>USS Jones
FPO AP 83668-4924</t>
  </si>
  <si>
    <t>4025 Roberson Turnpike Suite 615
Brianburgh, TN 31726-6186</t>
  </si>
  <si>
    <t>32631 Lucero Trafficway
Joshuaborough, WI 15469-7710</t>
  </si>
  <si>
    <t>98193 Pierce Crest
Lake Michaelfurt, KY 99821-3879</t>
  </si>
  <si>
    <t>PSC 6252, Box 5970
APO AE 99235</t>
  </si>
  <si>
    <t>54194 Richard Mall
Johnfurt, SD 79157</t>
  </si>
  <si>
    <t>74421 Horton Manor Apt. 121
Lake Edward, SC 75278</t>
  </si>
  <si>
    <t>567 Gomez Hills
Amyville, NM 92900</t>
  </si>
  <si>
    <t>7844 Juarez Green
Melissaview, KS 67281</t>
  </si>
  <si>
    <t>17488 French Prairie Suite 496
East Williamburgh, GU 44258-8729</t>
  </si>
  <si>
    <t>60205 Tammy Corner Apt. 791
West Lisastad, HI 54302-1058</t>
  </si>
  <si>
    <t>451 Pratt Walk
West Josephchester, OH 68420-3256</t>
  </si>
  <si>
    <t>88878 Ramirez Street
Fordville, NV 54980</t>
  </si>
  <si>
    <t>41017 Eric Village
Jonathanport, CO 37205</t>
  </si>
  <si>
    <t>8136 Lopez Cove Suite 606
Thomasview, MD 87052-0869</t>
  </si>
  <si>
    <t>3232 Martinez Spurs Suite 594
Paulview, IL 73971-9525</t>
  </si>
  <si>
    <t>03837 Burton Run Apt. 741
North Casey, HI 32920</t>
  </si>
  <si>
    <t>249 Wall Stream Suite 514
Lake Cynthiaville, WY 10462</t>
  </si>
  <si>
    <t>776 Shawna Port Suite 508
Burkeshire, DE 16725-8223</t>
  </si>
  <si>
    <t>4131 Jones Neck Apt. 808
Lake Jamesmouth, VI 37688</t>
  </si>
  <si>
    <t>9951 Kevin Knoll Apt. 557
Piercefort, CT 70599</t>
  </si>
  <si>
    <t>70172 Harding Burgs
New Elizabeth, GA 31809-6568</t>
  </si>
  <si>
    <t>99993 Miller Mall
North Shelbyview, CO 19948-1105</t>
  </si>
  <si>
    <t>23210 Vaughn Plaza
Patrickview, FM 32471-7299</t>
  </si>
  <si>
    <t>2061 Edward Circles Suite 191
Lindseyborough, GU 82013</t>
  </si>
  <si>
    <t>0618 Richardson Mountain Apt. 253
Jasmineport, DC 78574</t>
  </si>
  <si>
    <t>54038 Warner Mall Suite 306
Sarahmouth, SD 61528</t>
  </si>
  <si>
    <t>13963 Anderson Fork
Port Dawnside, NV 79521</t>
  </si>
  <si>
    <t>27634 Bell Mission Apt. 748
Whiteshire, FM 13329-8305</t>
  </si>
  <si>
    <t>PSC 9682, Box 5865
APO AA 11465</t>
  </si>
  <si>
    <t>7099 Shane Trail Apt. 259
Pinedaborough, GU 91864-3525</t>
  </si>
  <si>
    <t>19371 Laura Mountain
South Sergioshire, PA 45947</t>
  </si>
  <si>
    <t>69486 Brenda Island Apt. 827
Sarahborough, CT 52727</t>
  </si>
  <si>
    <t>84075 Jeffrey Tunnel
South Amymouth, KS 13318-7131</t>
  </si>
  <si>
    <t>4484 Estes Bypass
Bradleystad, FM 70703</t>
  </si>
  <si>
    <t>9032 Hernandez Passage
Lake Karenstad, NY 24477-7673</t>
  </si>
  <si>
    <t>067 Lucas Walks Suite 450
East Marcland, VI 00144-8724</t>
  </si>
  <si>
    <t>171 Wayne Flat Apt. 324
Bartlettside, IL 19674</t>
  </si>
  <si>
    <t>85915 James River
Leblancfort, TN 61922-6111</t>
  </si>
  <si>
    <t>01358 Barton Ranch
Lawrenceborough, SD 60884-8281</t>
  </si>
  <si>
    <t>4120 Jason Path
Lake Rebeccafort, ME 80907-9585</t>
  </si>
  <si>
    <t>271 Larson Corners Apt. 496
Andreaburgh, TX 00062</t>
  </si>
  <si>
    <t>502 Willis Village Apt. 935
Port Lawrence, IN 49301</t>
  </si>
  <si>
    <t>158 Christina Junctions Suite 137
North Justin, HI 69723-6199</t>
  </si>
  <si>
    <t>93827 Gonzalez Rest Suite 278
Luisville, MH 13877-8429</t>
  </si>
  <si>
    <t>639 James River Suite 931
West Denise, KY 32288</t>
  </si>
  <si>
    <t>999 Lewis Fork
South Stephanie, WV 50293-8967</t>
  </si>
  <si>
    <t>976 Tamara Course Suite 169
South Donna, MP 27394-3313</t>
  </si>
  <si>
    <t>652 Debra Ramp Suite 784
Port Stefanieside, KY 51547</t>
  </si>
  <si>
    <t>45434 Craig Shore
West Justin, AK 33316</t>
  </si>
  <si>
    <t>4788 Kristen Bypass Suite 131
West Michael, SC 22980</t>
  </si>
  <si>
    <t>7655 Weber Square
New Jaclyn, MT 85582</t>
  </si>
  <si>
    <t>Unit 6626 Box 7561
DPO AP 16790</t>
  </si>
  <si>
    <t>3269 Sherri Corner
New Jonathan, MS 39820-0357</t>
  </si>
  <si>
    <t>60046 Destiny Port Suite 618
North Nataliehaven, WV 64258</t>
  </si>
  <si>
    <t>79244 Lee View Suite 312
Wendyton, MO 11893-3330</t>
  </si>
  <si>
    <t>168 Phillips Row
New Emily, CO 16308-7553</t>
  </si>
  <si>
    <t>3350 Morris Road Suite 424
Maymouth, DC 48494</t>
  </si>
  <si>
    <t>8850 April Lock Suite 431
North Janet, AR 53662-0663</t>
  </si>
  <si>
    <t>639 Christopher Squares Suite 686
Reneetown, GA 47710</t>
  </si>
  <si>
    <t>234 Mary Vista
Port Jenniferhaven, AS 50660-3651</t>
  </si>
  <si>
    <t>3133 Stacey Mountains Suite 240
East Kayla, AK 86549-5044</t>
  </si>
  <si>
    <t>7004 Monica Locks Apt. 668
Brownmouth, PR 36675</t>
  </si>
  <si>
    <t>4241 Reed Keys Apt. 890
Snyderburgh, MI 24927</t>
  </si>
  <si>
    <t>2758 Harris Canyon Apt. 514
Bakerburgh, PA 60893</t>
  </si>
  <si>
    <t>024 Caleb Parkways
East Matthewborough, LA 94636</t>
  </si>
  <si>
    <t>5274 Brown Ridge Apt. 421
East Robintown, DE 26378-8119</t>
  </si>
  <si>
    <t>1157 Jasmine Grove Apt. 934
East Craigside, AZ 99194-1973</t>
  </si>
  <si>
    <t>39341 Wise Ports
Lake Laura, KY 62351-5064</t>
  </si>
  <si>
    <t>781 Townsend Mountains Suite 207
Joneston, NY 22169-4842</t>
  </si>
  <si>
    <t>5442 Mcdaniel Hill
South Joe, TN 50468-3763</t>
  </si>
  <si>
    <t>3034 Sarah Stream
West Patricia, CT 37525</t>
  </si>
  <si>
    <t>939 Atkinson Vista Suite 208
Kennethton, GU 36352-1328</t>
  </si>
  <si>
    <t>27317 Lloyd Radial Apt. 985
South Kevinview, NJ 72757-4701</t>
  </si>
  <si>
    <t>03913 Brian Skyway Suite 719
East Michaelfort, FL 88693-1834</t>
  </si>
  <si>
    <t>8339 Claudia Port
Brianberg, LA 70084</t>
  </si>
  <si>
    <t>900 Eileen Prairie Suite 346
South Melissa, WV 86173-2956</t>
  </si>
  <si>
    <t>20330 Kendra Throughway Apt. 798
South Timothyville, OH 90558-4977</t>
  </si>
  <si>
    <t>4468 Haley Meadow Suite 401
Amandamouth, LA 51503-8671</t>
  </si>
  <si>
    <t>6879 Rogers Squares
Port Christine, PR 15758-2368</t>
  </si>
  <si>
    <t>497 Olson Rue
Port Scottbury, MD 24573</t>
  </si>
  <si>
    <t>363 Meyers Island
Lake Iantown, MP 83262-3375</t>
  </si>
  <si>
    <t>907 Maria Branch
Jamesport, VT 98208-9060</t>
  </si>
  <si>
    <t>559 Megan Summit Suite 325
Obrienmouth, OR 18396</t>
  </si>
  <si>
    <t>2326 Amy Plains Suite 061
Dawnfurt, SD 64522-9268</t>
  </si>
  <si>
    <t>84212 Christopher Knoll Suite 747
Codymouth, ID 33963-6108</t>
  </si>
  <si>
    <t>96599 Santos Causeway Apt. 231
Port Paula, MA 16824</t>
  </si>
  <si>
    <t>136 Brown Mills Apt. 509
Fletcherfort, IL 45521</t>
  </si>
  <si>
    <t>59400 Theresa Well Suite 331
South Sandraland, MN 59076</t>
  </si>
  <si>
    <t>USNV Hall
FPO AP 47103-2429</t>
  </si>
  <si>
    <t>926 Rose Rapids Suite 479
South Jacob, AL 52129</t>
  </si>
  <si>
    <t>99061 Justin Mission Suite 452
Johnhaven, OR 27004-7494</t>
  </si>
  <si>
    <t>2627 Ford Spurs Suite 995
Christopherton, KY 30003-0171</t>
  </si>
  <si>
    <t>713 Jason Plaza Apt. 927
Coreymouth, MA 50325</t>
  </si>
  <si>
    <t>6975 Gabrielle Shores
Lake Kelseyland, CO 77085-1324</t>
  </si>
  <si>
    <t>9380 Kimberly Mission Apt. 786
Buckmouth, PW 12882-2996</t>
  </si>
  <si>
    <t>9131 Cline Prairie Suite 607
West Trevor, ND 38795-2007</t>
  </si>
  <si>
    <t>05589 Aaron Prairie
Bakerbury, MP 64630-4394</t>
  </si>
  <si>
    <t>917 Black Prairie
West Elizabeth, OH 04452</t>
  </si>
  <si>
    <t>8649 Elizabeth Hill
Port Erin, WY 52957-5435</t>
  </si>
  <si>
    <t>238 Julie Parks
Christopherton, NH 95146</t>
  </si>
  <si>
    <t>59647 Matthew Harbors
Sheilashire, OK 81154-7934</t>
  </si>
  <si>
    <t>PSC 9368, Box 6505
APO AA 78606</t>
  </si>
  <si>
    <t>0052 Murphy Motorway
New Maria, TN 69580-8439</t>
  </si>
  <si>
    <t>Unit 1448 Box 4395
DPO AA 25685</t>
  </si>
  <si>
    <t>64535 Billy Mountain
Moseston, TN 48447-9761</t>
  </si>
  <si>
    <t>7956 Cassandra Union
Lake Ann, OR 51456</t>
  </si>
  <si>
    <t>08119 Regina Hollow
Ianport, SC 23292-5020</t>
  </si>
  <si>
    <t>02795 Wendy Point
West Shannon, DE 72326-4625</t>
  </si>
  <si>
    <t>1728 Erickson Ferry Apt. 348
Johnborough, WY 10598-1489</t>
  </si>
  <si>
    <t>57349 Paul Wall
Port Kelly, MD 28873-9792</t>
  </si>
  <si>
    <t>74931 Rogers Wall
Julianfurt, IN 78140</t>
  </si>
  <si>
    <t>519 Avila Road
Jamesbury, SC 76217-0455</t>
  </si>
  <si>
    <t>53979 Derek Road
Carrieville, DC 45078-8600</t>
  </si>
  <si>
    <t>72654 Jason Plaza
South Crystalburgh, MS 24864</t>
  </si>
  <si>
    <t>995 Carter Haven
North Raymondchester, PA 75389</t>
  </si>
  <si>
    <t>05706 Ochoa Points Suite 263
North Craig, MH 98488-6772</t>
  </si>
  <si>
    <t>75906 Marissa Ville Apt. 047
Robinsonside, MN 51149</t>
  </si>
  <si>
    <t>3703 Mark Stravenue
Jenniferland, VT 47784</t>
  </si>
  <si>
    <t>9606 Sanford Villages Apt. 846
Piercestad, CT 72842-3325</t>
  </si>
  <si>
    <t>Unit 2193 Box 7909
DPO AA 47323-2101</t>
  </si>
  <si>
    <t>4641 Romero Branch
Port Adam, OH 48769</t>
  </si>
  <si>
    <t>89757 Mcfarland Cove
South Ronaldport, LA 62288-5973</t>
  </si>
  <si>
    <t>796 William Skyway Apt. 402
West Tyrone, VI 81186-6677</t>
  </si>
  <si>
    <t>47492 Phillips Trail Apt. 262
Mariohaven, MH 00956</t>
  </si>
  <si>
    <t>649 Brandon Ways
New Jennifer, GA 81262</t>
  </si>
  <si>
    <t>773 Zachary Turnpike
South Vanessamouth, NJ 83757</t>
  </si>
  <si>
    <t>151 Luna Landing
Brandtmouth, RI 02975</t>
  </si>
  <si>
    <t>26425 Tasha Trace Suite 683
North Kristinbury, UT 69027</t>
  </si>
  <si>
    <t>7287 Mullen Burg Apt. 284
Housetown, VA 71506-7091</t>
  </si>
  <si>
    <t>19834 Rodriguez Lights Suite 480
Parkchester, MS 20288-6598</t>
  </si>
  <si>
    <t>993 Lowery Villages Suite 537
Warnerhaven, MD 10412</t>
  </si>
  <si>
    <t>58847 Mccormick Isle Apt. 081
North Patrickborough, NJ 31166-7988</t>
  </si>
  <si>
    <t>USNV Walker
FPO AE 81668-3821</t>
  </si>
  <si>
    <t>65132 Sharon Manors
Maynardmouth, MI 60210-9659</t>
  </si>
  <si>
    <t>85285 Kayla Walks
Garnerberg, MA 84386</t>
  </si>
  <si>
    <t>0880 Torres Views
Lake Seanside, ND 47671</t>
  </si>
  <si>
    <t>1813 Shawn Canyon Apt. 761
East Kennethfurt, LA 37064-8900</t>
  </si>
  <si>
    <t>079 Cruz Walks
Gregoryfurt, IL 39580</t>
  </si>
  <si>
    <t>508 Watson Motorway
Kirbychester, NJ 76201-4719</t>
  </si>
  <si>
    <t>878 Shawn Ford Suite 912
Aaronburgh, NC 90513-9301</t>
  </si>
  <si>
    <t>006 Benson Camp Suite 290
Lake Tracy, AL 36317-8259</t>
  </si>
  <si>
    <t>72956 Jessica Stravenue
Bethanyshire, CT 67149-6278</t>
  </si>
  <si>
    <t>809 Harrington Forges
Smithstad, PW 59127</t>
  </si>
  <si>
    <t>2765 Smith Mission
Baldwinton, LA 68900</t>
  </si>
  <si>
    <t>7976 Richard Plains Apt. 958
Lake Abigail, IN 02827-4222</t>
  </si>
  <si>
    <t>002 Katherine Flat
Hartmanland, AZ 37973-3049</t>
  </si>
  <si>
    <t>456 Nicole Canyon
New Valerieside, CA 37155</t>
  </si>
  <si>
    <t>35923 Melody Union
Huffmanville, AK 21375</t>
  </si>
  <si>
    <t>467 Emily Rapids
New Bradleyside, MI 74897</t>
  </si>
  <si>
    <t>642 Ashley Burg
Jennifershire, KY 79760-6173</t>
  </si>
  <si>
    <t>99990 Miller Way
Russellberg, MN 31202</t>
  </si>
  <si>
    <t>3027 Pamela Trail Suite 457
South Veronica, NC 79350</t>
  </si>
  <si>
    <t>9912 Smith Roads Apt. 591
Lake Stacey, AR 95418-6029</t>
  </si>
  <si>
    <t>68583 Allen Centers
North Masonhaven, ME 51493-3022</t>
  </si>
  <si>
    <t>165 Rebecca Run
South Hannahport, LA 92436-6494</t>
  </si>
  <si>
    <t>5831 Lisa Road Suite 705
East Nathan, VI 05521-1350</t>
  </si>
  <si>
    <t>5073 Spencer Station Suite 444
Toddfort, MO 95614</t>
  </si>
  <si>
    <t>86533 Gould Hills
Garciachester, DE 09135-4735</t>
  </si>
  <si>
    <t>1732 Barbara Overpass
Hillmouth, DC 64884</t>
  </si>
  <si>
    <t>8901 Lisa Isle Apt. 035
North Tammiechester, NC 23048-4036</t>
  </si>
  <si>
    <t>15502 Hailey Courts
West Melissaton, GA 00663</t>
  </si>
  <si>
    <t>88428 Campos Path Apt. 890
North Joshuashire, AZ 84342-5757</t>
  </si>
  <si>
    <t>29337 Gabrielle Mission Suite 631
Loganfort, MS 10959</t>
  </si>
  <si>
    <t>1085 Michele Glens Apt. 517
Sergiotown, VT 20367</t>
  </si>
  <si>
    <t>270 Sarah Vista
North Jessicatown, MP 84920-3221</t>
  </si>
  <si>
    <t>300 Larry Drive Apt. 188
Maychester, GU 63293-8809</t>
  </si>
  <si>
    <t>6700 Burns Summit Apt. 752
Munozmouth, PR 33205</t>
  </si>
  <si>
    <t>140 Alvarado Center
Hessview, OR 63586</t>
  </si>
  <si>
    <t>77597 Connie Harbors
Robertville, DC 21128-0453</t>
  </si>
  <si>
    <t>904 Jennifer Pass
East Carolyn, NE 80148-8850</t>
  </si>
  <si>
    <t>5432 Walker Island
North Richardchester, AS 42587</t>
  </si>
  <si>
    <t>12715 Short Squares Suite 017
Leahburgh, PR 77137-6937</t>
  </si>
  <si>
    <t>132 Allison Rapids
Yvonnefurt, NC 14633</t>
  </si>
  <si>
    <t>PSC 0939, Box 2872
APO AE 84646</t>
  </si>
  <si>
    <t>3067 Monica Junctions
New Jamie, NY 50202</t>
  </si>
  <si>
    <t>1377 Moran Wells
Richardburgh, IL 33834-1305</t>
  </si>
  <si>
    <t>27645 Kline River
Port Samuelside, GU 06730</t>
  </si>
  <si>
    <t>43918 Carpenter Village
Lindsayborough, WY 68856-0092</t>
  </si>
  <si>
    <t>76984 Adams Stream
Jamesview, AZ 00532-4427</t>
  </si>
  <si>
    <t>06275 Ross Mills Suite 054
Lisastad, DC 67330</t>
  </si>
  <si>
    <t>29279 Jermaine Plain
Morrisland, SC 37248-4063</t>
  </si>
  <si>
    <t>520 Love Hill
Port Scottview, NC 38932-2657</t>
  </si>
  <si>
    <t>PSC 8501, Box 9843
APO AP 98266-5428</t>
  </si>
  <si>
    <t>87019 Russell Port Apt. 950
Rhondastad, KY 27693-9413</t>
  </si>
  <si>
    <t>62969 King Junctions Apt. 619
Maryton, NY 45618</t>
  </si>
  <si>
    <t>PSC 7794, Box 7590
APO AA 40047</t>
  </si>
  <si>
    <t>94007 Luis Isle Apt. 081
Port Jesse, IN 51991</t>
  </si>
  <si>
    <t>14841 Jeffery Passage
Lake Kyle, WA 90337-7454</t>
  </si>
  <si>
    <t>95798 Elizabeth River
Benjaminbury, VT 03318-9619</t>
  </si>
  <si>
    <t>PSC 3778, Box 1575
APO AE 50445-2100</t>
  </si>
  <si>
    <t>3840 Timothy Walks
West Deborah, VT 14535-2467</t>
  </si>
  <si>
    <t>805 Brown Land Suite 726
Jenniferhaven, GA 61596-1119</t>
  </si>
  <si>
    <t>548 Alec Keys
Daniellemouth, PA 02241</t>
  </si>
  <si>
    <t>PSC 9294, Box 6252
APO AP 46111-7806</t>
  </si>
  <si>
    <t>60075 Rhodes Summit
North Crystalview, VA 40652</t>
  </si>
  <si>
    <t>389 Michael Knolls Apt. 891
Reyeshaven, WV 22646-0966</t>
  </si>
  <si>
    <t>753 Kline Street
New Cindyland, MI 13424-8203</t>
  </si>
  <si>
    <t>876 Woods Circles
North Sarah, OK 34668</t>
  </si>
  <si>
    <t>043 Tyler Oval
Lake William, AS 62856-9836</t>
  </si>
  <si>
    <t>8068 Curtis Glen
Anthonyfurt, VA 17191</t>
  </si>
  <si>
    <t>034 Parker Unions
Lake Thomas, MP 99522-4945</t>
  </si>
  <si>
    <t>727 Gonzales Fork
Jonathanborough, ND 57809-1961</t>
  </si>
  <si>
    <t>003 Erica Passage Apt. 274
East Ritaton, KS 97261-8617</t>
  </si>
  <si>
    <t>1215 Dawson Locks Suite 788
Port Elizabeth, NH 66530</t>
  </si>
  <si>
    <t>62721 Stewart Mount
Marieburgh, WY 37987-7127</t>
  </si>
  <si>
    <t>3222 Alexis Square
Leetown, MS 07616</t>
  </si>
  <si>
    <t>30682 Perry Ranch Suite 253
Tinaport, CT 17781</t>
  </si>
  <si>
    <t>8042 Jasmine Ramp
Charlesborough, IL 29751</t>
  </si>
  <si>
    <t>6049 Ramos Fork
Vaughnmouth, MN 39214-3093</t>
  </si>
  <si>
    <t>7646 Joshua Tunnel
Christinaton, AZ 69071-6657</t>
  </si>
  <si>
    <t>960 Diamond Mews Apt. 150
East Donnaview, MH 67321-2363</t>
  </si>
  <si>
    <t>4122 Bradley Turnpike Apt. 551
New Carlaville, KY 15412-2546</t>
  </si>
  <si>
    <t>0227 Walters Haven
West Wesleybury, MS 17227</t>
  </si>
  <si>
    <t>6998 Jason Hollow
Kleinbury, KY 02969</t>
  </si>
  <si>
    <t>793 Cynthia Shore
South Randy, MN 75770-8233</t>
  </si>
  <si>
    <t>31241 Johnson Prairie Suite 452
Hancockshire, AS 54797-5444</t>
  </si>
  <si>
    <t>PSC 6728, Box 9260
APO AA 33818</t>
  </si>
  <si>
    <t>8374 Colon Isle
North Yolanda, SD 47070-7137</t>
  </si>
  <si>
    <t>493 Beth Tunnel Apt. 276
New Mitchell, DC 10981</t>
  </si>
  <si>
    <t>5131 Tapia Gardens Suite 886
Christinaburgh, CO 75023-0787</t>
  </si>
  <si>
    <t>8252 Murillo Mountain
Glennshire, SC 33179</t>
  </si>
  <si>
    <t>965 Wilson Ridges
Holmesland, VT 81072</t>
  </si>
  <si>
    <t>3753 Dean Island Suite 773
North Dennis, OR 90936-6820</t>
  </si>
  <si>
    <t>678 Patton Pass
Guzmanberg, MA 60510</t>
  </si>
  <si>
    <t>51202 Perez Squares
New Kellytown, WV 38886-7802</t>
  </si>
  <si>
    <t>4821 Christopher Park
Lopezside, MH 21430</t>
  </si>
  <si>
    <t>278 Tina Spur Suite 751
Jessicashire, PA 60756</t>
  </si>
  <si>
    <t>50664 Kent Haven
Christopherchester, KS 50822-8146</t>
  </si>
  <si>
    <t>0896 David Islands Suite 115
Lake Patriciaburgh, MD 03928-1885</t>
  </si>
  <si>
    <t>31018 Park Square Suite 876
Normanside, MA 65696-1725</t>
  </si>
  <si>
    <t>88259 Amanda Valleys
Carrollmouth, OH 35308-8073</t>
  </si>
  <si>
    <t>6983 Tyler Mission Apt. 984
South Nicholasbury, DE 26628</t>
  </si>
  <si>
    <t>814 Elizabeth Square Suite 264
New Brenda, DC 70173-4108</t>
  </si>
  <si>
    <t>02930 Kenneth Glen Apt. 117
East Michaeltown, NC 02319-9280</t>
  </si>
  <si>
    <t>572 Shelton River Suite 617
Reyesland, DE 48811</t>
  </si>
  <si>
    <t>014 Cheryl Plaza Suite 493
Lake Melinda, MH 07175</t>
  </si>
  <si>
    <t>4976 Shields Mount Suite 333
East Michelehaven, CT 44471-9324</t>
  </si>
  <si>
    <t>4518 Caleb Hills Apt. 029
East Shannon, VI 80699-6731</t>
  </si>
  <si>
    <t>365 Sue Place Apt. 092
Lake Davidport, VT 70760</t>
  </si>
  <si>
    <t>8783 Cristian Vista Suite 144
Lake Tiffany, HI 82995-2929</t>
  </si>
  <si>
    <t>USNS Hernandez
FPO AA 27512</t>
  </si>
  <si>
    <t>Unit 1515 Box 0124
DPO AA 13767</t>
  </si>
  <si>
    <t>49703 Joshua Camp
Port Brianbury, OH 78964</t>
  </si>
  <si>
    <t>125 Gillespie Plain
Whitefurt, MO 18599</t>
  </si>
  <si>
    <t>016 Ashley Locks
Mortonstad, WY 58148</t>
  </si>
  <si>
    <t>8534 Gina Route Apt. 739
Davischester, GA 71300-1917</t>
  </si>
  <si>
    <t>81304 Jonathan Camp
Lake Tannerbury, RI 29349</t>
  </si>
  <si>
    <t>90568 Garcia Vista
North Marioville, GU 75958-1328</t>
  </si>
  <si>
    <t>02315 Franklin Crescent Suite 962
North Peter, RI 58237</t>
  </si>
  <si>
    <t>031 Garza Springs Suite 573
Perryville, CA 13499-5935</t>
  </si>
  <si>
    <t>USS Williams
FPO AA 31030</t>
  </si>
  <si>
    <t>8749 Matthew Row
East Markport, IN 41253</t>
  </si>
  <si>
    <t>619 Ralph Key Apt. 220
Josephberg, AZ 58966-3248</t>
  </si>
  <si>
    <t>9048 Deborah View Apt. 049
New Laurie, PR 61237</t>
  </si>
  <si>
    <t>7579 Walter Curve
Hartfort, VA 37328-6949</t>
  </si>
  <si>
    <t>055 Tina Roads Suite 878
North Aprilshire, PW 13402</t>
  </si>
  <si>
    <t>225 Brandi Avenue Apt. 147
Lopezbury, KS 51049</t>
  </si>
  <si>
    <t>PSC 3878, Box 6882
APO AP 64687-9459</t>
  </si>
  <si>
    <t>77621 Michael Fork Suite 487
Port Lauraland, AZ 23400-9348</t>
  </si>
  <si>
    <t>98660 Williams Lock
West Jamesland, HI 66797</t>
  </si>
  <si>
    <t>62128 Taylor Drive
New Frank, SD 32477-8796</t>
  </si>
  <si>
    <t>4800 Flores Inlet Apt. 293
South Mary, MO 35793</t>
  </si>
  <si>
    <t>1787 Paige Path
Justinmouth, DC 31345-4841</t>
  </si>
  <si>
    <t>8893 Barbara Camp Apt. 439
Jefffort, VA 89472</t>
  </si>
  <si>
    <t>456 Mitchell Causeway
Georgefort, NE 04481-1083</t>
  </si>
  <si>
    <t>109 Smith Park
Laurachester, MP 38007</t>
  </si>
  <si>
    <t>29718 Simmons Shores Apt. 119
Andreafurt, IN 14150</t>
  </si>
  <si>
    <t>USNS Barrera
FPO AA 45323-4290</t>
  </si>
  <si>
    <t>2260 Torres Crest
Lopezburgh, AK 74728</t>
  </si>
  <si>
    <t>196 Robinson Ways Apt. 994
Toddmouth, PW 54975</t>
  </si>
  <si>
    <t>9881 Olson Drive
Alexanderbury, PA 91436-2120</t>
  </si>
  <si>
    <t>1535 Debra Expressway Suite 755
Moonmouth, AL 23444</t>
  </si>
  <si>
    <t>1968 Estes Turnpike Suite 663
South Carriefurt, NY 13185-2445</t>
  </si>
  <si>
    <t>05664 House Tunnel
New Morganshire, MT 38939</t>
  </si>
  <si>
    <t>86827 Castaneda Trail Suite 315
Lanceville, UT 64420-1882</t>
  </si>
  <si>
    <t>80371 Timothy Views
Abigailborough, MN 16645</t>
  </si>
  <si>
    <t>9817 William Drives Apt. 676
Port Michaelmouth, IL 88737</t>
  </si>
  <si>
    <t>23133 Parker Spur
Brianland, ID 10645</t>
  </si>
  <si>
    <t>3862 Jones Plains Suite 613
Lake Linda, ME 52695</t>
  </si>
  <si>
    <t>238 Samuel Haven
South Michael, AL 99621</t>
  </si>
  <si>
    <t>43128 King Branch Apt. 349
Mckeeview, NC 89358-6768</t>
  </si>
  <si>
    <t>856 Harris Centers Suite 940
Nicholasport, IL 91064-1080</t>
  </si>
  <si>
    <t>748 White Underpass
West Michael, CT 11080-9522</t>
  </si>
  <si>
    <t>7278 Wiggins Square
South Nathan, FL 72804</t>
  </si>
  <si>
    <t>319 Denise Run
Stephenview, PW 77941-4444</t>
  </si>
  <si>
    <t>402 Steven Greens
East Terrence, FM 76774</t>
  </si>
  <si>
    <t>66118 Torres Pike Apt. 446
West Kevinland, ME 01431-0177</t>
  </si>
  <si>
    <t>5412 Smith Ports Apt. 902
West Jonstad, PA 43101-8130</t>
  </si>
  <si>
    <t>258 Cummings Burg Apt. 469
North William, NC 21455-3269</t>
  </si>
  <si>
    <t>674 Todd Ports
Parsonschester, VA 49485-9488</t>
  </si>
  <si>
    <t>3999 Laura Lakes
Barnesport, FM 49833</t>
  </si>
  <si>
    <t>11190 Robinson Extension
Fieldsfort, CA 51614-8941</t>
  </si>
  <si>
    <t>546 Mitchell Village Suite 737
Lake Vincent, OH 05404-1179</t>
  </si>
  <si>
    <t>31651 Hale Walks
Port Henryfort, UT 45989</t>
  </si>
  <si>
    <t>0247 Kenneth Burg
Port Angelica, WI 77878-6142</t>
  </si>
  <si>
    <t>7793 Bradley Trail Suite 924
Nicholschester, OK 05492-7126</t>
  </si>
  <si>
    <t>43275 Knight Walks Apt. 856
Jamesville, FL 18420-6564</t>
  </si>
  <si>
    <t>16028 Sarah Isle Suite 386
East Clifford, PW 67999-0591</t>
  </si>
  <si>
    <t>5976 Amanda Grove
Ritterport, SD 08541-1686</t>
  </si>
  <si>
    <t>80906 Michael Grove Apt. 103
South Denise, KS 86144</t>
  </si>
  <si>
    <t>20960 Leonard Loaf Apt. 902
South Lisabury, MA 55466</t>
  </si>
  <si>
    <t>PSC 8409, Box 5628
APO AA 76710-9573</t>
  </si>
  <si>
    <t>8938 Jose Lodge
Emilyside, CO 97593-5472</t>
  </si>
  <si>
    <t>041 Claire Glens
Samanthaside, KS 70716-5226</t>
  </si>
  <si>
    <t>572 Kayla Port Suite 910
New Catherine, UT 56845</t>
  </si>
  <si>
    <t>7928 Evans Inlet
Port Sherriland, SC 82783</t>
  </si>
  <si>
    <t>05890 Robin Brook Suite 649
East Bethton, MI 72561</t>
  </si>
  <si>
    <t>065 Helen Oval Apt. 756
Kathrynborough, UT 72714-6759</t>
  </si>
  <si>
    <t>678 Howe Lights
East Bryan, OR 66067</t>
  </si>
  <si>
    <t>38531 Anna Estates Apt. 937
Kevinfurt, AZ 71789</t>
  </si>
  <si>
    <t>67263 Garrett Knoll
Hineshaven, IN 52693-6366</t>
  </si>
  <si>
    <t>576 Moore Stravenue
Stephaniemouth, OK 66676</t>
  </si>
  <si>
    <t>43074 Armstrong Wall
West Timothychester, NH 29497-5681</t>
  </si>
  <si>
    <t>USNS Reyes
FPO AA 35029</t>
  </si>
  <si>
    <t>22912 Taylor Island
Brianside, MA 36738-0637</t>
  </si>
  <si>
    <t>614 Leah Row Suite 729
Marissastad, NM 00794</t>
  </si>
  <si>
    <t>97004 Gutierrez Greens Apt. 332
East Deniseview, RI 21012-8300</t>
  </si>
  <si>
    <t>61508 Taylor Turnpike Suite 751
North Sherry, SC 21980-1722</t>
  </si>
  <si>
    <t>46722 Avila Ford
Lake Sharonland, NY 80569</t>
  </si>
  <si>
    <t>460 Morales Islands Apt. 118
West Jeffrey, NE 35494</t>
  </si>
  <si>
    <t>827 Ferguson Isle
Rosebury, AL 61416-3167</t>
  </si>
  <si>
    <t>653 Parker Overpass Suite 506
Susanshire, AZ 00328</t>
  </si>
  <si>
    <t>41962 Castro Groves Suite 053
Jacquelinestad, PW 32378</t>
  </si>
  <si>
    <t>66807 Johnson Prairie Apt. 849
Hernandezhaven, NE 29672</t>
  </si>
  <si>
    <t>98734 Sharp Shoals Apt. 825
North Sharon, CA 40445-0695</t>
  </si>
  <si>
    <t>2574 Richardson Trail
Villarrealland, MD 90258-8822</t>
  </si>
  <si>
    <t>7069 Barajas Brooks
Martinezbury, VA 51924</t>
  </si>
  <si>
    <t>97379 Erin Tunnel Suite 230
Wilsonside, CA 62038-2300</t>
  </si>
  <si>
    <t>914 Ramirez Valleys
East Mark, NM 09382</t>
  </si>
  <si>
    <t>4134 Susan Fords
Port Andreatown, DE 39559-2783</t>
  </si>
  <si>
    <t>8580 Caleb Rapid Suite 109
Karenchester, AL 04190-4237</t>
  </si>
  <si>
    <t>9731 Bryan Estate
North Teresafort, MA 43089-0152</t>
  </si>
  <si>
    <t>12163 Carter Shoals Apt. 326
Deckerland, SD 16294</t>
  </si>
  <si>
    <t>7303 Amber Locks Suite 812
North Kelly, IN 94856-6427</t>
  </si>
  <si>
    <t>16991 Theresa Trace
Port Matthewshire, NC 66272</t>
  </si>
  <si>
    <t>114 Michael Wall Apt. 387
Lake Taylor, ND 17489</t>
  </si>
  <si>
    <t>4363 Tara Bridge Apt. 728
Rivasfurt, ND 04123</t>
  </si>
  <si>
    <t>PSC 1123, Box 2566
APO AE 12036-0836</t>
  </si>
  <si>
    <t>96480 Taylor Mews Apt. 138
New Justinmouth, PA 25004</t>
  </si>
  <si>
    <t>933 Morgan Via Apt. 871
Nicolebury, AL 14624</t>
  </si>
  <si>
    <t>79023 Ramirez Isle
East Jeffreyborough, CT 45650-3126</t>
  </si>
  <si>
    <t>962 Brandon River Apt. 829
South Jamie, GU 95398</t>
  </si>
  <si>
    <t>713 Anderson Lights Suite 346
North Katie, FM 72098</t>
  </si>
  <si>
    <t>76329 Eric Mount Suite 495
Whiteville, AS 79813</t>
  </si>
  <si>
    <t>960 Ferguson Ports Suite 436
Lake Denise, OK 51103-4597</t>
  </si>
  <si>
    <t>519 David Ways Apt. 059
Port John, PW 73151-6724</t>
  </si>
  <si>
    <t>231 Rodriguez Extensions
Ramirezview, UT 82819-9826</t>
  </si>
  <si>
    <t>PSC 9596, Box 0250
APO AE 81289</t>
  </si>
  <si>
    <t>117 Harper Harbor Apt. 891
North Harry, TN 24136</t>
  </si>
  <si>
    <t>604 Angela Crescent
West Timothy, MP 45493</t>
  </si>
  <si>
    <t>9224 Phillips Villages
Jamesbury, DC 07921</t>
  </si>
  <si>
    <t>98797 Miller Manor
Kristinmouth, ID 05829</t>
  </si>
  <si>
    <t>Unit 3589 Box 1542
DPO AA 16271-0224</t>
  </si>
  <si>
    <t>3777 John Canyon Suite 968
Amberborough, WA 31105</t>
  </si>
  <si>
    <t>238 Turner Cliffs Apt. 239
Amyburgh, PA 71224-5090</t>
  </si>
  <si>
    <t>84076 Anderson Hills Apt. 983
South Justin, OK 66516</t>
  </si>
  <si>
    <t>22469 Amy Valleys
Edwardsberg, MD 02773</t>
  </si>
  <si>
    <t>97665 Clark Roads
Brianmouth, ND 02995-1068</t>
  </si>
  <si>
    <t>5869 Suarez Locks Suite 297
East Jonathanton, DE 82931</t>
  </si>
  <si>
    <t>63443 Wesley Haven Apt. 970
Maryburgh, CO 32233</t>
  </si>
  <si>
    <t>7587 Mcdonald Common Apt. 738
Elliottshire, DE 90107</t>
  </si>
  <si>
    <t>372 Angela Summit Apt. 043
New Tiffany, NJ 35579</t>
  </si>
  <si>
    <t>334 Robert Inlet
Thomasshire, CO 09495</t>
  </si>
  <si>
    <t>173 Heather Extensions
Peggybury, AS 89149-2125</t>
  </si>
  <si>
    <t>50340 Parker Islands Apt. 276
North Alexis, NV 71995-9163</t>
  </si>
  <si>
    <t>0965 Walker Port
East Jennifer, MN 53589</t>
  </si>
  <si>
    <t>2929 Rodriguez Pine
North Gregoryland, WY 79081</t>
  </si>
  <si>
    <t>146 Margaret Drive
East Taylor, AR 62664</t>
  </si>
  <si>
    <t>76518 Kristen Expressway
Bennettstad, NE 55780-9958</t>
  </si>
  <si>
    <t>USNS Chaney
FPO AP 87928</t>
  </si>
  <si>
    <t>11252 Waters Expressway Suite 333
Savannahtown, WA 87924-9404</t>
  </si>
  <si>
    <t>2590 Warren Walk
Robertsport, NY 09253-2552</t>
  </si>
  <si>
    <t>09767 Alvarado Rest
Donnaland, MP 95960</t>
  </si>
  <si>
    <t>098 Melton Cliffs Apt. 580
Madisonmouth, SC 04285</t>
  </si>
  <si>
    <t>PSC 3490, Box 0556
APO AE 04921</t>
  </si>
  <si>
    <t>6258 Shirley Lock Suite 916
North Craig, HI 86453-3624</t>
  </si>
  <si>
    <t>1191 Tate Islands Suite 460
Smithtown, ME 11150-3233</t>
  </si>
  <si>
    <t>154 Lee Tunnel
Smallland, NC 15747-5815</t>
  </si>
  <si>
    <t>0542 Brandon Mountain
Silvafurt, NE 88050-3603</t>
  </si>
  <si>
    <t>7168 Morgan Viaduct
West Paulchester, KY 61596</t>
  </si>
  <si>
    <t>1880 Samuel Fork Suite 830
Lake Elizabethfort, UT 41369-0237</t>
  </si>
  <si>
    <t>326 Isaiah Isle
Stevenfort, UT 18732</t>
  </si>
  <si>
    <t>232 Andrade Cliffs Apt. 325
Lewismouth, VI 87172-1000</t>
  </si>
  <si>
    <t>4619 Doyle Causeway
New Gilbert, WY 70871-5578</t>
  </si>
  <si>
    <t>2499 George Stravenue
New Pamela, AK 46876</t>
  </si>
  <si>
    <t>24231 Woods Alley Apt. 225
Ralphfurt, PA 09827-4337</t>
  </si>
  <si>
    <t>059 Morris Summit
New Whitney, NY 73137</t>
  </si>
  <si>
    <t>4827 Kelsey Glen Suite 220
Michaeltown, MD 34529</t>
  </si>
  <si>
    <t>Unit 4395 Box 2223
DPO AE 68423-9498</t>
  </si>
  <si>
    <t>8408 Lam Mountains
Robertside, SD 61154-0104</t>
  </si>
  <si>
    <t>15429 Janice Lock
Jessicaville, MD 71946</t>
  </si>
  <si>
    <t>69330 Vasquez Square Apt. 177
West Douglasland, NV 48332</t>
  </si>
  <si>
    <t>PSC 5511, Box 3978
APO AA 43113</t>
  </si>
  <si>
    <t>584 Rick Cove
Leeberg, ND 15540-8557</t>
  </si>
  <si>
    <t>6948 Michelle Tunnel
South Christopherville, NM 47337-9117</t>
  </si>
  <si>
    <t>63283 Simmons Meadows Apt. 194
North Amandaville, MO 55928</t>
  </si>
  <si>
    <t>898 Craig Ridge Apt. 204
Coryfort, GA 66710-2535</t>
  </si>
  <si>
    <t>97282 Moore Knoll Suite 107
West Megan, AS 39793-7339</t>
  </si>
  <si>
    <t>49682 Brett Square
New Andrea, NH 32549</t>
  </si>
  <si>
    <t>2378 Christine Oval
North Michaelborough, CT 83476</t>
  </si>
  <si>
    <t>682 Lara Hollow Suite 021
South Shannonmouth, KY 33314-3669</t>
  </si>
  <si>
    <t>50415 Julia Lane Apt. 645
Lake Emilyfort, KY 92027-9820</t>
  </si>
  <si>
    <t>9641 Jackie Brook
Timothyshire, PW 16107</t>
  </si>
  <si>
    <t>3228 Kathy Shores Suite 923
North Nathaniel, RI 37530</t>
  </si>
  <si>
    <t>802 Lauren Locks
Scotttown, KY 33922-1795</t>
  </si>
  <si>
    <t>2144 Jackson Path Apt. 300
Charleneland, NM 58522</t>
  </si>
  <si>
    <t>1608 Andrews Rest Apt. 672
Richardshire, IN 92603</t>
  </si>
  <si>
    <t>53074 Alexis Village Apt. 437
Floydland, DC 23157</t>
  </si>
  <si>
    <t>914 Beasley Pines Suite 756
Lake Phillip, VA 85426</t>
  </si>
  <si>
    <t>USS Thomas
FPO AA 60174-6263</t>
  </si>
  <si>
    <t>84910 Lloyd Green Apt. 744
Lake Lynn, AK 73257-6707</t>
  </si>
  <si>
    <t>880 Lee Groves Suite 157
West Jeffrey, HI 92567-7167</t>
  </si>
  <si>
    <t>698 Julie Shoals Suite 296
Christensentown, WI 62082</t>
  </si>
  <si>
    <t>66285 Drake Hollow Suite 740
New Shannonhaven, VA 07026-9938</t>
  </si>
  <si>
    <t>5115 Anderson Plains
Wilkinsonbury, ND 95001-4548</t>
  </si>
  <si>
    <t>349 Sean Forges
Whitakerville, WY 85138-4153</t>
  </si>
  <si>
    <t>Unit 6166 Box 9012
DPO AA 29420-5875</t>
  </si>
  <si>
    <t>69260 Brenda Overpass Apt. 620
Port Nicolestad, UT 49247</t>
  </si>
  <si>
    <t>981 Melanie Route Suite 924
South Johnny, VA 94359-3209</t>
  </si>
  <si>
    <t>448 Middleton View
Jenniferton, GA 83163-3132</t>
  </si>
  <si>
    <t>90759 Beth Manors Apt. 532
Williamport, RI 50228</t>
  </si>
  <si>
    <t>8337 Cody Fields Apt. 592
Tinafurt, GU 56684-5907</t>
  </si>
  <si>
    <t>019 Richard Mountain Apt. 282
East Melaniebury, IN 51530-5215</t>
  </si>
  <si>
    <t>36330 Rodriguez Cape Suite 137
East Ashleyshire, HI 61481-1240</t>
  </si>
  <si>
    <t>USCGC Sanchez
FPO AP 77447</t>
  </si>
  <si>
    <t>76265 Morris Walks
Lake Jamesland, MN 54821</t>
  </si>
  <si>
    <t>951 Richard Ford Suite 733
Oneillside, NE 17071-7757</t>
  </si>
  <si>
    <t>236 Kramer Oval Apt. 169
New Crystal, NJ 58341</t>
  </si>
  <si>
    <t>027 Brandy Plaza Apt. 534
Hendricksmouth, PW 87092-1532</t>
  </si>
  <si>
    <t>9488 Wood Hill
New Jesseton, IL 19753</t>
  </si>
  <si>
    <t>39656 Julie Ways
South Richardshire, WV 91991-0615</t>
  </si>
  <si>
    <t>USCGC Williams
FPO AE 95935-4246</t>
  </si>
  <si>
    <t>9912 Anderson Bridge
Port Chad, NY 38307</t>
  </si>
  <si>
    <t>719 Yvonne Station
Patrickfort, MO 43725-2826</t>
  </si>
  <si>
    <t>7526 Kara Club Suite 242
Deannabury, KY 79535</t>
  </si>
  <si>
    <t>428 Jacobs Overpass
Bradyville, NE 27399</t>
  </si>
  <si>
    <t>85934 Stephen Passage Suite 880
Kramermouth, KY 23168</t>
  </si>
  <si>
    <t>7557 William Plains
Tamarabury, PW 76806-8720</t>
  </si>
  <si>
    <t>09777 Ortega Drive
Leefort, AZ 98396</t>
  </si>
  <si>
    <t>33137 Amanda Shoals Apt. 794
Burnettview, MH 63625-7023</t>
  </si>
  <si>
    <t>14640 James Freeway
Lake Nathanchester, HI 32651</t>
  </si>
  <si>
    <t>97843 Jessica Drive
Stephenborough, AL 57418-2908</t>
  </si>
  <si>
    <t>937 Singh Greens
Bakerfort, HI 27291</t>
  </si>
  <si>
    <t>1509 Courtney Islands Apt. 510
Port Kenneth, IN 97618</t>
  </si>
  <si>
    <t>60626 Lopez Circles
Jonathanberg, NV 15215</t>
  </si>
  <si>
    <t>59562 Edward Creek
Katherineborough, CT 42078</t>
  </si>
  <si>
    <t>0306 Hernandez Club Apt. 883
Aguirrechester, HI 88830</t>
  </si>
  <si>
    <t>61316 Julie Turnpike Suite 237
Williammouth, AL 52135-3954</t>
  </si>
  <si>
    <t>54528 William Streets Apt. 691
Anthonyhaven, IA 31543</t>
  </si>
  <si>
    <t>701 Michael Courts
Lake Diamondchester, ND 59260-2575</t>
  </si>
  <si>
    <t>8619 Brandon Coves
West John, SC 38987</t>
  </si>
  <si>
    <t>242 Scott Fork Apt. 801
West Brianhaven, AS 10256-3621</t>
  </si>
  <si>
    <t>1939 Ortiz Springs
Rogersfurt, KY 08574</t>
  </si>
  <si>
    <t>37770 Travis Way Suite 466
East Cynthia, FM 20131-8633</t>
  </si>
  <si>
    <t>06954 Shane Fort
South Jamesfurt, RI 46652-5410</t>
  </si>
  <si>
    <t>60943 Travis Station Suite 213
Jacobton, NM 98775</t>
  </si>
  <si>
    <t>96065 King Loop Suite 246
Kylehaven, SC 68949-5123</t>
  </si>
  <si>
    <t>131 Weber Plain
South Brittney, KY 62380-9095</t>
  </si>
  <si>
    <t>098 Marissa Village Apt. 996
Tinatown, SC 06354-8234</t>
  </si>
  <si>
    <t>4638 Brown Ridges
East Victoria, WI 18252-6242</t>
  </si>
  <si>
    <t>PSC 6367, Box 8767
APO AP 41574-6578</t>
  </si>
  <si>
    <t>09890 Jackson Circle Apt. 190
New Krista, AR 82878-0303</t>
  </si>
  <si>
    <t>1109 Poole Estate
New Kathryn, AR 21503</t>
  </si>
  <si>
    <t>6638 Patrick Mountains Apt. 899
Reedmouth, IN 33047</t>
  </si>
  <si>
    <t>6881 Michael Knolls
North Deborah, PA 22711-5716</t>
  </si>
  <si>
    <t>12315 Johnson Corners Suite 788
West Tyler, WV 04839</t>
  </si>
  <si>
    <t>8363 Michael Manor
Welchbury, WY 49675</t>
  </si>
  <si>
    <t>360 Gray Shore
North Cherylside, PR 98151-1382</t>
  </si>
  <si>
    <t>PSC 4708, Box 5599
APO AA 90727</t>
  </si>
  <si>
    <t>85057 Steven Common Suite 196
Jamesmouth, RI 95375</t>
  </si>
  <si>
    <t>9551 Rhonda Inlet
West Jeffrey, AL 23901</t>
  </si>
  <si>
    <t>39963 Dustin Garden Suite 315
Porterport, FL 25335-2659</t>
  </si>
  <si>
    <t>33640 King Via Suite 489
North Michelleside, FL 74030-0766</t>
  </si>
  <si>
    <t>16804 Patrick Lodge Apt. 946
East Bradley, SD 93895</t>
  </si>
  <si>
    <t>8393 Raymond River
New Francisco, KY 28146-9843</t>
  </si>
  <si>
    <t>708 Ronald Lodge
Wallberg, NC 99284-2612</t>
  </si>
  <si>
    <t>7763 Anderson Summit
South Ashleyport, KS 30939-6959</t>
  </si>
  <si>
    <t>0942 White Key
Cynthiaborough, MN 74981-2216</t>
  </si>
  <si>
    <t>Unit 0474 Box 5567
DPO AA 77678</t>
  </si>
  <si>
    <t>Unit 0375 Box 5726
DPO AE 97365</t>
  </si>
  <si>
    <t>71471 Mcgrath Passage Apt. 044
Mendezville, NV 28559-8349</t>
  </si>
  <si>
    <t>52214 Bruce Island
New Pamela, WY 80939-1528</t>
  </si>
  <si>
    <t>95430 Leach Hollow
Gordonview, NE 01088-0293</t>
  </si>
  <si>
    <t>0285 James Crossroad Apt. 384
Jessicaview, TN 23865</t>
  </si>
  <si>
    <t>USS Cortez
FPO AP 24063-2965</t>
  </si>
  <si>
    <t>8934 Kristen Fall Suite 814
Gibbsview, DC 34096</t>
  </si>
  <si>
    <t>505 Gonzalez Villages
West Holly, HI 79586-9203</t>
  </si>
  <si>
    <t>64087 Chad Ford
Weissside, NE 91504</t>
  </si>
  <si>
    <t>70252 Jones Track
North Carlaville, AK 16083</t>
  </si>
  <si>
    <t>PSC 8482, Box 8446
APO AE 38902</t>
  </si>
  <si>
    <t>1911 Kathy Creek Apt. 339
Lake Craigshire, DE 27255-4685</t>
  </si>
  <si>
    <t>333 Eric Avenue
Josephmouth, AS 16402</t>
  </si>
  <si>
    <t>4258 Johnson Square
New Christopher, GU 59235</t>
  </si>
  <si>
    <t>98552 Scott Street Apt. 104
Port Jennifer, RI 77598-1581</t>
  </si>
  <si>
    <t>17598 Dennis Brook
Greenton, WY 81859</t>
  </si>
  <si>
    <t>238 Delgado Center
East Charlotte, GU 19126-4603</t>
  </si>
  <si>
    <t>05581 Thompson Mountains
Lake Darlenefurt, NH 44102-3505</t>
  </si>
  <si>
    <t>02827 Alexis Landing
Rossside, GU 67047</t>
  </si>
  <si>
    <t>16295 Wood Motorway Apt. 541
Sandraview, IA 95516-8640</t>
  </si>
  <si>
    <t>459 Hays Squares
Isaacborough, MN 74557</t>
  </si>
  <si>
    <t>86766 Susan Ridge Suite 556
East Theresamouth, MH 09051-0041</t>
  </si>
  <si>
    <t>6822 Pamela Centers Suite 537
Seanmouth, AZ 48832-2451</t>
  </si>
  <si>
    <t>PSC 0675, Box 5018
APO AP 00437-2898</t>
  </si>
  <si>
    <t>5181 Michael Springs Apt. 305
Gomezport, UT 25664-2756</t>
  </si>
  <si>
    <t>6790 Kelly Flat
Yorkborough, OR 63137</t>
  </si>
  <si>
    <t>702 Melissa Key
West Lisafurt, WV 54879</t>
  </si>
  <si>
    <t>568 Jennifer Falls Apt. 236
South Nicole, IN 15411</t>
  </si>
  <si>
    <t>9613 Edwin Mews
West Jacobfurt, MH 44303-7441</t>
  </si>
  <si>
    <t>Unit 5763 Box 7057
DPO AA 43894</t>
  </si>
  <si>
    <t>2480 Preston Lane Apt. 815
Sandersfort, AK 98217-6991</t>
  </si>
  <si>
    <t>3484 Lee Meadow
North Tina, AS 81526</t>
  </si>
  <si>
    <t>785 Christina Drive
Darrylfurt, AZ 27606-0832</t>
  </si>
  <si>
    <t>5281 King Motorway
Tinafort, ID 72673</t>
  </si>
  <si>
    <t>03370 Angela Forge Apt. 416
South Charlesberg, WY 44653</t>
  </si>
  <si>
    <t>039 Allison Brooks Apt. 116
Jonesmouth, PR 96253-5344</t>
  </si>
  <si>
    <t>6478 Harris Bridge
New Rickeystad, UT 82195</t>
  </si>
  <si>
    <t>PSC 9170, Box 1232
APO AE 46839</t>
  </si>
  <si>
    <t>2001 Stephen Plains Suite 265
Jonesmouth, FL 96973</t>
  </si>
  <si>
    <t>PSC 8544, Box 1991
APO AA 54210-2865</t>
  </si>
  <si>
    <t>2568 Elizabeth Ferry Suite 833
Nelsonborough, KY 90566</t>
  </si>
  <si>
    <t>7972 Snyder Fort Apt. 686
West Benjaminside, OH 81904-1054</t>
  </si>
  <si>
    <t>5889 Cindy Land Apt. 882
Port Johnside, PA 35545</t>
  </si>
  <si>
    <t>30865 Rollins Burgs Suite 242
Cortezland, HI 41003-9434</t>
  </si>
  <si>
    <t>59631 Miles Wells
Lozanoview, GA 23655</t>
  </si>
  <si>
    <t>26319 Lisa Tunnel Apt. 076
Davidhaven, FL 69932</t>
  </si>
  <si>
    <t>536 Thompson Turnpike
West Toddfurt, VT 33903-0801</t>
  </si>
  <si>
    <t>371 Frank Squares
Smithshire, VA 41884</t>
  </si>
  <si>
    <t>02264 Rebecca Spur Apt. 938
New Tomburgh, NE 93284</t>
  </si>
  <si>
    <t>8611 Swanson Lodge Apt. 186
Conwaymouth, RI 31621</t>
  </si>
  <si>
    <t>5424 Lopez Hill Suite 805
North Sandra, CT 29555-5745</t>
  </si>
  <si>
    <t>1123 Price Rest
Patriciafurt, AR 17057-1938</t>
  </si>
  <si>
    <t>58197 Anderson Squares Suite 899
Sarahburgh, MS 28271-3171</t>
  </si>
  <si>
    <t>7808 Michele Meadows Suite 816
New Donna, CA 17319-8250</t>
  </si>
  <si>
    <t>20269 Elizabeth Course
Heatherside, NJ 41595-0901</t>
  </si>
  <si>
    <t>1503 Allison Freeway Apt. 398
Lake Gina, AS 58599-4858</t>
  </si>
  <si>
    <t>06789 Pollard Extensions Apt. 768
Danielville, MH 43252</t>
  </si>
  <si>
    <t>97941 Anderson Crest Suite 575
South Shawnside, MD 87126</t>
  </si>
  <si>
    <t>93861 David Village Apt. 086
North Richardshire, OR 12991-5274</t>
  </si>
  <si>
    <t>607 Ashley Square
Simmonsville, LA 76219</t>
  </si>
  <si>
    <t>76711 Laura Lodge Apt. 211
South Chad, PA 10027-9358</t>
  </si>
  <si>
    <t>012 Daniel Isle
Lake Brianshire, MH 44798</t>
  </si>
  <si>
    <t>1014 Chris Lakes Suite 741
South Brianfort, VA 41541</t>
  </si>
  <si>
    <t>Unit 2965 Box 1848
DPO AE 20627</t>
  </si>
  <si>
    <t>4402 Perez Way Apt. 084
Harrischester, PR 82109</t>
  </si>
  <si>
    <t>16886 Jimmy Field
Jacquelineton, NE 37257</t>
  </si>
  <si>
    <t>0934 William Centers Suite 482
Joyceville, PA 64628-1607</t>
  </si>
  <si>
    <t>569 Wilson Heights Apt. 290
Alexanderchester, TX 22003-5887</t>
  </si>
  <si>
    <t>110 Fields Viaduct Apt. 289
East Kathy, HI 18687-0225</t>
  </si>
  <si>
    <t>4363 Michael Port
Alexandraton, NE 06643-5514</t>
  </si>
  <si>
    <t>4882 Jeremy Ferry
East Sharonberg, ID 41904-9783</t>
  </si>
  <si>
    <t>4718 Lewis Mountains Apt. 367
Williamsfort, VT 57366-8184</t>
  </si>
  <si>
    <t>887 Jennifer Union
North Jacqueline, GU 08025</t>
  </si>
  <si>
    <t>11493 Miles Port Apt. 517
Bradleymouth, IA 22614-9226</t>
  </si>
  <si>
    <t>USNV Roach
FPO AA 76691</t>
  </si>
  <si>
    <t>35038 Mary Court Suite 134
Port Heidi, MD 85316-8496</t>
  </si>
  <si>
    <t>Unit 7507 Box 5089
DPO AP 22014</t>
  </si>
  <si>
    <t>82010 Michael Manor
Hunterborough, OK 66490</t>
  </si>
  <si>
    <t>850 Costa Trafficway Apt. 350
Turnermouth, OR 44156-7826</t>
  </si>
  <si>
    <t>229 Wright Meadows Suite 586
Jamesville, CT 35091-0067</t>
  </si>
  <si>
    <t>346 Brian Island Suite 100
Martinview, LA 68388-7139</t>
  </si>
  <si>
    <t>84036 Quinn Islands
North Debraland, MS 31006</t>
  </si>
  <si>
    <t>Unit 3403 Box 1145
DPO AA 37345</t>
  </si>
  <si>
    <t>8263 Shaw Ridges Suite 890
South Evanland, AZ 95568-4663</t>
  </si>
  <si>
    <t>810 Stacey Causeway
Jeremytown, NV 90167</t>
  </si>
  <si>
    <t>1669 Evans River Suite 294
Millerport, ID 81544-1368</t>
  </si>
  <si>
    <t>4985 Tony Pass
Port Zacharyland, NJ 64442-8584</t>
  </si>
  <si>
    <t>98883 Troy Glens Apt. 152
North Glenda, LA 96590-2034</t>
  </si>
  <si>
    <t>4393 James Springs Apt. 818
Margaretview, ND 18572</t>
  </si>
  <si>
    <t>506 Solomon Gateway
Michelleville, OH 48329-3260</t>
  </si>
  <si>
    <t>USS Barnes
FPO AA 33522-4639</t>
  </si>
  <si>
    <t>487 Pierce Islands
Port Shannonfurt, MO 93719</t>
  </si>
  <si>
    <t>1545 Larry Haven
Lisaburgh, WI 82443-7047</t>
  </si>
  <si>
    <t>94005 Nicholas Throughway Suite 032
Jackhaven, VA 24159</t>
  </si>
  <si>
    <t>7561 Best Place
New Michaelton, CT 81304-0841</t>
  </si>
  <si>
    <t>919 Walker Drive Suite 425
Haroldfort, NY 03461</t>
  </si>
  <si>
    <t>1669 Gray Meadows Apt. 793
South Christinafort, MN 47180</t>
  </si>
  <si>
    <t>6340 April Orchard
South Craig, SD 65854-3373</t>
  </si>
  <si>
    <t>492 Hernandez Hollow
Vargaschester, AK 64306-1547</t>
  </si>
  <si>
    <t>821 Potts Spring Apt. 878
New Janice, AL 55178-7547</t>
  </si>
  <si>
    <t>0703 Harding Rest
East Jo, LA 45172-7688</t>
  </si>
  <si>
    <t>6665 Victor Cliff
South Davidburgh, ND 97340</t>
  </si>
  <si>
    <t>270 Bonilla Mountains Suite 148
Brennanfurt, OH 46989-4992</t>
  </si>
  <si>
    <t>07646 Jenkins Glens
Philipville, UT 70049-6737</t>
  </si>
  <si>
    <t>715 Armstrong Burgs Suite 894
East Christopherburgh, NJ 68031-3600</t>
  </si>
  <si>
    <t>378 Reyes Courts
West Joseph, ME 85342-6948</t>
  </si>
  <si>
    <t>193 Terri Bridge Suite 747
Lewisport, NE 78007-9185</t>
  </si>
  <si>
    <t>88076 Cooper Station Apt. 476
Whiteland, MP 67794</t>
  </si>
  <si>
    <t>PSC 7487, Box 2783
APO AA 75396</t>
  </si>
  <si>
    <t>9563 Martinez Road Apt. 461
Loweville, VI 15095-3171</t>
  </si>
  <si>
    <t>8136 Stephanie Knoll
East Ashleymouth, MA 20672-6561</t>
  </si>
  <si>
    <t>98398 Terrance Pines
South Joshua, MT 00544-8919</t>
  </si>
  <si>
    <t>2341 Rachel Turnpike
Lake Julie, DC 21341-5283</t>
  </si>
  <si>
    <t>566 Tracy Lodge
Alexastad, IA 27350</t>
  </si>
  <si>
    <t>005 Kent Lane
West Elizabeth, NE 84405</t>
  </si>
  <si>
    <t>355 Zavala Field
South Josephview, GA 19634</t>
  </si>
  <si>
    <t>573 Christian Village
Andrewbury, IL 41004-2204</t>
  </si>
  <si>
    <t>318 Hernandez Burgs Suite 441
North Brandi, NY 50592</t>
  </si>
  <si>
    <t>48724 Ryan Estate
Berryfort, DC 89338-7003</t>
  </si>
  <si>
    <t>6928 Christina Inlet
Sabrinaton, MD 21635-1363</t>
  </si>
  <si>
    <t>8041 Donald Villages
West Harold, GA 09192</t>
  </si>
  <si>
    <t>PSC 2506, Box 1317
APO AE 26084</t>
  </si>
  <si>
    <t>6243 Harding Summit Suite 030
Fordmouth, GA 31912</t>
  </si>
  <si>
    <t>869 Acevedo Cliff Apt. 769
North Michael, NM 00441</t>
  </si>
  <si>
    <t>081 Maria Gateway Suite 913
Davidville, TN 53584-5691</t>
  </si>
  <si>
    <t>31678 Kevin Garden
Jamesside, LA 56516-6482</t>
  </si>
  <si>
    <t>7084 Turner Crossing Suite 917
New Mary, AL 17062-1557</t>
  </si>
  <si>
    <t>054 Corey Shore Apt. 224
Nataliemouth, MA 44975-6855</t>
  </si>
  <si>
    <t>96225 Evan Springs Suite 707
New Traviston, SD 22484</t>
  </si>
  <si>
    <t>615 Alexander Plains Suite 955
West Alisonberg, VA 45700-1303</t>
  </si>
  <si>
    <t>638 Lee Stream Suite 784
Mcclainview, AS 53593</t>
  </si>
  <si>
    <t>3052 Karen Rue
North Mark, MP 46431-8517</t>
  </si>
  <si>
    <t>49944 Antonio Bridge
Spencerchester, VI 61152-1552</t>
  </si>
  <si>
    <t>6403 William Alley Suite 863
New Laura, LA 86502-4020</t>
  </si>
  <si>
    <t>PSC 6566, Box 9029
APO AP 49388</t>
  </si>
  <si>
    <t>74810 Luis Freeway Apt. 770
Shannonbury, NE 37690-1587</t>
  </si>
  <si>
    <t>3881 Brown Vista
Sharonburgh, DC 35897-2870</t>
  </si>
  <si>
    <t>80069 Potter Stream
Lake Brandon, MD 94232-0817</t>
  </si>
  <si>
    <t>Unit 9088 Box 5092
DPO AP 61699-0044</t>
  </si>
  <si>
    <t>0041 Brett Heights Suite 519
Annefurt, ID 69704</t>
  </si>
  <si>
    <t>762 James Lake
Philiphaven, FL 02184</t>
  </si>
  <si>
    <t>9546 Harris Drive Apt. 086
Lake Daniellechester, VT 75670</t>
  </si>
  <si>
    <t>67397 Thompson Plaza Apt. 728
Lawrencefurt, MS 06637</t>
  </si>
  <si>
    <t>1836 Shaw Lane Apt. 733
Gracetown, PW 83118-5264</t>
  </si>
  <si>
    <t>0870 Dylan Islands
Jameschester, DE 28165-2437</t>
  </si>
  <si>
    <t>984 Ford Run
South Paulberg, IN 71636</t>
  </si>
  <si>
    <t>183 Joshua Squares Apt. 379
New Cory, GU 09591</t>
  </si>
  <si>
    <t>4725 Briana Hill Suite 003
West Ashley, CO 79945-8862</t>
  </si>
  <si>
    <t>26518 Hunt Manor
Ellisfurt, MD 25316</t>
  </si>
  <si>
    <t>25483 David Loop
Jeffreyport, ME 55376</t>
  </si>
  <si>
    <t>2340 Anthony Hollow
Freemanside, MT 89267</t>
  </si>
  <si>
    <t>8244 Shawn View
New Michellebury, ND 54800-0758</t>
  </si>
  <si>
    <t>704 Christina Parkway
Rebeccatown, ME 17081</t>
  </si>
  <si>
    <t>238 Garcia Station
East Kevinfort, KY 10500</t>
  </si>
  <si>
    <t>5833 David Avenue
Joseland, PA 37286</t>
  </si>
  <si>
    <t>2947 Debbie Landing
Williamfort, ND 81224-4007</t>
  </si>
  <si>
    <t>2919 Cohen Locks Apt. 284
West Jeremystad, MP 90078</t>
  </si>
  <si>
    <t>420 Cooper Centers Apt. 190
Oneillton, PA 12326-4566</t>
  </si>
  <si>
    <t>43007 David Viaduct Apt. 280
Hinesland, GU 59831</t>
  </si>
  <si>
    <t>653 Elizabeth Haven Suite 794
New Gina, NV 81990-3134</t>
  </si>
  <si>
    <t>9627 Marvin Roads Suite 413
Annetteberg, GU 40249</t>
  </si>
  <si>
    <t>712 Donna Place Suite 070
South Heatherton, WI 38056-6074</t>
  </si>
  <si>
    <t>57421 Martin Union Apt. 932
Sheliabury, AK 80914-6049</t>
  </si>
  <si>
    <t>085 Solomon Avenue Apt. 122
Owenschester, HI 58030</t>
  </si>
  <si>
    <t>3637 Snyder Flats Apt. 168
Dawnbury, WA 31077-5026</t>
  </si>
  <si>
    <t>26958 Doris Turnpike Apt. 520
Gordontown, MS 10798-7400</t>
  </si>
  <si>
    <t>968 Thomas Dale
West Adrianstad, HI 03715-0829</t>
  </si>
  <si>
    <t>30791 Johnson Passage
South Chelsea, GA 08403</t>
  </si>
  <si>
    <t>043 Castillo Extension Suite 128
Robertton, NH 79785</t>
  </si>
  <si>
    <t>781 Erickson Plains Apt. 195
Ryanfurt, CT 69748</t>
  </si>
  <si>
    <t>63414 Barbara Lane Apt. 338
East Amandatown, CT 45499-4725</t>
  </si>
  <si>
    <t>626 Phyllis Pine Apt. 081
Lake Samantha, SC 71938</t>
  </si>
  <si>
    <t>82924 Cindy Islands Apt. 673
Amymouth, MD 33351-2292</t>
  </si>
  <si>
    <t>2205 David Coves Suite 961
Medinashire, LA 81653-3099</t>
  </si>
  <si>
    <t>385 Cameron Drives
West Tiffanyfort, FL 72018-5556</t>
  </si>
  <si>
    <t>69794 Gutierrez Forge
Derekton, KS 52626-5730</t>
  </si>
  <si>
    <t>PSC 9750, Box 8010
APO AE 32543</t>
  </si>
  <si>
    <t>3518 Justin Locks Suite 561
Bridgetport, VT 61702-9277</t>
  </si>
  <si>
    <t>00149 Raymond Knolls
New Jason, UT 75026</t>
  </si>
  <si>
    <t>59227 Caitlin Village Apt. 363
Jameshaven, SD 84032</t>
  </si>
  <si>
    <t>9055 Underwood Extensions Suite 383
Parksmouth, AS 32380</t>
  </si>
  <si>
    <t>33116 Guzman Extensions
West Jacquelineland, MA 77004</t>
  </si>
  <si>
    <t>528 Mary Stream
Hernandezfort, UT 06463-1898</t>
  </si>
  <si>
    <t>6789 Jacqueline Mount Suite 847
North Susantown, IA 57584-3307</t>
  </si>
  <si>
    <t>5319 Martin Gardens
Shaunburgh, MN 99631</t>
  </si>
  <si>
    <t>29012 Jordan Islands
Wolftown, LA 74799</t>
  </si>
  <si>
    <t>472 Hicks Park
South Michelle, VT 13422</t>
  </si>
  <si>
    <t>Unit 7807 Box 8697
DPO AA 50317</t>
  </si>
  <si>
    <t>8336 Williamson Mountain Apt. 487
Caseyshire, ID 82582-8714</t>
  </si>
  <si>
    <t>855 Kimberly Flat
North Brenda, RI 86613-4043</t>
  </si>
  <si>
    <t>440 Anthony Mission
South Sheilachester, NC 81707</t>
  </si>
  <si>
    <t>5431 Jessica Expressway
Wrightshire, AL 12862</t>
  </si>
  <si>
    <t>44050 Baker Light Suite 940
Mcdanielchester, NV 62238</t>
  </si>
  <si>
    <t>085 Hall Hills
New Frederick, WA 81713-3087</t>
  </si>
  <si>
    <t>672 Samantha Stravenue Apt. 802
Emilyshire, TX 04694</t>
  </si>
  <si>
    <t>41545 Peter Expressway Apt. 766
Carrstad, SD 26832-7957</t>
  </si>
  <si>
    <t>3677 Gamble Road Apt. 473
Lake Laurie, MO 96320-4134</t>
  </si>
  <si>
    <t>551 Bradley Lock Suite 096
Shanefort, MH 03266</t>
  </si>
  <si>
    <t>10454 Gonzales Summit Apt. 065
Chambersstad, AL 93059-4957</t>
  </si>
  <si>
    <t>95608 Nunez Cliffs
Millerland, PW 96516-2702</t>
  </si>
  <si>
    <t>09035 Yolanda Lakes Apt. 617
Camachoside, NV 38241</t>
  </si>
  <si>
    <t>704 Davis Valleys Suite 264
Collinstown, DE 61159</t>
  </si>
  <si>
    <t>108 Wendy Heights Suite 575
South Dawntown, FL 32058</t>
  </si>
  <si>
    <t>4540 Henderson Canyon Apt. 901
Turnerton, GA 09258-6031</t>
  </si>
  <si>
    <t>548 Lawrence Wells Apt. 239
West Emma, AK 13256</t>
  </si>
  <si>
    <t>Unit 1552 Box 3165
DPO AE 06786-3524</t>
  </si>
  <si>
    <t>5762 Davis Islands
North Bradley, IA 86152</t>
  </si>
  <si>
    <t>24421 Lang Terrace Suite 680
New Peggy, WI 56339-7796</t>
  </si>
  <si>
    <t>821 Thomas Lock
West Pamela, ME 68927-5573</t>
  </si>
  <si>
    <t>206 Hayden Pass Apt. 154
Mendozastad, SC 79371</t>
  </si>
  <si>
    <t>474 Sanford Creek
Seanmouth, MA 72287-3448</t>
  </si>
  <si>
    <t>99704 Carroll Squares
Lindatown, NH 36394</t>
  </si>
  <si>
    <t>1512 Jamie Inlet Suite 784
Grimesside, ID 88370-3426</t>
  </si>
  <si>
    <t>769 Alexander Ranch
Clarkberg, MS 67017</t>
  </si>
  <si>
    <t>514 Hanson Garden Suite 188
Hamiltonstad, NC 25641-9151</t>
  </si>
  <si>
    <t>4594 Megan Fall Suite 136
East Jaredfurt, MA 40874</t>
  </si>
  <si>
    <t>4178 Mcneil Lights
North Dawnshire, PA 34945-8793</t>
  </si>
  <si>
    <t>57864 Andrew Ranch Suite 556
North Alishafurt, AK 32981-0368</t>
  </si>
  <si>
    <t>107 Reid Estate Suite 323
Johnstad, MI 66292-5193</t>
  </si>
  <si>
    <t>611 Lauren Flat Suite 569
Lake Mary, IN 77960-4493</t>
  </si>
  <si>
    <t>37058 Chris Route
South William, VT 39597</t>
  </si>
  <si>
    <t>879 Jones Dale Apt. 502
West Kristin, UT 41479-6892</t>
  </si>
  <si>
    <t>5860 Angela Landing
Port Phillip, RI 06555-6716</t>
  </si>
  <si>
    <t>44822 Little Lake
Waynetown, PA 79649-4781</t>
  </si>
  <si>
    <t>3112 Wells Parkway Apt. 414
South Emilychester, MD 63012</t>
  </si>
  <si>
    <t>092 Melanie Vista Suite 316
Lake Kathystad, ND 52672-8629</t>
  </si>
  <si>
    <t>6481 Cox Island
Angelastad, PW 67519-1207</t>
  </si>
  <si>
    <t>537 Petersen Common Suite 992
East Marymouth, MP 64010</t>
  </si>
  <si>
    <t>1442 Elizabeth Rue
North Jasmine, ID 74627-1634</t>
  </si>
  <si>
    <t>30425 Steven Loop Apt. 820
Alexiston, VA 51592-3127</t>
  </si>
  <si>
    <t>309 Ortiz Burg Suite 125
West Lisa, VI 49031-0820</t>
  </si>
  <si>
    <t>981 Tabitha Point
Candiceland, IN 88442-5459</t>
  </si>
  <si>
    <t>27060 Angela Pines
South Amber, IN 40642-8983</t>
  </si>
  <si>
    <t>8056 Angie Plains Suite 840
Hallbury, AK 63242-2700</t>
  </si>
  <si>
    <t>27298 Lauren Square
Jenniferchester, AZ 53597-7001</t>
  </si>
  <si>
    <t>9947 Williams Mountains
West David, MT 44384</t>
  </si>
  <si>
    <t>000 Todd Pines
Ashleyberg, KY 90207-1179</t>
  </si>
  <si>
    <t>791 Kelly Street
Stanleyton, NV 10317</t>
  </si>
  <si>
    <t>PSC 2733, Box 2603
APO AE 48198-5637</t>
  </si>
  <si>
    <t>82519 Natalie Divide Suite 931
North Alfredside, AR 41817</t>
  </si>
  <si>
    <t>15919 Anthony Center Suite 276
Cunninghamville, IA 87691-3881</t>
  </si>
  <si>
    <t>237 Stephanie Corner
West Thomas, FL 46330</t>
  </si>
  <si>
    <t>69955 Kenneth Garden
Brandonstad, GU 24710-6505</t>
  </si>
  <si>
    <t>Unit 9785 Box 0790
DPO AP 60371-0797</t>
  </si>
  <si>
    <t>89223 Walter Roads
New Michelle, NE 63488-7495</t>
  </si>
  <si>
    <t>981 Gray Way Suite 788
Juliefurt, SC 97233</t>
  </si>
  <si>
    <t>53516 Michael Greens
South Scottbury, MP 82773</t>
  </si>
  <si>
    <t>6513 Terrell Camp Suite 520
South Tiffanytown, TX 35726</t>
  </si>
  <si>
    <t>565 Lee Glens Suite 921
Austinland, MI 07393</t>
  </si>
  <si>
    <t>107 Archer Inlet
South Megan, ME 03090</t>
  </si>
  <si>
    <t>967 Susan Union Apt. 653
Costastad, IA 98079-8428</t>
  </si>
  <si>
    <t>510 Williams Inlet Apt. 674
New Timothymouth, TN 72339</t>
  </si>
  <si>
    <t>16913 John Fall
New Lisa, NM 04867-0517</t>
  </si>
  <si>
    <t>73229 Andrew Trace
Alyssastad, WA 60269-5659</t>
  </si>
  <si>
    <t>812 Salazar Ford
Tylerhaven, MI 62448-7958</t>
  </si>
  <si>
    <t>PSC 4589, Box 3480
APO AA 84355-0532</t>
  </si>
  <si>
    <t>3114 Garcia Centers
Bettyport, SD 06524-6877</t>
  </si>
  <si>
    <t>784 Gray Gardens Suite 341
West Michael, WA 27160</t>
  </si>
  <si>
    <t>7022 Smith Cliffs Apt. 317
Moseschester, MI 12476-3003</t>
  </si>
  <si>
    <t>37513 Robert Courts
New Sarahfurt, PR 15188</t>
  </si>
  <si>
    <t>5098 Pittman Spring Apt. 987
Heathershire, CO 24944</t>
  </si>
  <si>
    <t>USCGC Johnson
FPO AA 50443-5069</t>
  </si>
  <si>
    <t>715 Jones Glens
New Melanieborough, DC 66078</t>
  </si>
  <si>
    <t>7291 Tammy Run
Farrellside, HI 31913-1175</t>
  </si>
  <si>
    <t>206 Huang Junction Suite 611
West Samanthashire, NH 29756</t>
  </si>
  <si>
    <t>3127 Melanie Neck Apt. 951
Davisbury, DE 43748</t>
  </si>
  <si>
    <t>775 Leach Shore Apt. 133
West Donaldside, FL 03465-3770</t>
  </si>
  <si>
    <t>2196 Lowe Glen
Mitchellfurt, ME 99955-5825</t>
  </si>
  <si>
    <t>93907 Gross Mall Apt. 112
Randyport, ND 03786</t>
  </si>
  <si>
    <t>39152 Henderson Lights Suite 980
New Michaelfort, MH 75123-0177</t>
  </si>
  <si>
    <t>71055 Margaret Stravenue
Jesusshire, FM 69643-5179</t>
  </si>
  <si>
    <t>2497 Williams Meadows
Lake Meganton, OK 76795</t>
  </si>
  <si>
    <t>55752 Erica Springs
South Deborahberg, AK 58067-2651</t>
  </si>
  <si>
    <t>4756 Christopher Lane
Lake Lauraborough, MT 35794-4306</t>
  </si>
  <si>
    <t>12008 Lee Parkway Suite 046
Summerston, CT 95726-5540</t>
  </si>
  <si>
    <t>34265 Coleman Flats
Rothfort, KY 38490</t>
  </si>
  <si>
    <t>61907 Jeffrey Street Suite 887
Cummingsberg, IN 54323-4230</t>
  </si>
  <si>
    <t>370 Huynh Turnpike
Troyfort, NH 25371</t>
  </si>
  <si>
    <t>795 Mathis Valley
Lake Judyhaven, OK 97082-1217</t>
  </si>
  <si>
    <t>064 Eric Isle
West Carlos, MS 38813-0363</t>
  </si>
  <si>
    <t>PSC 1211, Box 3865
APO AA 83963</t>
  </si>
  <si>
    <t>92901 Ray Green Apt. 953
Ricehaven, FL 10526-1650</t>
  </si>
  <si>
    <t>894 Kelley Forks Apt. 702
Port Joanne, AR 01028</t>
  </si>
  <si>
    <t>PSC 6960, Box 0333
APO AA 78454-0482</t>
  </si>
  <si>
    <t>PSC 0599, Box 0119
APO AP 10621</t>
  </si>
  <si>
    <t>3419 Smith Orchard Suite 230
Port Jacob, DC 58275-0126</t>
  </si>
  <si>
    <t>1039 Douglas Creek
Lake Sarah, RI 65939-0004</t>
  </si>
  <si>
    <t>424 Crystal Landing Suite 616
Port Garystad, KS 50589-4622</t>
  </si>
  <si>
    <t>628 Peterson Locks Suite 809
Meyermouth, KY 45309</t>
  </si>
  <si>
    <t>USS Noble
FPO AA 64897-0998</t>
  </si>
  <si>
    <t>38431 Gomez Motorway
Patriciahaven, AS 32966</t>
  </si>
  <si>
    <t>77306 Ann Plains
Toddchester, VT 06518-1374</t>
  </si>
  <si>
    <t>PSC 2070, Box 5168
APO AA 16531-0242</t>
  </si>
  <si>
    <t>949 Joshua Route Suite 675
Luiston, AR 44078</t>
  </si>
  <si>
    <t>227 Willis Divide
Petersview, ID 30955</t>
  </si>
  <si>
    <t>791 Emily Key
North Alexandria, GU 40441-0920</t>
  </si>
  <si>
    <t>5837 Aguilar Parks
Tanyashire, FM 11641</t>
  </si>
  <si>
    <t>04705 Pacheco Fields
West Stephanie, SC 35286</t>
  </si>
  <si>
    <t>2680 Jennifer Extensions Apt. 775
North Mike, AK 44839</t>
  </si>
  <si>
    <t>166 Terry Grove
South Michaelhaven, PR 18054</t>
  </si>
  <si>
    <t>77298 Tracy Valley Apt. 122
Whiteville, WA 04277</t>
  </si>
  <si>
    <t>318 Erica Dam Apt. 542
East Kimberlyborough, GA 75984</t>
  </si>
  <si>
    <t>9073 White Hills Apt. 440
Port Ericfort, DC 95391</t>
  </si>
  <si>
    <t>7756 Martin Row
East Kevinside, IL 31478-4239</t>
  </si>
  <si>
    <t>622 Duncan Stream
West Timothyberg, AZ 17463-7935</t>
  </si>
  <si>
    <t>0379 Hale Path Suite 053
South Hailey, NC 34885-9166</t>
  </si>
  <si>
    <t>636 Bryan Light Suite 972
Port Daniel, MT 80278-9913</t>
  </si>
  <si>
    <t>3978 Jacob Expressway Suite 998
Port Philipchester, ID 93126-7393</t>
  </si>
  <si>
    <t>55494 Robin Orchard
East Nicholas, MP 49146-3130</t>
  </si>
  <si>
    <t>5119 Hess Circles
Gouldview, FM 26660</t>
  </si>
  <si>
    <t>USS Harris
FPO AP 57241-4816</t>
  </si>
  <si>
    <t>688 Hernandez Place Apt. 978
Marisaland, NJ 30710-3277</t>
  </si>
  <si>
    <t>112 Bradley Knoll
North Tylerburgh, IA 39925</t>
  </si>
  <si>
    <t>Unit 6923 Box 8144
DPO AP 20812</t>
  </si>
  <si>
    <t>USNS Beard
FPO AA 45652-4890</t>
  </si>
  <si>
    <t>USS Levy
FPO AP 10092-3601</t>
  </si>
  <si>
    <t>35040 Mark Via
West Stacey, FL 16909</t>
  </si>
  <si>
    <t>058 Megan Circles Suite 646
Joyceland, CA 71806-0166</t>
  </si>
  <si>
    <t>140 Whitney Alley
Mccartyside, AZ 49843</t>
  </si>
  <si>
    <t>170 Erickson Keys Suite 106
North Cheryl, RI 98322-7567</t>
  </si>
  <si>
    <t>5534 Lang Circle Apt. 477
Port Brianshire, MT 26767</t>
  </si>
  <si>
    <t>711 Brown Streets
West Christinahaven, MA 80655</t>
  </si>
  <si>
    <t>23394 Jacobson Rapid Apt. 025
Davischester, AR 89328</t>
  </si>
  <si>
    <t>714 Snyder Ways Suite 823
Port Patriciaberg, PA 43026</t>
  </si>
  <si>
    <t>48921 Jamie Radial
East Lorihaven, PA 07539-1028</t>
  </si>
  <si>
    <t>401 Michael Drives Apt. 391
Port Lisa, TN 44690</t>
  </si>
  <si>
    <t>368 Christine Mews Suite 162
Port Justinchester, NV 08842-1981</t>
  </si>
  <si>
    <t>USNV Myers
FPO AA 04299</t>
  </si>
  <si>
    <t>16051 Jared Centers Apt. 104
Port Greg, AL 02346-6849</t>
  </si>
  <si>
    <t>0470 Marquez Forest Apt. 954
Gutierrezfort, ND 37099</t>
  </si>
  <si>
    <t>53800 William Causeway Suite 602
Wallaceland, TX 92881-0851</t>
  </si>
  <si>
    <t>1470 Angela Bridge
Taylorton, DE 05823-8649</t>
  </si>
  <si>
    <t>613 Walls Motorway Apt. 209
Allenshire, SD 47296</t>
  </si>
  <si>
    <t>14455 Jackson Point Apt. 513
Davisside, ND 07029-4712</t>
  </si>
  <si>
    <t>1383 Cathy Common
North Tinaborough, RI 63027</t>
  </si>
  <si>
    <t>PSC 8265, Box 9914
APO AP 20327</t>
  </si>
  <si>
    <t>485 Whitney Shoals
New Nancy, NJ 50907-1426</t>
  </si>
  <si>
    <t>1158 Beth Hills Suite 739
Kellybury, TN 88438-6320</t>
  </si>
  <si>
    <t>23708 Klein Stream Suite 762
Saratown, AR 52517-8911</t>
  </si>
  <si>
    <t>19279 Nelson Road Apt. 815
Kennedymouth, FL 66666</t>
  </si>
  <si>
    <t>0562 Kenneth Road
Port Joshua, FM 86787-9400</t>
  </si>
  <si>
    <t>7521 Gregory Meadows
East Johntown, CO 93230-5255</t>
  </si>
  <si>
    <t>USNV Cantrell
FPO AP 40438</t>
  </si>
  <si>
    <t>23596 Hamilton Avenue Suite 837
Matthewmouth, MS 95493-2590</t>
  </si>
  <si>
    <t>USNV Stanley
FPO AP 27028-3977</t>
  </si>
  <si>
    <t>493 Murphy Corner
Michelleport, NV 33967-4123</t>
  </si>
  <si>
    <t>Unit 1144 Box 0152
DPO AE 59378</t>
  </si>
  <si>
    <t>Unit 3834 Box 7401
DPO AA 64737-4858</t>
  </si>
  <si>
    <t>969 Phillips Club
New Diana, MT 40096</t>
  </si>
  <si>
    <t>537 Gonzalez Plaza
Mccarthyland, ME 81042</t>
  </si>
  <si>
    <t>5684 White Brooks
Port Josephtown, AR 95549</t>
  </si>
  <si>
    <t>96301 Allison Falls Suite 515
New Courtney, GU 66573-9604</t>
  </si>
  <si>
    <t>Unit 0303 Box 1245
DPO AP 90327</t>
  </si>
  <si>
    <t>7082 Mosley Crest Apt. 431
East Walterfort, MI 80069</t>
  </si>
  <si>
    <t>47971 Larry Ville Suite 410
Tylershire, NC 68512</t>
  </si>
  <si>
    <t>173 Richard Well
Rachelbury, OK 77886-1242</t>
  </si>
  <si>
    <t>86892 Webb Trafficway Suite 809
Angelachester, UT 84457-8708</t>
  </si>
  <si>
    <t>547 Howard Alley Suite 447
Nicoleville, ND 59356</t>
  </si>
  <si>
    <t>581 Derek Coves
Josephburgh, PW 37956-4189</t>
  </si>
  <si>
    <t>Unit 7278 Box 9019
DPO AE 72927</t>
  </si>
  <si>
    <t>074 Davidson Row
Lake Davidbury, WV 44303-5567</t>
  </si>
  <si>
    <t>50864 Chang Manors Apt. 505
Kimshire, KY 55244-2271</t>
  </si>
  <si>
    <t>3914 Gina Turnpike
East Valerie, GA 59492</t>
  </si>
  <si>
    <t>283 Mcdonald Keys
Colemanmouth, WI 15244-6859</t>
  </si>
  <si>
    <t>120 Peterson Place Apt. 673
West Aaron, OH 93623</t>
  </si>
  <si>
    <t>43045 Felicia Ports
Crossbury, VA 62660</t>
  </si>
  <si>
    <t>10208 Kimberly Flats
New Jasonchester, TX 11608</t>
  </si>
  <si>
    <t>27274 Gordon Street
West Loriland, NC 74388</t>
  </si>
  <si>
    <t>383 Joseph Road
Natashahaven, FM 16085</t>
  </si>
  <si>
    <t>42685 Donna Prairie
Andersonbury, OK 38121-2420</t>
  </si>
  <si>
    <t>792 Angela Forks
South Tylerfort, WI 00472-1022</t>
  </si>
  <si>
    <t>0405 Miranda Bridge
Roseburgh, MP 42100</t>
  </si>
  <si>
    <t>136 Linda Manor
West James, MI 99577</t>
  </si>
  <si>
    <t>046 Emma Brooks Suite 819
Lake Christine, OH 38576-3876</t>
  </si>
  <si>
    <t>343 Samuel Pass Suite 476
Kimberlyberg, ME 70939</t>
  </si>
  <si>
    <t>USNS Greene
FPO AA 65033-4012</t>
  </si>
  <si>
    <t>0665 Dawn Overpass
East Sarabury, CA 82390</t>
  </si>
  <si>
    <t>8911 Ashley Mount
South Brian, TX 93120-1212</t>
  </si>
  <si>
    <t>818 Huffman Manor
Bradleyberg, VA 36874-2726</t>
  </si>
  <si>
    <t>97953 Martinez Tunnel Apt. 675
Williamstown, IA 03085-1191</t>
  </si>
  <si>
    <t>48349 Garcia Cove Suite 251
Port Jessica, NV 82266-4694</t>
  </si>
  <si>
    <t>65540 Deborah Lakes Suite 696
South Williamburgh, MS 36354</t>
  </si>
  <si>
    <t>858 Melanie Ridge
Port Elizabethland, WV 46546-6515</t>
  </si>
  <si>
    <t>29430 Garza Mall
Smallmouth, LA 27750-6274</t>
  </si>
  <si>
    <t>07367 Jason Square Apt. 543
Lake Jenniferburgh, DC 91157</t>
  </si>
  <si>
    <t>9425 Chad Ways Suite 792
North Melissa, MD 26354</t>
  </si>
  <si>
    <t>3426 Tamara Circles Apt. 239
South Mauricefurt, DC 47214-8682</t>
  </si>
  <si>
    <t>392 Jonathan Divide
Donnaland, ND 01024-1699</t>
  </si>
  <si>
    <t>PSC 9526, Box 2287
APO AE 35608</t>
  </si>
  <si>
    <t>119 Nichols Flats
New Robert, MS 49220</t>
  </si>
  <si>
    <t>USNV Cunningham
FPO AA 38594-5290</t>
  </si>
  <si>
    <t>100 Garcia Track Apt. 378
Schneidermouth, KY 87806</t>
  </si>
  <si>
    <t>PSC 8784, Box 4657
APO AE 65551</t>
  </si>
  <si>
    <t>620 Fletcher Hollow Apt. 171
North Catherine, NC 45245</t>
  </si>
  <si>
    <t>48910 Lyons Forge
West Dillonmouth, VA 62094</t>
  </si>
  <si>
    <t>USCGC Jones
FPO AP 12026</t>
  </si>
  <si>
    <t>7535 Adams Square
New Leonside, DC 29202</t>
  </si>
  <si>
    <t>17616 Nguyen Cove Apt. 639
Osbornetown, RI 61768</t>
  </si>
  <si>
    <t>355 Black Villages Suite 934
Chadhaven, PR 31957-1566</t>
  </si>
  <si>
    <t>26984 Kathryn Vista
Scottborough, AZ 97504-1679</t>
  </si>
  <si>
    <t>46648 Gaines Plaza Apt. 852
Jordanmouth, WA 20962-7889</t>
  </si>
  <si>
    <t>24523 Reed Passage
Watsonside, CA 24610</t>
  </si>
  <si>
    <t>3780 Diana Parkway
Nicoletown, PR 80300</t>
  </si>
  <si>
    <t>806 Matthew Locks Apt. 999
East Kurt, LA 14831-8346</t>
  </si>
  <si>
    <t>995 Lisa Prairie Apt. 742
Carolinebury, KY 11086-9016</t>
  </si>
  <si>
    <t>479 Little Isle Suite 536
West Anthonystad, FL 30893</t>
  </si>
  <si>
    <t>571 Fletcher Mountains Apt. 828
New Vincenttown, AZ 06781-5577</t>
  </si>
  <si>
    <t>67689 Christopher Viaduct
Normanshire, PA 32369</t>
  </si>
  <si>
    <t>85431 Berry Ports
New Ricky, VA 30468</t>
  </si>
  <si>
    <t>76096 Sharp Branch Apt. 712
Christinahaven, MA 53631</t>
  </si>
  <si>
    <t>207 Edwards Locks
Coreyshire, DC 57303-1553</t>
  </si>
  <si>
    <t>21900 Jonathan Roads
Stephensonport, CO 55102</t>
  </si>
  <si>
    <t>674 Renee Rue
Angelaland, VI 02616-3040</t>
  </si>
  <si>
    <t>USCGC Patrick
FPO AP 08538-2530</t>
  </si>
  <si>
    <t>63382 William Pike Apt. 544
West Jenniferborough, ND 25679-4569</t>
  </si>
  <si>
    <t>7068 Simmons Drives
Hendersonberg, DC 57978-7303</t>
  </si>
  <si>
    <t>4855 Tamara Brooks
Wendyfurt, DE 65495</t>
  </si>
  <si>
    <t>59229 Allen Viaduct Apt. 806
Lake Brandy, NV 30525-7585</t>
  </si>
  <si>
    <t>707 Richard Unions
Larsonstad, OR 98013-1254</t>
  </si>
  <si>
    <t>48614 Martin Causeway Apt. 157
Alvaradofort, AK 75999-0775</t>
  </si>
  <si>
    <t>062 Villa Spurs Apt. 442
Whitefurt, NC 88100-0382</t>
  </si>
  <si>
    <t>584 Walker Harbor
Smithfort, NY 92619</t>
  </si>
  <si>
    <t>55294 Christopher Field
Forbeston, AK 68753-4955</t>
  </si>
  <si>
    <t>4720 Lynch Ports
Edwardsmouth, CA 77989</t>
  </si>
  <si>
    <t>75962 Kyle Dam
Robertside, CA 92136</t>
  </si>
  <si>
    <t>5220 Katherine Drives Suite 091
Haleyberg, VA 25994-8952</t>
  </si>
  <si>
    <t>9218 Dixon Square
East Staceyshire, TX 34468</t>
  </si>
  <si>
    <t>4912 Margaret Rapid
North Lindsay, AL 24424</t>
  </si>
  <si>
    <t>347 Howard Mission
Mariashire, CA 60692-1256</t>
  </si>
  <si>
    <t>Unit 7075 Box 5001
DPO AA 66418-2839</t>
  </si>
  <si>
    <t>322 Todd Extensions
New Christineberg, MT 39027-6684</t>
  </si>
  <si>
    <t>1550 Stout Harbors
Lake Ashleyhaven, AK 92441-4004</t>
  </si>
  <si>
    <t>4544 Timothy Coves
Barnetthaven, TX 93635-9944</t>
  </si>
  <si>
    <t>5784 Cole Ridge
Nixonport, OH 64190</t>
  </si>
  <si>
    <t>USCGC Brewer
FPO AE 97523-6665</t>
  </si>
  <si>
    <t>48205 Bass Viaduct
North Victormouth, VA 26521-3726</t>
  </si>
  <si>
    <t>20726 Victor Alley Apt. 746
West Alexisstad, KS 72242</t>
  </si>
  <si>
    <t>829 Bonnie Rue Suite 653
Yorkville, MP 35797-3131</t>
  </si>
  <si>
    <t>52556 Peter Roads Apt. 021
Josephton, GA 38105-4827</t>
  </si>
  <si>
    <t>9886 John Burg
Bentonville, RI 07315</t>
  </si>
  <si>
    <t>USNV Rhodes
FPO AP 56575</t>
  </si>
  <si>
    <t>665 Ellis Meadows
Oliviatown, ND 83301-0274</t>
  </si>
  <si>
    <t>396 Blackwell Parks Suite 376
Ramosmouth, OR 84067</t>
  </si>
  <si>
    <t>9477 David Courts
New Michaelstad, AS 51513-3648</t>
  </si>
  <si>
    <t>72496 Davis Street
Port Daniel, NY 98546-2576</t>
  </si>
  <si>
    <t>903 Owens Avenue Suite 924
Lake Lisaville, NH 80934-1465</t>
  </si>
  <si>
    <t>44981 Rachel Ports
Port Robert, AR 93456-0617</t>
  </si>
  <si>
    <t>46929 Butler Springs Suite 977
Bakerstad, OH 04777</t>
  </si>
  <si>
    <t>59958 Austin Heights
Lake Julie, MS 90545-5499</t>
  </si>
  <si>
    <t>4188 Shannon Divide Suite 008
Port Joseph, MT 37093</t>
  </si>
  <si>
    <t>94209 Hamilton Crossroad
Newtonhaven, IA 49698</t>
  </si>
  <si>
    <t>388 Diaz Tunnel
Coxberg, TN 50335</t>
  </si>
  <si>
    <t>66754 Reed Village
Boyleshire, MT 92664</t>
  </si>
  <si>
    <t>21205 Elliott Vista Apt. 083
Port Kathryn, MA 14562</t>
  </si>
  <si>
    <t>21055 Carroll Ports Suite 218
South Joseph, IA 28239</t>
  </si>
  <si>
    <t>64092 Mcdowell Squares Apt. 321
Colonchester, AL 06000</t>
  </si>
  <si>
    <t>28154 Jessica Neck
New Steven, AR 34931-0581</t>
  </si>
  <si>
    <t>033 Lisa Highway Apt. 341
Deckerbury, PA 37661</t>
  </si>
  <si>
    <t>0010 Gregory Loaf
South Ericfort, VA 34651-0718</t>
  </si>
  <si>
    <t>PSC 8596, Box 3570
APO AE 98699-4988</t>
  </si>
  <si>
    <t>19322 Jason Stream
South Erikmouth, FL 73773-6900</t>
  </si>
  <si>
    <t>57489 Jennifer Spring Suite 154
East Elizabeth, ID 65823-9817</t>
  </si>
  <si>
    <t>780 Clements Corners Suite 052
North Sharon, TN 24966-9986</t>
  </si>
  <si>
    <t>759 Alexander Cliffs
Port Bruce, VA 20003-6583</t>
  </si>
  <si>
    <t>USCGC Paul
FPO AE 56892</t>
  </si>
  <si>
    <t>26725 Rodriguez Locks Apt. 364
North John, MO 97315-7256</t>
  </si>
  <si>
    <t>PSC 8414, Box 7571
APO AP 04809</t>
  </si>
  <si>
    <t>56299 Angela Center Suite 035
Thompsonstad, OK 51190</t>
  </si>
  <si>
    <t>92426 Bennett Islands
Clintonberg, PW 44484</t>
  </si>
  <si>
    <t>148 Steven Port
Morganville, KY 04720-2788</t>
  </si>
  <si>
    <t>4682 Brett Canyon Suite 969
Josephshire, WA 50894-5205</t>
  </si>
  <si>
    <t>1233 Dave Burg
Simsfurt, MO 70012</t>
  </si>
  <si>
    <t>93524 Barton Plains
Haroldtown, MN 92953</t>
  </si>
  <si>
    <t>76054 Brooks Oval
Kennethshire, IA 79803</t>
  </si>
  <si>
    <t>37874 Hernandez Point
Paulberg, NH 37527</t>
  </si>
  <si>
    <t>948 Jordan Parks Suite 211
East Shannonbury, MP 57202</t>
  </si>
  <si>
    <t>50073 Karen Radial
South Lorimouth, MI 99290-5854</t>
  </si>
  <si>
    <t>935 Heather Shore
Gonzalezmouth, MT 66865-3409</t>
  </si>
  <si>
    <t>006 Matthew Cliff
Carlosfort, VA 53572</t>
  </si>
  <si>
    <t>8518 Duffy Lights
Garnershire, PR 85489-2577</t>
  </si>
  <si>
    <t>04612 Howell Lodge
Mortonchester, MD 16392</t>
  </si>
  <si>
    <t>0168 Allison Stream Apt. 386
Port Amandaville, VI 47676-7237</t>
  </si>
  <si>
    <t>USCGC Mckenzie
FPO AE 67107-3112</t>
  </si>
  <si>
    <t>4599 Smith Estate
Richardfurt, MT 90720</t>
  </si>
  <si>
    <t>59827 Joyce Path
West Thomas, NJ 39644-7157</t>
  </si>
  <si>
    <t>81945 Adams Cliffs Suite 280
New Mason, DE 40217</t>
  </si>
  <si>
    <t>66537 Bradley Road Suite 049
South Tanyaport, NJ 51929-5090</t>
  </si>
  <si>
    <t>PSC 0855, Box 0799
APO AP 77305-9461</t>
  </si>
  <si>
    <t>23881 Paula Point Apt. 188
Blairtown, AS 70161-8820</t>
  </si>
  <si>
    <t>920 Hernandez Vista
Randallstad, NM 54144-7957</t>
  </si>
  <si>
    <t>7891 Amber Springs Suite 295
East Jonathanstad, WV 87494-7507</t>
  </si>
  <si>
    <t>6804 Alexis Terrace Suite 131
Robertside, GA 20350</t>
  </si>
  <si>
    <t>9936 Robinson Avenue Apt. 959
Joannton, MI 18340-1649</t>
  </si>
  <si>
    <t>0555 Erin Crescent Suite 520
West Joshua, CT 50309-9080</t>
  </si>
  <si>
    <t>Unit 5035 Box 2191
DPO AE 45785-6213</t>
  </si>
  <si>
    <t>691 Vanessa Prairie
Santanamouth, SD 08884-3154</t>
  </si>
  <si>
    <t>411 Hobbs Bypass
North Susantown, SC 22009-2061</t>
  </si>
  <si>
    <t>796 Newman Bypass
Walkerhaven, TN 71532</t>
  </si>
  <si>
    <t>10327 Lisa Via Apt. 970
Burnettshire, IL 42501-3262</t>
  </si>
  <si>
    <t>9361 Stephen Stream
Port Meganfurt, AR 82577</t>
  </si>
  <si>
    <t>91961 Barker Plain
Richardsonstad, AL 90756</t>
  </si>
  <si>
    <t>3426 Vicki Track
Lake Rebeccashire, TN 53858</t>
  </si>
  <si>
    <t>PSC 1483, Box 6662
APO AP 78821-4369</t>
  </si>
  <si>
    <t>3465 Latoya Well
Nelsonmouth, MI 55741-4287</t>
  </si>
  <si>
    <t>3737 Hartman Rue
Reneestad, ID 69250-7718</t>
  </si>
  <si>
    <t>8460 Kathleen Mission Apt. 482
Port Amytown, KY 72016</t>
  </si>
  <si>
    <t>054 Carter Crescent Suite 674
Glennport, WA 11140</t>
  </si>
  <si>
    <t>974 Austin Loop Suite 256
Thorntonberg, NH 82286</t>
  </si>
  <si>
    <t>USNS Miller
FPO AE 14408</t>
  </si>
  <si>
    <t>4841 Gonzales Cliff
Jessicaton, ME 01252-0631</t>
  </si>
  <si>
    <t>USNS Davis
FPO AE 01516-7753</t>
  </si>
  <si>
    <t>9461 Matthew Summit
North Kathleen, NC 35103</t>
  </si>
  <si>
    <t>7952 Hubbard Port Apt. 171
Scottstad, FL 50931-5306</t>
  </si>
  <si>
    <t>USCGC Bowman
FPO AP 06884-6883</t>
  </si>
  <si>
    <t>124 White Parks
Paulashire, NH 45632</t>
  </si>
  <si>
    <t>3812 Jonathan Pine
Russoburgh, NY 32637</t>
  </si>
  <si>
    <t>7526 Kimberly Dam Apt. 283
Balltown, MT 35720</t>
  </si>
  <si>
    <t>767 David Shores Suite 114
Penaport, MO 96682</t>
  </si>
  <si>
    <t>2670 Mcdonald Ferry
Ashleytown, MO 71304</t>
  </si>
  <si>
    <t>PSC 8678, Box 2297
APO AP 71550-8900</t>
  </si>
  <si>
    <t>Unit 4414 Box 5798
DPO AE 87388</t>
  </si>
  <si>
    <t>4270 Stanley Rest
West Alyssamouth, WA 88463-6602</t>
  </si>
  <si>
    <t>4293 Abigail Tunnel
West Brandi, ND 75636</t>
  </si>
  <si>
    <t>031 Smith Valley
Lyonsbury, ND 76645</t>
  </si>
  <si>
    <t>53093 Robinson Turnpike Apt. 294
East Shelly, WI 61227-4427</t>
  </si>
  <si>
    <t>PSC 1769, Box 1709
APO AE 77664</t>
  </si>
  <si>
    <t>67127 Castillo Row
South Brittany, GU 31115-2304</t>
  </si>
  <si>
    <t>3429 Morgan Mountains Apt. 501
Markchester, IL 44595-8192</t>
  </si>
  <si>
    <t>7099 Henry Underpass Suite 488
Ambertown, MH 22779-8940</t>
  </si>
  <si>
    <t>43213 Allen Lake
Morrismouth, SC 66122</t>
  </si>
  <si>
    <t>77365 Brown Pass Apt. 691
West Erinhaven, ME 73313-1203</t>
  </si>
  <si>
    <t>2842 Walton Harbor Apt. 624
Port Matthew, GA 15870-2401</t>
  </si>
  <si>
    <t>287 Jonathan Forks Suite 171
Marcfort, MT 01752-8912</t>
  </si>
  <si>
    <t>Unit 1169 Box 9437
DPO AE 46067-0818</t>
  </si>
  <si>
    <t>0173 Mark Union Suite 970
West Jacobhaven, WV 11076-0353</t>
  </si>
  <si>
    <t>2692 Kevin Highway
East Daniel, MN 81963</t>
  </si>
  <si>
    <t>6490 Mary Mill
Murphyburgh, IN 82508</t>
  </si>
  <si>
    <t>2012 Jamie Stream Suite 731
South Amandahaven, WI 85011-1378</t>
  </si>
  <si>
    <t>15144 Ponce Track Suite 937
West Brian, PR 23989-3606</t>
  </si>
  <si>
    <t>18878 Harrison Mission Suite 409
South Matthewton, FM 94469</t>
  </si>
  <si>
    <t>PSC 8691, Box 0969
APO AE 04060-9945</t>
  </si>
  <si>
    <t>77139 Adam Courts
Christopherville, AS 59841-0766</t>
  </si>
  <si>
    <t>97930 Franklin Lights Suite 149
West Nicholasfort, OR 26956</t>
  </si>
  <si>
    <t>91466 Rosales Mill Apt. 487
Leetown, CO 99154-8718</t>
  </si>
  <si>
    <t>892 Meyer Square Suite 671
Jamiemouth, WY 88591</t>
  </si>
  <si>
    <t>02637 Fernando Landing Suite 709
Kristastad, OK 10295-9448</t>
  </si>
  <si>
    <t>4432 Andrew Ville
South Christopher, TX 56693-9237</t>
  </si>
  <si>
    <t>54614 Guzman Wells Suite 563
Kevintown, NY 58622</t>
  </si>
  <si>
    <t>39178 Montgomery Garden Apt. 084
Stephensonburgh, AZ 47755</t>
  </si>
  <si>
    <t>75963 Harrison Overpass Apt. 325
Gonzalezton, ME 98635-8215</t>
  </si>
  <si>
    <t>8593 Elizabeth Key
Robinbury, GU 72533</t>
  </si>
  <si>
    <t>073 Christopher Rapid Apt. 413
New Nathan, VT 16689-2914</t>
  </si>
  <si>
    <t>93504 Jensen Mews Apt. 315
Wilsonhaven, AK 27251-3724</t>
  </si>
  <si>
    <t>3424 Melinda Ridges
Rhodesview, WI 12271</t>
  </si>
  <si>
    <t>92380 John Branch Apt. 316
New Loriside, KS 11077-3819</t>
  </si>
  <si>
    <t>Unit 3294 Box 9388
DPO AP 80733-4870</t>
  </si>
  <si>
    <t>71963 Smith Port Suite 436
Chelseaside, SD 53803</t>
  </si>
  <si>
    <t>78750 Jenkins Forges
Lake Dawnside, VI 90324</t>
  </si>
  <si>
    <t>50319 Kathryn Mill Suite 946
West Calvin, HI 96409</t>
  </si>
  <si>
    <t>26200 Anthony Mountain Apt. 669
Escobarborough, PA 80969</t>
  </si>
  <si>
    <t>5480 Melanie Summit
New Margaret, SC 24919-4038</t>
  </si>
  <si>
    <t>24415 Benjamin Circles Apt. 851
East Brianton, NV 23279-7101</t>
  </si>
  <si>
    <t>95611 Petersen Extensions
New Larryview, MI 42870-4215</t>
  </si>
  <si>
    <t>975 Zamora Mews Suite 866
Christopherfurt, SD 58513-7345</t>
  </si>
  <si>
    <t>405 Veronica Ranch
Gomezfurt, VI 42186</t>
  </si>
  <si>
    <t>388 Scott Path
Catherinestad, NV 87040-6522</t>
  </si>
  <si>
    <t>60734 Trujillo Circles
Loriview, NC 26839</t>
  </si>
  <si>
    <t>40561 Amanda Trafficway Suite 870
Timothystad, DE 65577-4746</t>
  </si>
  <si>
    <t>649 Adams Viaduct
Dustinland, MD 91269-0163</t>
  </si>
  <si>
    <t>24973 Smith Park
New Jamestown, AL 82152-5568</t>
  </si>
  <si>
    <t>895 Michael Loop Suite 312
Mossberg, VT 04614</t>
  </si>
  <si>
    <t>03563 Ryan Ford Suite 238
Millerland, AK 68004-1318</t>
  </si>
  <si>
    <t>411 Janet Island
Samuelmouth, IL 41084-3705</t>
  </si>
  <si>
    <t>586 Lori Rapids
South Melissa, SC 90542</t>
  </si>
  <si>
    <t>14230 Douglas River Suite 570
Conniechester, MT 04172</t>
  </si>
  <si>
    <t>Unit 1700 Box 9996
DPO AE 67217-1120</t>
  </si>
  <si>
    <t>58890 Mack Hollow Suite 313
Alvarezside, WI 54048</t>
  </si>
  <si>
    <t>4919 Torres Mission Suite 121
East Megan, NC 00957</t>
  </si>
  <si>
    <t>109 Campbell Mission
Cynthiatown, IN 03495</t>
  </si>
  <si>
    <t>PSC 9565, Box 9639
APO AA 70543-2899</t>
  </si>
  <si>
    <t>Unit 7924 Box 2038
DPO AE 52259</t>
  </si>
  <si>
    <t>395 Cassandra Branch Apt. 558
Woodsfurt, AS 12901-9826</t>
  </si>
  <si>
    <t>6788 Michael Forks
Jonesport, WI 40533-0181</t>
  </si>
  <si>
    <t>608 Wright Oval Apt. 996
South James, AL 79256</t>
  </si>
  <si>
    <t>8029 Emily Extension Apt. 827
West Dylantown, GU 96283</t>
  </si>
  <si>
    <t>PSC 1615, Box 0080
APO AP 64313</t>
  </si>
  <si>
    <t>58828 Williams Rue Suite 120
Lake Sarahmouth, NC 02335-9287</t>
  </si>
  <si>
    <t>8109 Walter Turnpike
East Brenda, PW 06750-8134</t>
  </si>
  <si>
    <t>35468 Grimes Wall
Port Melanieland, IN 98129</t>
  </si>
  <si>
    <t>800 Melanie Walks
Lisafurt, CO 51209</t>
  </si>
  <si>
    <t>34286 Monique Forks Suite 822
North Lisachester, WV 40065-7494</t>
  </si>
  <si>
    <t>26695 Coleman Ways Apt. 973
New Michaelfurt, WI 63617</t>
  </si>
  <si>
    <t>04062 Gibson Inlet Apt. 618
Christophermouth, SD 08482-3032</t>
  </si>
  <si>
    <t>2700 Taylor Valleys
North Isaac, GA 68514</t>
  </si>
  <si>
    <t>3863 Turner Wall
Amyview, IN 64669-3605</t>
  </si>
  <si>
    <t>4256 Myers Loaf Suite 534
Jefferyview, LA 41444-7451</t>
  </si>
  <si>
    <t>PSC 0138, Box 6392
APO AP 95791</t>
  </si>
  <si>
    <t>3669 Nichols Crossroad Apt. 092
Vegaburgh, VT 81695-9820</t>
  </si>
  <si>
    <t>PSC 1505, Box 9998
APO AA 09484</t>
  </si>
  <si>
    <t>2640 Garcia Underpass Suite 068
Bennettberg, AZ 13005-5094</t>
  </si>
  <si>
    <t>004 Hebert Wall Apt. 438
Port Todd, AS 29441-5110</t>
  </si>
  <si>
    <t>312 Peters Views
Jeffreystad, MO 63030-8714</t>
  </si>
  <si>
    <t>299 Jensen Isle
Allenfurt, NV 80137</t>
  </si>
  <si>
    <t>19136 Sheri Place Suite 841
North Karenfurt, LA 49356-4270</t>
  </si>
  <si>
    <t>062 Paige Extensions
North Linda, AK 44973</t>
  </si>
  <si>
    <t>983 Schneider Camp Suite 563
North Michaelfurt, GU 92884-3694</t>
  </si>
  <si>
    <t>58894 Chapman Skyway Suite 476
Port Kevin, ID 07728</t>
  </si>
  <si>
    <t>Unit 1215 Box 1465
DPO AE 75206-0330</t>
  </si>
  <si>
    <t>PSC 9942, Box 7298
APO AA 44420-7366</t>
  </si>
  <si>
    <t>4972 Collins Glens Suite 751
Aliville, MT 39392-7727</t>
  </si>
  <si>
    <t>01531 Carpenter Extension Suite 630
South Cheryl, MH 27754-1554</t>
  </si>
  <si>
    <t>23089 Joseph Burg Suite 653
Morganstad, DE 48152-4576</t>
  </si>
  <si>
    <t>5620 Edwards Mountains Suite 093
Cruzburgh, PR 50913</t>
  </si>
  <si>
    <t>170 Denise Shores
West Kyleberg, IL 67228-2100</t>
  </si>
  <si>
    <t>32935 Jones Key
Ashleyton, FM 70367-1730</t>
  </si>
  <si>
    <t>6245 Simon Trail Apt. 717
Joneshaven, MA 01499</t>
  </si>
  <si>
    <t>4287 Jeremy Island Suite 935
Geraldmouth, TN 04627-8015</t>
  </si>
  <si>
    <t>04858 Toni Stream
Vargaston, AR 13958</t>
  </si>
  <si>
    <t>438 Angela Ports
Natalieside, KS 61342</t>
  </si>
  <si>
    <t>5310 Watkins Burg
West Kimberlyton, MO 92895</t>
  </si>
  <si>
    <t>171 Krista Motorway
Gilbertchester, IN 45261-4696</t>
  </si>
  <si>
    <t>25225 Rachel Springs
Port Chelsea, WY 06509-0487</t>
  </si>
  <si>
    <t>PSC 2879, Box 5105
APO AP 94829-7837</t>
  </si>
  <si>
    <t>67722 Taylor Route Apt. 253
Samanthatown, NV 06426-8497</t>
  </si>
  <si>
    <t>206 Hays Underpass Suite 167
Zacharymouth, ID 28214</t>
  </si>
  <si>
    <t>01590 Dominique Springs
Randyborough, ID 02762</t>
  </si>
  <si>
    <t>785 Patel Knolls Suite 740
South Stacey, VI 42709-5391</t>
  </si>
  <si>
    <t>134 Mary Via Suite 921
Victorialand, NC 90122-4081</t>
  </si>
  <si>
    <t>1147 Kimberly Vista
Sandraview, WY 40555-7596</t>
  </si>
  <si>
    <t>384 Johnson Oval
North Ericstad, MH 96639</t>
  </si>
  <si>
    <t>726 Chris Station
New Larryfort, AK 18157</t>
  </si>
  <si>
    <t>5504 Wagner Mountain Apt. 189
Thomasside, ID 89781-6585</t>
  </si>
  <si>
    <t>5694 Anthony Throughway
New Stevenburgh, IL 15612</t>
  </si>
  <si>
    <t>USNS Howard
FPO AP 62646-3735</t>
  </si>
  <si>
    <t>5829 Tucker Landing Apt. 091
Lake Dennisburgh, SD 85755</t>
  </si>
  <si>
    <t>85811 Anthony Causeway Suite 974
East Paige, WY 97156</t>
  </si>
  <si>
    <t>3276 Harris Pines Suite 433
Port Paul, NY 66202-6795</t>
  </si>
  <si>
    <t>09890 Davis Vista
Lucasview, TN 51476</t>
  </si>
  <si>
    <t>42564 Derrick Knoll
Butlerstad, WY 67426-4700</t>
  </si>
  <si>
    <t>97009 Annette Vista
Michaelside, AZ 39867</t>
  </si>
  <si>
    <t>2745 Winters Island
Jacquelinefort, MI 90614-3062</t>
  </si>
  <si>
    <t>14654 Nelson Brooks Suite 884
Michellemouth, SD 61060-4201</t>
  </si>
  <si>
    <t>597 Brock Haven
New Alexisberg, MH 24498-5838</t>
  </si>
  <si>
    <t>PSC 6424, Box 5072
APO AA 04729</t>
  </si>
  <si>
    <t>989 Ortega Plains
Victorhaven, PR 54566</t>
  </si>
  <si>
    <t>915 Melissa Isle Suite 588
South Martinmouth, WA 79052-7323</t>
  </si>
  <si>
    <t>7065 Brown Cliffs
East Sydneybury, PW 07220</t>
  </si>
  <si>
    <t>0995 Olivia Land Apt. 728
Alexport, CA 92200</t>
  </si>
  <si>
    <t>98842 Mark Corners Apt. 679
New Justinport, MA 39950</t>
  </si>
  <si>
    <t>60437 Jessica Ridges
Lake Steve, GA 53591-0204</t>
  </si>
  <si>
    <t>978 Cheryl Rapids
South Mary, HI 59367-0463</t>
  </si>
  <si>
    <t>13365 Huber Lane
Woodston, AR 38916</t>
  </si>
  <si>
    <t>0867 Humphrey Common
South Johnville, PR 56742</t>
  </si>
  <si>
    <t>996 Frederick Bridge Suite 989
Port Lucas, OR 91671</t>
  </si>
  <si>
    <t>79749 Gabrielle Port
Irwinborough, NC 61780-4657</t>
  </si>
  <si>
    <t>220 Harmon Gateway
Elizabethtown, NM 99925-2737</t>
  </si>
  <si>
    <t>7655 Gomez Plains Apt. 360
South Karen, IA 23499-8371</t>
  </si>
  <si>
    <t>840 Kelsey Glens
Evanstown, NM 13622</t>
  </si>
  <si>
    <t>7185 Susan Island
Port Mary, HI 31939-9575</t>
  </si>
  <si>
    <t>45287 Kevin Walks Apt. 303
Velezport, MT 84362-2342</t>
  </si>
  <si>
    <t>96488 Brittany Center
South Alan, IN 75134</t>
  </si>
  <si>
    <t>3944 Smith Vista
North Brendanland, ME 22625</t>
  </si>
  <si>
    <t>1645 Flores Crest
Lake Lindaview, WY 93993</t>
  </si>
  <si>
    <t>7796 Morgan Expressway Suite 373
Port Madelineberg, DC 21561-8649</t>
  </si>
  <si>
    <t>582 Howell Crescent
Bushside, SC 26412</t>
  </si>
  <si>
    <t>30378 Brady Mount Suite 478
Biancamouth, AZ 96265-0141</t>
  </si>
  <si>
    <t>27953 Charlotte Inlet
Valerieside, ID 67284-0286</t>
  </si>
  <si>
    <t>88662 Schaefer Lakes Apt. 253
West Kiaraland, CA 07920-9198</t>
  </si>
  <si>
    <t>3212 Virginia Alley
Churchfort, TX 42291-6669</t>
  </si>
  <si>
    <t>USNV Thomas
FPO AP 37448-8621</t>
  </si>
  <si>
    <t>PSC 6990, Box 0012
APO AA 52858</t>
  </si>
  <si>
    <t>453 Morris Junction
Ashleymouth, MN 53178-1590</t>
  </si>
  <si>
    <t>PSC 1882, Box 8240
APO AP 98603-8591</t>
  </si>
  <si>
    <t>54047 Miller Pine
East Savannahville, MS 13589-0506</t>
  </si>
  <si>
    <t>0580 Adam Turnpike Suite 906
West Steven, MN 18954</t>
  </si>
  <si>
    <t>8639 Raven Haven
South Claytonberg, MP 34615</t>
  </si>
  <si>
    <t>31989 White Parkways Suite 817
Coxstad, HI 31365-7311</t>
  </si>
  <si>
    <t>197 Richard Dale
New Natashastad, TN 06670-3331</t>
  </si>
  <si>
    <t>74620 Harrington Road Suite 666
South Angie, OH 45852</t>
  </si>
  <si>
    <t>08819 Cheryl Crossroad
West Sarahchester, PA 67447</t>
  </si>
  <si>
    <t>62277 Wall Radial
Macdonaldburgh, WA 43820-7164</t>
  </si>
  <si>
    <t>636 Joseph Walk Suite 052
Robertview, MH 98978-1111</t>
  </si>
  <si>
    <t>8486 Steven Mountains Apt. 835
Port Coryhaven, ME 44707</t>
  </si>
  <si>
    <t>816 Hernandez Camp
Stephenhaven, LA 39337-3239</t>
  </si>
  <si>
    <t>0518 Morris Hills Apt. 619
Shawfort, NY 19278-6898</t>
  </si>
  <si>
    <t>36121 Christopher Keys
Johnstonhaven, KS 80741-4004</t>
  </si>
  <si>
    <t>76005 Anderson Orchard
Christophermouth, WI 48254-2388</t>
  </si>
  <si>
    <t>17800 Garza Valleys
Beasleyfurt, SC 44798</t>
  </si>
  <si>
    <t>02238 Mary Port
Brianbury, GA 26390</t>
  </si>
  <si>
    <t>10265 Hanson Cape Suite 575
Griffinfort, DE 88966</t>
  </si>
  <si>
    <t>PSC 4506, Box 6663
APO AP 72610-0674</t>
  </si>
  <si>
    <t>5492 Guerra Plaza
Jessicaland, FL 69456-1301</t>
  </si>
  <si>
    <t>489 John Locks
West Kylestad, IL 55787-7291</t>
  </si>
  <si>
    <t>8317 Karen Ranch Apt. 775
Duranhaven, RI 51074-4650</t>
  </si>
  <si>
    <t>1425 Jeffery Corners
Lindseybury, CO 52909</t>
  </si>
  <si>
    <t>9424 West Ports Apt. 071
Harveychester, NH 87650</t>
  </si>
  <si>
    <t>956 Joel Ferry Suite 812
Lake Veronicaburgh, MH 02222-5793</t>
  </si>
  <si>
    <t>431 Carey Extensions
Cynthiamouth, DC 87878</t>
  </si>
  <si>
    <t>78895 Angela Springs
Rioshaven, FM 26837-1313</t>
  </si>
  <si>
    <t>51270 Katelyn Motorway
Vasquezton, CT 39511</t>
  </si>
  <si>
    <t>3541 Anne Lights
West Phyllishaven, MH 22680</t>
  </si>
  <si>
    <t>2400 Davis Stravenue
South Emily, AZ 87538</t>
  </si>
  <si>
    <t>0163 Samantha Coves Apt. 848
Port Heidiville, NM 43609-6558</t>
  </si>
  <si>
    <t>173 Erik Glens
Jessicabury, OH 74442</t>
  </si>
  <si>
    <t>591 Ryan Garden Suite 038
North William, GA 71549-7538</t>
  </si>
  <si>
    <t>709 Boone Trafficway Suite 732
Johnsonville, FL 14665-1294</t>
  </si>
  <si>
    <t>965 Kelly Coves Apt. 212
Johnsonport, IN 68706</t>
  </si>
  <si>
    <t>292 Willis Trail Apt. 539
Justinville, NY 76619-4545</t>
  </si>
  <si>
    <t>PSC 2808, Box 4823
APO AP 59900-8421</t>
  </si>
  <si>
    <t>635 Richard Haven Apt. 323
Lake Marychester, MP 29999</t>
  </si>
  <si>
    <t>43134 Holt Cliffs
New Susan, MI 78385-5957</t>
  </si>
  <si>
    <t>394 Brown Landing Suite 941
Lake Maria, ME 97461-2471</t>
  </si>
  <si>
    <t>8272 Gabriel Isle
Johnnyville, NJ 54309</t>
  </si>
  <si>
    <t>3322 May Village
South Nathan, GA 03369</t>
  </si>
  <si>
    <t>4345 Castillo Hills Apt. 222
West Adrian, FL 41997-9669</t>
  </si>
  <si>
    <t>691 Harrison Neck Apt. 305
Medinaberg, OK 56016-1552</t>
  </si>
  <si>
    <t>4552 Steele Falls Suite 760
East Daniellefort, ID 71749-4245</t>
  </si>
  <si>
    <t>5178 Sonya Stravenue Suite 390
Collinsville, SC 82851</t>
  </si>
  <si>
    <t>8473 Blackwell Spring Apt. 102
Aprilfort, MN 24072</t>
  </si>
  <si>
    <t>7933 David Track
Stanleyburgh, WA 07016</t>
  </si>
  <si>
    <t>995 Tiffany Flat
Guerrerobury, MD 77381</t>
  </si>
  <si>
    <t>2564 Stacey Field Suite 469
East Derekburgh, ND 43793-5596</t>
  </si>
  <si>
    <t>329 Gomez Passage
Williamschester, WA 41931-6896</t>
  </si>
  <si>
    <t>02717 Levi Tunnel Apt. 083
West Laurie, FL 91687-3587</t>
  </si>
  <si>
    <t>64739 Cummings Village
Danabury, ID 56756-0145</t>
  </si>
  <si>
    <t>4364 Gonzalez Row Apt. 406
Bryanton, ND 71386</t>
  </si>
  <si>
    <t>9750 Nelson Run Suite 892
North Amytown, NM 27274-8695</t>
  </si>
  <si>
    <t>5008 Amanda Road
Fitzgeraldberg, WI 08145</t>
  </si>
  <si>
    <t>144 Alice Valleys
West Ashleymouth, TN 98658</t>
  </si>
  <si>
    <t>USCGC Smith
FPO AE 71439-9407</t>
  </si>
  <si>
    <t>185 Carson Green
Lake Clairetown, PA 77596</t>
  </si>
  <si>
    <t>233 Wilson Ranch Suite 086
West Christine, IN 98334</t>
  </si>
  <si>
    <t>3563 Todd Islands
Reyesview, PW 68088</t>
  </si>
  <si>
    <t>USNV Jones
FPO AE 44345-0119</t>
  </si>
  <si>
    <t>6867 Cruz Radial Suite 273
North Audrey, OK 05386</t>
  </si>
  <si>
    <t>USCGC Keith
FPO AP 73230</t>
  </si>
  <si>
    <t>7298 Larry Ridge
North Christian, TN 58581</t>
  </si>
  <si>
    <t>05066 Bradley Estate Suite 777
New Meghan, WA 71783-8143</t>
  </si>
  <si>
    <t>837 Adams Rest
Lake Jonathan, NH 56323</t>
  </si>
  <si>
    <t>5486 Conley Islands
Heathfort, SD 91390-8070</t>
  </si>
  <si>
    <t>267 Victoria Well
Allenville, PW 90300</t>
  </si>
  <si>
    <t>310 Todd Fords
Cherylland, IN 22175</t>
  </si>
  <si>
    <t>021 Katherine Ranch Apt. 263
Murphytown, OH 50187-1031</t>
  </si>
  <si>
    <t>2780 Pam Motorway Apt. 339
North Christina, DE 50068</t>
  </si>
  <si>
    <t>385 Garza Views
West Wayneport, MH 30304-9234</t>
  </si>
  <si>
    <t>866 Jasmine Ferry
Nicholschester, SD 40370</t>
  </si>
  <si>
    <t>287 Lewis Run Suite 404
Burnettfurt, OH 39485</t>
  </si>
  <si>
    <t>PSC 4792, Box 6118
APO AE 05332-2402</t>
  </si>
  <si>
    <t>56180 Joshua Rapid
Bellport, MS 82670-3301</t>
  </si>
  <si>
    <t>0531 Mann Oval
South Michael, KY 13351-0617</t>
  </si>
  <si>
    <t>51460 Mccarthy Rapids Apt. 936
Huberburgh, MO 90547-9553</t>
  </si>
  <si>
    <t>0210 Scott Landing Apt. 319
Atkinsside, WA 50500</t>
  </si>
  <si>
    <t>98841 Jenna Fields
Lake David, CT 06886</t>
  </si>
  <si>
    <t>6487 Keith Shores Suite 729
Michaelview, OK 00164-4857</t>
  </si>
  <si>
    <t>79100 Rivera Loaf
Liustad, OR 71668</t>
  </si>
  <si>
    <t>653 Odom Squares Apt. 489
Andrewview, NY 75475</t>
  </si>
  <si>
    <t>Unit 9664 Box 1605
DPO AA 30902</t>
  </si>
  <si>
    <t>91985 Michael Parkway
North Eric, WI 92077-4532</t>
  </si>
  <si>
    <t>48441 Christian Rest Apt. 971
Lake Christopher, OK 04397-2119</t>
  </si>
  <si>
    <t>47908 Carter Haven
North Taylor, NV 99636</t>
  </si>
  <si>
    <t>13830 Sharon Forge Suite 609
Barrettton, DC 75212-8907</t>
  </si>
  <si>
    <t>434 Soto Springs
East Christinefurt, OR 66805-0800</t>
  </si>
  <si>
    <t>USNV Stewart
FPO AP 14871</t>
  </si>
  <si>
    <t>676 Carol Pines Apt. 671
Lake Jerrybury, NV 90225-2793</t>
  </si>
  <si>
    <t>619 Luis Rest
Port Jenniferland, MD 87173-4829</t>
  </si>
  <si>
    <t>011 Michael Harbor Suite 611
Davisside, CA 83435-0364</t>
  </si>
  <si>
    <t>2681 Simmons Meadows
Lake James, KY 17286</t>
  </si>
  <si>
    <t>317 Rebecca Junction
West Sharon, UT 51606</t>
  </si>
  <si>
    <t>5267 Jeffrey Lock
Parksstad, IN 42771-6269</t>
  </si>
  <si>
    <t>5954 Chambers Isle Apt. 093
Port Tiffany, MD 80411-8043</t>
  </si>
  <si>
    <t>235 Thomas Hollow
Wilsonbury, KY 47401-6920</t>
  </si>
  <si>
    <t>8384 Davis Neck Suite 013
South Jasontown, TX 20572</t>
  </si>
  <si>
    <t>2202 Hubbard Divide Apt. 972
Brownview, NM 98855</t>
  </si>
  <si>
    <t>223 Paul Shoals Apt. 026
Georgeshire, VA 83084</t>
  </si>
  <si>
    <t>900 James Flats
Adamsview, PR 83717</t>
  </si>
  <si>
    <t>591 Jorge Brook
Vincentville, AS 27540-3272</t>
  </si>
  <si>
    <t>297 Garcia Curve
Codyside, NE 95207</t>
  </si>
  <si>
    <t>39749 Jaime Brook
Lake Amanda, MS 62810-2464</t>
  </si>
  <si>
    <t>64348 Cheryl Tunnel Apt. 642
Matthewton, IA 70043</t>
  </si>
  <si>
    <t>39310 George Forge
West Caroline, VA 41040-3222</t>
  </si>
  <si>
    <t>5666 Lindsey Creek Apt. 249
East Monicaton, NC 26803</t>
  </si>
  <si>
    <t>50532 Max Parks Suite 225
East Davidshire, PW 60274-7425</t>
  </si>
  <si>
    <t>9789 Robert Road Apt. 745
Ewingfurt, WV 91075-6812</t>
  </si>
  <si>
    <t>097 Ochoa Trace
Joseborough, PR 76696-1567</t>
  </si>
  <si>
    <t>PSC 3120, Box 4004
APO AP 28912</t>
  </si>
  <si>
    <t>314 Hernandez Plain Apt. 270
Arielfurt, VT 49988-8347</t>
  </si>
  <si>
    <t>4138 Brooks Mews
Danielleton, GU 02274-1581</t>
  </si>
  <si>
    <t>8938 Kimberly Stravenue
Justinland, SC 31130</t>
  </si>
  <si>
    <t>0473 Williams Shore
New Lori, WI 76161</t>
  </si>
  <si>
    <t>8133 Mark Overpass
Lake Ricky, MN 53896-2096</t>
  </si>
  <si>
    <t>438 Cox Roads Suite 282
Davidhaven, TN 97380</t>
  </si>
  <si>
    <t>8452 John Spring Suite 590
Gutierrezberg, DE 05330</t>
  </si>
  <si>
    <t>49584 Tamara Shores Suite 197
Marilynton, IN 34938-9428</t>
  </si>
  <si>
    <t>13142 Molina Shoals Apt. 657
Nathanchester, AS 56000-0238</t>
  </si>
  <si>
    <t>1721 Darrell Shoal Suite 646
West Erin, MO 09594-4514</t>
  </si>
  <si>
    <t>8192 Roger Islands
West Vanessa, NC 85335-6851</t>
  </si>
  <si>
    <t>74115 Logan Unions Apt. 434
Cannonport, PA 71153-5901</t>
  </si>
  <si>
    <t>Unit 4093 Box 6395
DPO AA 76428</t>
  </si>
  <si>
    <t>1088 James Shores
Traceyfurt, LA 31588</t>
  </si>
  <si>
    <t>52045 Darrell Walk
East Shannon, WV 79583-1252</t>
  </si>
  <si>
    <t>63418 Darlene Brook
West Gregory, MT 04666-3953</t>
  </si>
  <si>
    <t>6346 Valenzuela Streets
West Robert, MN 42756-3383</t>
  </si>
  <si>
    <t>5361 Taylor Plains
East Susanview, VT 73748-8130</t>
  </si>
  <si>
    <t>665 Patrick Shoal Suite 523
Josephchester, DC 66472-0044</t>
  </si>
  <si>
    <t>634 Steven Trafficway
Lake Staceybury, NE 91068-8520</t>
  </si>
  <si>
    <t>42051 Jeffrey Plaza Apt. 613
East Katelynview, MI 10825-3446</t>
  </si>
  <si>
    <t>46268 Adams Vista
North Tanya, MA 11229-3420</t>
  </si>
  <si>
    <t>030 Marc Pines
Port Michaelmouth, IL 71537</t>
  </si>
  <si>
    <t>483 Courtney Mill
Ashleychester, IN 02878-0101</t>
  </si>
  <si>
    <t>2803 Hall Garden Suite 357
East Carlos, ND 24006-0791</t>
  </si>
  <si>
    <t>36236 Travis Shoal Suite 858
Lake Anna, GU 82041-3833</t>
  </si>
  <si>
    <t>281 Cooper Bypass Apt. 273
Michaelfurt, LA 22609</t>
  </si>
  <si>
    <t>086 Thompson Path
Katherinefort, NE 92321</t>
  </si>
  <si>
    <t>23366 Mary Harbors Apt. 296
North Cynthia, FL 19202-9244</t>
  </si>
  <si>
    <t>8775 Angela Flats
West Jasonchester, CT 06251-9759</t>
  </si>
  <si>
    <t>154 Johnson Mission
Port Cynthiashire, UT 58197-9118</t>
  </si>
  <si>
    <t>9632 Price Freeway Apt. 884
Harriston, IL 41810-0642</t>
  </si>
  <si>
    <t>Unit 5509 Box 8951
DPO AP 65100-0476</t>
  </si>
  <si>
    <t>253 Marshall Manors
West Karenmouth, MH 73741</t>
  </si>
  <si>
    <t>026 Travis Vista Suite 058
Arnoldbury, VI 63132-3223</t>
  </si>
  <si>
    <t>Unit 5350 Box 3288
DPO AE 68325</t>
  </si>
  <si>
    <t>687 Hart Keys
West Kenneth, FM 70173-8594</t>
  </si>
  <si>
    <t>50050 Gibbs Shore
Tateville, OR 19410-0443</t>
  </si>
  <si>
    <t>Unit 8667 Box 6237
DPO AE 76811-0261</t>
  </si>
  <si>
    <t>USNS Hall
FPO AA 28619-5770</t>
  </si>
  <si>
    <t>161 Aaron Points Suite 953
North Ricky, OK 76842-7978</t>
  </si>
  <si>
    <t>USNV Price
FPO AP 84761</t>
  </si>
  <si>
    <t>55489 Hardy Summit Apt. 183
North Jasmine, DC 28961-0760</t>
  </si>
  <si>
    <t>867 Lindsey Burg Suite 870
West Allisonport, TN 11634-2334</t>
  </si>
  <si>
    <t>16529 Farmer Shoals
Graymouth, HI 13778</t>
  </si>
  <si>
    <t>3602 Brian Flat
South Katherineborough, KS 22066</t>
  </si>
  <si>
    <t>04197 Billy Green
Ericchester, TN 24477</t>
  </si>
  <si>
    <t>9707 Robin Groves Suite 519
Browntown, MA 39144-3070</t>
  </si>
  <si>
    <t>9107 Ruben Rapids Apt. 704
Garrisonstad, VT 67980-5474</t>
  </si>
  <si>
    <t>317 Deborah Terrace
Barnesmouth, OH 79653</t>
  </si>
  <si>
    <t>30346 Roth Square Suite 379
South Scottton, KS 95914-7684</t>
  </si>
  <si>
    <t>5904 Hernandez Flat
West Dawn, MP 80987-3220</t>
  </si>
  <si>
    <t>922 Collins Corners
Martinberg, KY 42192-6166</t>
  </si>
  <si>
    <t>106 Colon Courts
South Brittanystad, MO 22511-2522</t>
  </si>
  <si>
    <t>3403 Jacob Shoal
Olsonton, WI 83296-0881</t>
  </si>
  <si>
    <t>65858 Simmons Coves Apt. 430
East Garyshire, LA 01286</t>
  </si>
  <si>
    <t>2198 Green Pike
South Nicole, KY 29768</t>
  </si>
  <si>
    <t>5802 Hudson Crest
Elliottstad, UT 03084</t>
  </si>
  <si>
    <t>7086 Sheila Curve
North Amandaburgh, DE 08791</t>
  </si>
  <si>
    <t>287 Fields Falls Suite 212
Wellsside, WY 48741</t>
  </si>
  <si>
    <t>335 Adam Key
Port Luisport, WY 56139</t>
  </si>
  <si>
    <t>055 Willis Cliff Apt. 822
New Patrick, AS 92805</t>
  </si>
  <si>
    <t>9766 Brandy Cliff
Ashleyberg, VA 00360-7364</t>
  </si>
  <si>
    <t>661 Jackie Key Suite 126
Jamesbury, CA 17905</t>
  </si>
  <si>
    <t>2188 Derek Orchard
Port Katieshire, IL 81640-8404</t>
  </si>
  <si>
    <t>25489 Ortiz Corners
Port Kirsten, LA 78616</t>
  </si>
  <si>
    <t>91286 Small Shoal
New Jacqueline, CO 84213</t>
  </si>
  <si>
    <t>73203 Kristy Pine Apt. 726
Randyview, VA 26110</t>
  </si>
  <si>
    <t>394 Jeffrey Walk
Lake Stephanieton, HI 16250</t>
  </si>
  <si>
    <t>8067 Brennan Terrace Apt. 030
Jesseburgh, MN 28580-0632</t>
  </si>
  <si>
    <t>103 Jennifer Cove Suite 744
East Victoria, DC 35220-7777</t>
  </si>
  <si>
    <t>490 Mason Curve Suite 347
Thomasshire, CA 19167</t>
  </si>
  <si>
    <t>19856 Howard Estate
North Ronald, OH 95625</t>
  </si>
  <si>
    <t>462 Hull Plains Suite 537
South Christopher, DC 83232-9702</t>
  </si>
  <si>
    <t>PSC 9607, Box 4025
APO AE 44132</t>
  </si>
  <si>
    <t>6172 Taylor Station Suite 898
Buckstad, IN 33369-1773</t>
  </si>
  <si>
    <t>204 Lee Courts Apt. 958
North Troy, PR 25108-5021</t>
  </si>
  <si>
    <t>163 Curtis Road
West Heathershire, DC 14103-3598</t>
  </si>
  <si>
    <t>3175 Louis Ville
East Abigailmouth, CO 75216</t>
  </si>
  <si>
    <t>08283 Jim Drives Suite 982
East Christinafurt, WA 28832-9229</t>
  </si>
  <si>
    <t>2899 Katherine Junction
North Richardview, SC 52089-4919</t>
  </si>
  <si>
    <t>683 Nicholas Lake Suite 278
Maryborough, NV 35094</t>
  </si>
  <si>
    <t>025 Sandra Spring
Aaronbury, OK 28010</t>
  </si>
  <si>
    <t>8181 Michelle Fords Apt. 976
South Sharonborough, IL 69416-4860</t>
  </si>
  <si>
    <t>9963 Terri Cove Suite 637
Port Danielleborough, HI 98045-2788</t>
  </si>
  <si>
    <t>7979 Pierce Burgs
North Deborah, IA 88107</t>
  </si>
  <si>
    <t>5478 Mueller Loaf
Marissaside, VA 10147</t>
  </si>
  <si>
    <t>559 Tammy Knolls
Port Gary, WY 40773-0532</t>
  </si>
  <si>
    <t>87550 Jackson Estates
Lake Michelle, OK 38565</t>
  </si>
  <si>
    <t>9910 Jessica Greens
Grahamfurt, SD 63388</t>
  </si>
  <si>
    <t>76968 Carla Forks
North Samuelborough, IN 98003-5220</t>
  </si>
  <si>
    <t>Unit 8978 Box 9314
DPO AA 62679</t>
  </si>
  <si>
    <t>19193 Kristin Drive Apt. 199
Richardshire, FM 36385</t>
  </si>
  <si>
    <t>1345 Chavez Canyon
Lake Alexander, IN 90097</t>
  </si>
  <si>
    <t>1500 White Dam Apt. 706
Angelatown, MI 85680-7551</t>
  </si>
  <si>
    <t>PSC 2584, Box 7364
APO AP 59818</t>
  </si>
  <si>
    <t>022 Valdez Freeway
Shannonstad, MA 34534</t>
  </si>
  <si>
    <t>52106 Bradley Ferry Suite 244
Chasechester, NJ 96162-4379</t>
  </si>
  <si>
    <t>9188 Morris River
Millerside, MT 60924</t>
  </si>
  <si>
    <t>069 Mary Mission Suite 064
Karenchester, ME 18824-1236</t>
  </si>
  <si>
    <t>4680 Kristina Bridge
Marquezville, MN 20305</t>
  </si>
  <si>
    <t>37233 Reed Tunnel
Williamsport, MS 62923-6005</t>
  </si>
  <si>
    <t>628 Edwin Points
Port James, OK 42229-3818</t>
  </si>
  <si>
    <t>946 Romero Junction Apt. 325
Lake Annette, ME 12933</t>
  </si>
  <si>
    <t>363 Smith Road
West Allison, NY 64334</t>
  </si>
  <si>
    <t>51858 Martinez Glens
Lisamouth, UT 55482-2907</t>
  </si>
  <si>
    <t>39114 Hannah Estate Suite 569
South Danielton, GU 39533</t>
  </si>
  <si>
    <t>1725 Allen Dale Suite 239
Elizabethbury, GU 83239</t>
  </si>
  <si>
    <t>771 Murray Spring Apt. 685
Bennetttown, MI 95170-5129</t>
  </si>
  <si>
    <t>8184 Thomas Field Apt. 834
South Sherrystad, PW 74340</t>
  </si>
  <si>
    <t>166 Alejandro Ways
North Stephanieton, NH 35401-1503</t>
  </si>
  <si>
    <t>5752 Kimberly Run
South Seth, GU 83042-8433</t>
  </si>
  <si>
    <t>3178 Thompson Wells
West Valeriebury, CT 94570</t>
  </si>
  <si>
    <t>599 Rollins Port
North Justinburgh, WY 70184</t>
  </si>
  <si>
    <t>11929 William Plaza
Mullinsland, NE 97750</t>
  </si>
  <si>
    <t>06367 George Underpass
Hubbardfort, TX 32436</t>
  </si>
  <si>
    <t>613 Stephenson Motorway Suite 485
North Diane, TX 13834</t>
  </si>
  <si>
    <t>PSC 9208, Box 7434
APO AE 49176</t>
  </si>
  <si>
    <t>06374 Martin Passage
New Shawnland, KS 59839-6569</t>
  </si>
  <si>
    <t>PSC 7494, Box 2912
APO AE 17450-9053</t>
  </si>
  <si>
    <t>899 Aguirre Corner Apt. 026
Brownborough, AR 91532</t>
  </si>
  <si>
    <t>34645 Brandy Station
Salinasport, MO 74104</t>
  </si>
  <si>
    <t>532 Coleman Hollow Apt. 140
Sandovalberg, AK 63927-0427</t>
  </si>
  <si>
    <t>944 Leonard Green
Mckinneyberg, MI 33444</t>
  </si>
  <si>
    <t>530 Dwayne Via
Montgomeryport, FL 60457-2198</t>
  </si>
  <si>
    <t>57221 Joseph Extension
Port Peggyborough, GU 56078-8564</t>
  </si>
  <si>
    <t>734 William Turnpike Apt. 785
Davidberg, RI 99205-7061</t>
  </si>
  <si>
    <t>30241 Webster Route
Estradaborough, NH 40106</t>
  </si>
  <si>
    <t>99091 Mosley Station
Lewisside, KY 57953</t>
  </si>
  <si>
    <t>510 Erik Track Apt. 093
Padillastad, MA 37207-5431</t>
  </si>
  <si>
    <t>467 Sierra Trace Suite 724
South Adamchester, IN 71539-7488</t>
  </si>
  <si>
    <t>08588 Brenda Junctions
Ingramburgh, MO 23967-1554</t>
  </si>
  <si>
    <t>27677 Soto Underpass Suite 189
South Carla, IN 62296</t>
  </si>
  <si>
    <t>34796 Conrad Street
Melissaville, MP 94430-9181</t>
  </si>
  <si>
    <t>Unit 5207 Box 8213
DPO AP 65091-3577</t>
  </si>
  <si>
    <t>PSC 8780, Box 7310
APO AE 82682</t>
  </si>
  <si>
    <t>5219 Ray Lights
Kellershire, NJ 68873-7542</t>
  </si>
  <si>
    <t>29222 Smith Rest
Michelletown, MS 57014-3973</t>
  </si>
  <si>
    <t>393 Edward Falls Suite 016
West Steveville, GU 02435</t>
  </si>
  <si>
    <t>65670 Jerry Ridges
West Linda, IA 67283</t>
  </si>
  <si>
    <t>00347 Donald Cliff Apt. 813
Port Kimberlyland, AR 23707</t>
  </si>
  <si>
    <t>22992 Gonzales Crossroad Suite 385
Port Jacobport, AS 35161</t>
  </si>
  <si>
    <t>5049 Emily Roads
New David, MS 50520-8538</t>
  </si>
  <si>
    <t>11627 Robert Turnpike
Frankview, WI 66018</t>
  </si>
  <si>
    <t>0569 Reed Gateway Suite 278
Mcmahonport, IA 99324-3105</t>
  </si>
  <si>
    <t>57320 Timothy Summit Suite 813
Jonathanview, SD 71285-5217</t>
  </si>
  <si>
    <t>8946 Amanda Groves
North Jasonfurt, OR 67994-4423</t>
  </si>
  <si>
    <t>652 Stanton Island
Adamsview, VA 56957-9960</t>
  </si>
  <si>
    <t>6228 Cristina Walk
Collinsstad, RI 77748</t>
  </si>
  <si>
    <t>68561 Guzman Pike
East Sophiamouth, SD 27058</t>
  </si>
  <si>
    <t>319 Leah Way
New Kimberlyborough, DE 67521</t>
  </si>
  <si>
    <t>008 Hanson Circles Suite 611
Lake Timbury, TX 85722</t>
  </si>
  <si>
    <t>517 Padilla Via Suite 659
Lake Christopher, GA 09246</t>
  </si>
  <si>
    <t>825 Walsh Estate Apt. 155
Lake Allen, MT 72047</t>
  </si>
  <si>
    <t>35199 Avery Turnpike
Colonport, LA 95955-3267</t>
  </si>
  <si>
    <t>81498 James Keys Suite 246
Chambersshire, ME 69563</t>
  </si>
  <si>
    <t>40506 Patricia Streets Suite 594
North Joshua, NJ 70635</t>
  </si>
  <si>
    <t>130 Browning Union
West Latoya, CO 81571-8710</t>
  </si>
  <si>
    <t>1567 Larson Lakes
Alvarezview, MT 72082</t>
  </si>
  <si>
    <t>6477 Cunningham Manor
South Thomasshire, OR 14654</t>
  </si>
  <si>
    <t>USCGC Johnson
FPO AP 08459-0719</t>
  </si>
  <si>
    <t>6317 Walsh Key
Rachelbury, WY 60943</t>
  </si>
  <si>
    <t>9423 Paige Unions Apt. 551
Valeriebury, AZ 96799-4795</t>
  </si>
  <si>
    <t>0309 Kaylee Springs
Joelhaven, MA 29639</t>
  </si>
  <si>
    <t>Unit 3582 Box 2159
DPO AA 10955</t>
  </si>
  <si>
    <t>459 Foley Parkways Apt. 307
Andrewtown, KY 41233</t>
  </si>
  <si>
    <t>9891 Jon Crest
North Kevin, AZ 87146</t>
  </si>
  <si>
    <t>9722 Daniels Haven Suite 025
Lake Jennifer, DC 85154</t>
  </si>
  <si>
    <t>770 Kenneth Avenue
Anthonymouth, IN 34062</t>
  </si>
  <si>
    <t>48027 Gomez Court
Charlesberg, OH 33137</t>
  </si>
  <si>
    <t>8553 Donald Avenue
Bakerville, SD 40866</t>
  </si>
  <si>
    <t>2696 House Spur
Brittanyshire, NJ 19481-7658</t>
  </si>
  <si>
    <t>08132 Paula Mountain Suite 428
North Tyler, IL 81930</t>
  </si>
  <si>
    <t>61104 Cruz Expressway Suite 446
Donaldberg, NH 44190</t>
  </si>
  <si>
    <t>68508 Hall Canyon Apt. 405
Jonathanbury, MI 18677-2405</t>
  </si>
  <si>
    <t>Unit 3247 Box 3138
DPO AP 57852-8508</t>
  </si>
  <si>
    <t>2611 Christine Road
Nicoleport, VT 37604-0248</t>
  </si>
  <si>
    <t>45752 Nelson Glen Suite 166
Manningside, MA 58972</t>
  </si>
  <si>
    <t>6902 Rodriguez Flats
Port Tylermouth, KS 00622-4564</t>
  </si>
  <si>
    <t>71899 Cole Throughway Apt. 835
North Wendymouth, FM 73767</t>
  </si>
  <si>
    <t>746 Steele Terrace Suite 937
Hughesborough, MS 51862</t>
  </si>
  <si>
    <t>Unit 6663 Box 8817
DPO AE 57810</t>
  </si>
  <si>
    <t>USCGC Martinez
FPO AP 67990-6855</t>
  </si>
  <si>
    <t>389 Luna Squares Apt. 797
East Russellmouth, AL 36775-2638</t>
  </si>
  <si>
    <t>1162 Michelle Green
Cheyennechester, NM 45297-5228</t>
  </si>
  <si>
    <t>USCGC Gomez
FPO AA 97030</t>
  </si>
  <si>
    <t>3960 Bush Walks
Kimville, TX 38356-9719</t>
  </si>
  <si>
    <t>2669 Karen Square Apt. 062
New Jennifermouth, PR 19498</t>
  </si>
  <si>
    <t>216 Oliver Keys
Zamorafurt, GU 66579</t>
  </si>
  <si>
    <t>Unit 8133 Box 6709
DPO AE 86310-8698</t>
  </si>
  <si>
    <t>72667 Timothy Flat Apt. 173
Robinsonmouth, GU 99851-4011</t>
  </si>
  <si>
    <t>47143 Terry Plain
Karenfort, AL 41285-0143</t>
  </si>
  <si>
    <t>231 Michelle Falls
Williamsfort, AR 04033-9918</t>
  </si>
  <si>
    <t>24628 Gray Curve
Kirkshire, WY 39107</t>
  </si>
  <si>
    <t>736 Tara Dam Suite 886
Port Katelynchester, LA 57144-8259</t>
  </si>
  <si>
    <t>31028 Smith Springs Suite 877
South Jeffreychester, WI 94105-9295</t>
  </si>
  <si>
    <t>8088 Miller Plains
Mollyport, AK 44811-8095</t>
  </si>
  <si>
    <t>538 Roger Circle Apt. 824
Juarezport, OR 83733</t>
  </si>
  <si>
    <t>PSC 9663, Box 0897
APO AA 89838</t>
  </si>
  <si>
    <t>759 Oneal Crescent
Colleenport, NM 31592-5032</t>
  </si>
  <si>
    <t>280 David Viaduct
New Laurenbury, GA 91091-4353</t>
  </si>
  <si>
    <t>23837 Kayla Lodge
North Susan, ID 23300</t>
  </si>
  <si>
    <t>91640 Christina Islands Suite 013
Jillstad, IA 21280-8165</t>
  </si>
  <si>
    <t>2248 Bell Isle
Christinaburgh, OK 79572</t>
  </si>
  <si>
    <t>88935 Thomas Ports Apt. 639
East Kimberly, MS 36461</t>
  </si>
  <si>
    <t>USNS Johnson
FPO AA 60918</t>
  </si>
  <si>
    <t>6245 Steven Alley Suite 766
New Manuel, NE 20516-7507</t>
  </si>
  <si>
    <t>005 Robin Road Apt. 246
Port Larrychester, NE 24085-7161</t>
  </si>
  <si>
    <t>379 Williams Loop Apt. 647
Port Staceyberg, VA 40911-0337</t>
  </si>
  <si>
    <t>2707 Kaiser Summit
Port Jason, MN 67672</t>
  </si>
  <si>
    <t>12649 Cindy Parkway
South Joseph, CT 07688-3813</t>
  </si>
  <si>
    <t>0191 Danielle Park Suite 342
Matthewmouth, ND 66877</t>
  </si>
  <si>
    <t>298 Edwards Village Apt. 878
East Jeffreyshire, OH 06998-9930</t>
  </si>
  <si>
    <t>6322 Jensen Overpass
Port Seth, UT 98405-6588</t>
  </si>
  <si>
    <t>3488 Marshall Summit
Warnerport, CT 34831-0820</t>
  </si>
  <si>
    <t>340 Peggy Village Suite 573
Tammyview, TX 20289</t>
  </si>
  <si>
    <t>8904 Morales Crossroad
South Deborahmouth, MA 50627</t>
  </si>
  <si>
    <t>286 Allen Common Apt. 060
North Katelynmouth, OH 14510</t>
  </si>
  <si>
    <t>68740 Jason Parkways Apt. 313
Jasmineland, UT 82929-2936</t>
  </si>
  <si>
    <t>94998 Castro Mill
Richardmouth, PA 16381-9282</t>
  </si>
  <si>
    <t>14496 Alexander Lakes
Port Darren, IL 51842-5682</t>
  </si>
  <si>
    <t>5299 Rodriguez Springs Apt. 297
Castillohaven, RI 44975-9034</t>
  </si>
  <si>
    <t>528 Nancy Points
Lake Edward, FM 85808</t>
  </si>
  <si>
    <t>738 Sue Forks Suite 386
Lake Katherineville, MI 07940-4286</t>
  </si>
  <si>
    <t>246 Anderson Circles
Sarahshire, TN 88894-1090</t>
  </si>
  <si>
    <t>4667 Brandon Lights Apt. 706
North Loriside, HI 90662</t>
  </si>
  <si>
    <t>PSC 4208, Box 3441
APO AA 84455</t>
  </si>
  <si>
    <t>824 Katherine Creek
Lake Leslie, KY 06569-7910</t>
  </si>
  <si>
    <t>79390 Scott Flat
Wongbury, SC 60268</t>
  </si>
  <si>
    <t>524 Patrick Heights Suite 522
Lewisport, VA 82776</t>
  </si>
  <si>
    <t>54042 Proctor Corner Apt. 796
New Staceyville, AL 77840-1927</t>
  </si>
  <si>
    <t>622 Felicia Coves Apt. 084
Port Ianport, NE 80183</t>
  </si>
  <si>
    <t>7298 Linda Turnpike
Lynnstad, FM 06435-7232</t>
  </si>
  <si>
    <t>544 Rivera Path
East Mark, AK 64190</t>
  </si>
  <si>
    <t>364 Benjamin Place Suite 843
South Karen, KS 76654-9243</t>
  </si>
  <si>
    <t>USCGC Duncan
FPO AP 61349-9468</t>
  </si>
  <si>
    <t>2441 Amber Manors Suite 444
Kleinfort, TN 26624-3469</t>
  </si>
  <si>
    <t>084 Janice Islands
New Howard, TX 30144</t>
  </si>
  <si>
    <t>28451 Aaron Crescent Suite 764
Lake Mary, WV 10610</t>
  </si>
  <si>
    <t>979 Kiara Park Suite 926
New Joshuastad, ID 05392</t>
  </si>
  <si>
    <t>Unit 3168 Box 1461
DPO AP 93389-0125</t>
  </si>
  <si>
    <t>434 Zachary Villages Suite 228
West Lorraine, GA 90758</t>
  </si>
  <si>
    <t>8016 Albert Underpass Suite 606
South Catherine, SC 07163</t>
  </si>
  <si>
    <t>556 Nguyen Extensions Apt. 746
East Trevormouth, MN 70379-9628</t>
  </si>
  <si>
    <t>01546 Annette Cove Suite 203
Clementsport, MP 78826</t>
  </si>
  <si>
    <t>39003 Joshua Oval
East Jacob, CA 65413</t>
  </si>
  <si>
    <t>51832 Lindsey Locks
West Donnaburgh, DE 19633-6063</t>
  </si>
  <si>
    <t>8906 Patricia Corners Suite 926
Davidsonville, PR 86858</t>
  </si>
  <si>
    <t>83609 Sullivan Shore
Montgomerychester, MO 60768</t>
  </si>
  <si>
    <t>281 Chen Cape Suite 523
Burnsfort, AL 87881</t>
  </si>
  <si>
    <t>8394 Nathan Summit
Port Johnmouth, NE 50019-6886</t>
  </si>
  <si>
    <t>2768 James Trafficway Suite 095
Gallegostown, MD 36169</t>
  </si>
  <si>
    <t>02202 Morgan Trafficway Apt. 654
East James, MI 98044-7856</t>
  </si>
  <si>
    <t>948 Murphy Gardens
Robertside, KY 53619</t>
  </si>
  <si>
    <t>87947 Dean Valleys
New Felicia, NM 07523</t>
  </si>
  <si>
    <t>USNS Thomas
FPO AE 22417</t>
  </si>
  <si>
    <t>35058 Gregory Heights Suite 044
Garciaburgh, GA 63314</t>
  </si>
  <si>
    <t>USNV Morris
FPO AP 49380</t>
  </si>
  <si>
    <t>347 Nguyen Center Apt. 713
Nguyenmouth, GA 87473-7584</t>
  </si>
  <si>
    <t>Unit 9774 Box 4511
DPO AE 44963</t>
  </si>
  <si>
    <t>01484 Wright Plains
Nicolemouth, GU 35434</t>
  </si>
  <si>
    <t>83819 Crawford Trafficway
Lopezchester, MH 76931</t>
  </si>
  <si>
    <t>USS Cline
FPO AE 74379-7138</t>
  </si>
  <si>
    <t>714 Valerie Isle Suite 592
Atkinsonmouth, LA 88128-9040</t>
  </si>
  <si>
    <t>6670 Murray Street
Kevinside, WA 07925</t>
  </si>
  <si>
    <t>658 Peck Island
New Tanya, SC 41055-0305</t>
  </si>
  <si>
    <t>4405 Erik Alley Apt. 566
Davidshire, VT 54733</t>
  </si>
  <si>
    <t>77722 Shelton Summit
West Ronald, AL 87671-6135</t>
  </si>
  <si>
    <t>66096 Scott Lake Suite 184
Brooksport, CT 91240</t>
  </si>
  <si>
    <t>915 Brian Brook
Stephanieton, FL 61769-6794</t>
  </si>
  <si>
    <t>43472 Miller Cape Suite 583
Lake Ashley, OR 81912</t>
  </si>
  <si>
    <t>2562 Daniel Mission
Tinabury, VT 69713-4029</t>
  </si>
  <si>
    <t>USS Ponce
FPO AA 96735-0763</t>
  </si>
  <si>
    <t>36687 Madison Mission
Leeside, CO 27911-7089</t>
  </si>
  <si>
    <t>591 Sherman Expressway
Josephberg, GA 66016-6908</t>
  </si>
  <si>
    <t>7612 Price Knoll
North Tiffanyfort, DC 28501</t>
  </si>
  <si>
    <t>3617 Brandon Light
East Ashley, GU 71052-2188</t>
  </si>
  <si>
    <t>360 Christopher Road
South Garyburgh, DE 52487</t>
  </si>
  <si>
    <t>02169 Collins Forge
Hensleyland, NC 12535</t>
  </si>
  <si>
    <t>95940 Jason Trafficway
Johnbury, DC 77971-4619</t>
  </si>
  <si>
    <t>744 Davis Landing
New Valerieberg, IN 24230</t>
  </si>
  <si>
    <t>8277 Danielle Estate Suite 526
Lake Rachaelchester, TN 23079-6650</t>
  </si>
  <si>
    <t>5807 Freeman Court
North Mary, VT 01837-7658</t>
  </si>
  <si>
    <t>PSC 0218, Box 4677
APO AP 39400</t>
  </si>
  <si>
    <t>46793 Anthony Spring Suite 061
Williamsview, FM 58758</t>
  </si>
  <si>
    <t>480 Mejia Trail Apt. 386
Debrafort, IL 34297-4867</t>
  </si>
  <si>
    <t>5096 Bennett Oval Apt. 544
South Josemouth, SD 83663-3413</t>
  </si>
  <si>
    <t>282 Frank Freeway
East Michaelside, DE 91260-8323</t>
  </si>
  <si>
    <t>933 David Station Suite 518
Tiffanyborough, NJ 59874</t>
  </si>
  <si>
    <t>59368 Miller Trafficway Suite 095
Banksview, VT 62470-6977</t>
  </si>
  <si>
    <t>9569 Chloe Ports
Lake Stacyshire, NE 25955-2308</t>
  </si>
  <si>
    <t>85544 Cox Centers
Davismouth, NE 55867-0973</t>
  </si>
  <si>
    <t>5992 Sanders Freeway
Orozcoville, IL 93327-1981</t>
  </si>
  <si>
    <t>30920 Griffin Club
New Kimberlyfort, TN 88640</t>
  </si>
  <si>
    <t>01713 Katherine Court
New Susanside, WI 21196</t>
  </si>
  <si>
    <t>580 Maxwell Extensions Suite 388
West Carly, WV 33983</t>
  </si>
  <si>
    <t>343 Burns Drives
Kathleenhaven, AL 73693</t>
  </si>
  <si>
    <t>86840 Jonathon Field
Stevenport, KY 45694-2395</t>
  </si>
  <si>
    <t>847 Wesley Vista Suite 668
Butlermouth, IN 29187</t>
  </si>
  <si>
    <t>8049 Joseph Ville
Austinshire, OH 39898-5331</t>
  </si>
  <si>
    <t>65018 Mcdonald Dam
Hineston, FL 55892</t>
  </si>
  <si>
    <t>Unit 2473 Box 7729
DPO AA 36548-9176</t>
  </si>
  <si>
    <t>0559 Bryan Plains
Christinaburgh, KY 52933</t>
  </si>
  <si>
    <t>9086 Sarah Pass Apt. 676
Padillamouth, AK 72972-4551</t>
  </si>
  <si>
    <t>647 Michael Cliff Suite 122
Evanschester, NY 62341</t>
  </si>
  <si>
    <t>35149 Dawson Valley
West Juliehaven, GU 84851-7166</t>
  </si>
  <si>
    <t>USCGC Guzman
FPO AE 96158-4679</t>
  </si>
  <si>
    <t>531 Peck Park
North Johnport, MA 11372</t>
  </si>
  <si>
    <t>46521 Williams Mall
West Richard, OK 68233</t>
  </si>
  <si>
    <t>61875 Sheila Branch Apt. 296
Stephanieshire, NY 63229-2478</t>
  </si>
  <si>
    <t>2079 Little Flats Suite 920
East Stevenville, MA 36496</t>
  </si>
  <si>
    <t>294 Angela Common
Laurieshire, ME 68533-3663</t>
  </si>
  <si>
    <t>940 Jones Roads Apt. 703
Ericport, CA 59316</t>
  </si>
  <si>
    <t>26579 Janice Club
New Steven, VI 56204-3194</t>
  </si>
  <si>
    <t>332 Cabrera Shoal Apt. 452
New John, WI 34660</t>
  </si>
  <si>
    <t>USS Nixon
FPO AE 74737-2918</t>
  </si>
  <si>
    <t>6557 David Corners Apt. 844
Cooperfurt, FL 23835-5841</t>
  </si>
  <si>
    <t>42201 Brandon Brooks
East Justin, MT 68266</t>
  </si>
  <si>
    <t>2412 Terrence Stream Apt. 340
East Juanland, AZ 60790</t>
  </si>
  <si>
    <t>106 Scott Plain
North Audrey, AZ 04363-0913</t>
  </si>
  <si>
    <t>26516 Tiffany Walk Suite 287
Gillside, AZ 62937</t>
  </si>
  <si>
    <t>11766 Gallegos Falls Suite 762
Stevenbury, KY 91300</t>
  </si>
  <si>
    <t>8188 Henry Gardens
Port Rogerberg, OK 27962-5231</t>
  </si>
  <si>
    <t>10694 Amanda Orchard
Cassandraport, WI 70523</t>
  </si>
  <si>
    <t>729 Singh Drives Suite 258
Roberttown, KS 39950</t>
  </si>
  <si>
    <t>119 Thompson Place
Christinaton, DE 48205</t>
  </si>
  <si>
    <t>Unit 5691 Box 8533
DPO AE 09658</t>
  </si>
  <si>
    <t>USS Brown
FPO AE 78902-0715</t>
  </si>
  <si>
    <t>73567 Daniel Ville Apt. 562
Vanessamouth, MP 12924-0251</t>
  </si>
  <si>
    <t>2948 Andrews Cliffs Apt. 191
Jessicaview, GU 74128</t>
  </si>
  <si>
    <t>494 Kathleen Route Apt. 078
East Tracichester, FM 41408</t>
  </si>
  <si>
    <t>41386 Casey Mission Apt. 524
Leslieport, WY 14692</t>
  </si>
  <si>
    <t>441 Bell Roads
Howardfurt, MN 15904</t>
  </si>
  <si>
    <t>1039 Danielle Overpass Apt. 032
Smithville, SC 96125-9024</t>
  </si>
  <si>
    <t>112 Jennifer Locks Suite 881
West Mark, VA 43382-8111</t>
  </si>
  <si>
    <t>183 Brendan Trace Suite 990
Millerside, FL 28725</t>
  </si>
  <si>
    <t>Unit 6643 Box 2423
DPO AA 82069</t>
  </si>
  <si>
    <t>4903 Burgess Square
New Julie, NY 69102</t>
  </si>
  <si>
    <t>386 Johnson Shoal Apt. 607
Lydiashire, OH 14525-4403</t>
  </si>
  <si>
    <t>6441 Devin Cape Suite 400
East Donald, LA 54008</t>
  </si>
  <si>
    <t>85315 Jason Junctions
Katherinestad, MH 96677-4715</t>
  </si>
  <si>
    <t>911 Bean Spurs
New John, MO 60974</t>
  </si>
  <si>
    <t>9936 April Plain
South Robert, AR 47420-4991</t>
  </si>
  <si>
    <t>2114 James Oval Apt. 035
Bryanburgh, AR 85968</t>
  </si>
  <si>
    <t>1214 Dennis Skyway
East Pamelastad, HI 95893</t>
  </si>
  <si>
    <t>13878 Lori Points
Butlerberg, AZ 93348-9767</t>
  </si>
  <si>
    <t>186 Bradley Locks Suite 428
Mccannview, IL 91770</t>
  </si>
  <si>
    <t>096 Thompson Land Apt. 282
Gutierrezside, MH 02278</t>
  </si>
  <si>
    <t>793 Landry Mountain
South Shannon, PA 26333</t>
  </si>
  <si>
    <t>035 Murray Greens Suite 071
North Richardstad, ND 69006-6808</t>
  </si>
  <si>
    <t>953 Owens Brook
West Jonathan, AZ 20829</t>
  </si>
  <si>
    <t>USNS Smith
FPO AA 61423-8670</t>
  </si>
  <si>
    <t>708 Murray Motorway Suite 993
Adamhaven, FL 90718</t>
  </si>
  <si>
    <t>PSC 7179, Box 6714
APO AA 57159</t>
  </si>
  <si>
    <t>0543 Michele Spring
Gouldville, ND 34180-6287</t>
  </si>
  <si>
    <t>USNV Hoffman
FPO AA 45311-5701</t>
  </si>
  <si>
    <t>31046 Aaron Ways
Bryantown, AL 26462</t>
  </si>
  <si>
    <t>6609 Andrew Extension
Emilyland, MP 55694</t>
  </si>
  <si>
    <t>474 Mckinney Underpass
Lake Andreaview, CA 16833</t>
  </si>
  <si>
    <t>952 Richard Spring Apt. 574
Moniquemouth, WA 18628</t>
  </si>
  <si>
    <t>547 Ashley Knoll Apt. 840
North Veronica, LA 13077-7129</t>
  </si>
  <si>
    <t>08059 Bailey Fort
Sandovalland, NJ 68704</t>
  </si>
  <si>
    <t>5672 Barton Port
Gonzalesborough, PR 77884</t>
  </si>
  <si>
    <t>329 Duke Rest
South Juanport, GU 60058</t>
  </si>
  <si>
    <t>PSC 0015, Box 2446
APO AP 94869-0746</t>
  </si>
  <si>
    <t>2277 Cody Island
Lake Frank, NJ 80726-0483</t>
  </si>
  <si>
    <t>5262 Dean Divide
Billyland, FL 74609</t>
  </si>
  <si>
    <t>4931 Kristin Cape
Christineburgh, ND 06300</t>
  </si>
  <si>
    <t>6395 Bruce Passage
New Michelle, AL 72494</t>
  </si>
  <si>
    <t>1174 Jessica Mill Apt. 360
Port Mariafort, NV 90740</t>
  </si>
  <si>
    <t>71136 Elizabeth Parks
Watkinsshire, NE 69474-2127</t>
  </si>
  <si>
    <t>0748 Richard Lodge
East Mary, NM 61589-8091</t>
  </si>
  <si>
    <t>243 Singh Course
Hodgeston, WA 03755</t>
  </si>
  <si>
    <t>02787 Arthur Plain
Wernerbury, IL 60921</t>
  </si>
  <si>
    <t>8172 West Gardens
Kevinshire, MD 69882</t>
  </si>
  <si>
    <t>92604 Mcintyre Ridge
East Kelseyport, DE 66874-2943</t>
  </si>
  <si>
    <t>1500 Brandon Green
South Julia, NM 84899</t>
  </si>
  <si>
    <t>4405 Smith Harbor
Port Margaret, GU 67322</t>
  </si>
  <si>
    <t>2713 Flynn Port
Bentleyshire, IN 06799-9053</t>
  </si>
  <si>
    <t>0585 Lee Park Suite 358
Dannyland, DE 84315-4350</t>
  </si>
  <si>
    <t>4199 Jasmine Burg
Deannafort, AL 94097-4514</t>
  </si>
  <si>
    <t>771 Donna Ports
Davidville, NE 67388</t>
  </si>
  <si>
    <t>1529 Mary Flats
East Amberberg, NY 70047-7365</t>
  </si>
  <si>
    <t>50504 Mary Neck Suite 023
Johnberg, CO 27193-0079</t>
  </si>
  <si>
    <t>737 Regina View Apt. 523
South Markberg, NE 49825</t>
  </si>
  <si>
    <t>21685 Jake Pike
Geneshire, GU 25597-6641</t>
  </si>
  <si>
    <t>PSC 3949, Box 6921
APO AE 76349</t>
  </si>
  <si>
    <t>422 Louis Road Suite 452
Heathermouth, VA 53491-4837</t>
  </si>
  <si>
    <t>5595 Nguyen Shores
Watkinsbury, OH 29757-3635</t>
  </si>
  <si>
    <t>3757 Price Rue
East Colin, MD 62622-8672</t>
  </si>
  <si>
    <t>Unit 5870 Box 7773
DPO AA 32148</t>
  </si>
  <si>
    <t>289 Becky Flats Apt. 257
West Kara, IL 19071-5078</t>
  </si>
  <si>
    <t>458 David Gardens
South Russellside, MN 47598</t>
  </si>
  <si>
    <t>39214 Jason Street
East Danielle, NY 02125</t>
  </si>
  <si>
    <t>46067 Diane Shoal Suite 965
Lake Mark, VT 89656-1372</t>
  </si>
  <si>
    <t>340 Savannah Rapid Apt. 911
New Chelseaville, SD 39482</t>
  </si>
  <si>
    <t>USNS Martinez
FPO AP 84604</t>
  </si>
  <si>
    <t>181 Peterson Vista
Gonzalezview, WY 90756-4263</t>
  </si>
  <si>
    <t>429 Leslie Circle Apt. 738
Brookefort, OH 61661-9485</t>
  </si>
  <si>
    <t>5116 Diamond Port Apt. 805
Petersonview, MT 95861</t>
  </si>
  <si>
    <t>03274 Matthews Summit
North Lisa, AZ 80100-6646</t>
  </si>
  <si>
    <t>0927 Sharon Island Apt. 806
Shannonfurt, IA 29955</t>
  </si>
  <si>
    <t>041 Amanda Port
West Davidfurt, NE 83057-8557</t>
  </si>
  <si>
    <t>4163 Brooke Village
Jonathanmouth, OK 18359</t>
  </si>
  <si>
    <t>41652 Derek Islands Apt. 144
South Andrew, VT 91988</t>
  </si>
  <si>
    <t>81551 Carla Drives
West Kaylastad, WY 42793-0307</t>
  </si>
  <si>
    <t>30334 Maria Port Apt. 948
Averyshire, MS 98224</t>
  </si>
  <si>
    <t>140 Castaneda Hills Suite 975
East Bethany, AR 46807-8183</t>
  </si>
  <si>
    <t>895 Valerie Bypass Suite 510
Harrisonton, NH 97852</t>
  </si>
  <si>
    <t>94173 Garcia Underpass Suite 047
South Richard, NJ 83173-9962</t>
  </si>
  <si>
    <t>18224 Michael Island Suite 910
Port Danielburgh, AZ 34355</t>
  </si>
  <si>
    <t>757 Daniel Fort
South Lori, NV 10326-1054</t>
  </si>
  <si>
    <t>6511 Stacy Inlet Apt. 152
Kennethstad, PR 56385</t>
  </si>
  <si>
    <t>744 Collins Extensions
Nicholasborough, MS 76961</t>
  </si>
  <si>
    <t>49501 John Rapids
Buckborough, ID 73832</t>
  </si>
  <si>
    <t>8954 Jenkins Isle
North Douglasfort, MO 52507</t>
  </si>
  <si>
    <t>85920 Freeman Inlet Apt. 313
Robertsonstad, MI 36075-5741</t>
  </si>
  <si>
    <t>549 Mccoy Forges Apt. 808
Rojasside, KY 46664</t>
  </si>
  <si>
    <t>3505 Daniel Landing
Ariasland, SD 52630-5212</t>
  </si>
  <si>
    <t>76586 Richard Lodge Apt. 408
Chandlerport, TX 40049</t>
  </si>
  <si>
    <t>6234 Anderson Drives
North Madelineland, MN 85905-7927</t>
  </si>
  <si>
    <t>72180 Valenzuela Rest
Robertsfort, VA 90251-7664</t>
  </si>
  <si>
    <t>USS Ellis
FPO AA 53370-1758</t>
  </si>
  <si>
    <t>USNS Gates
FPO AP 00484</t>
  </si>
  <si>
    <t>765 John Falls Apt. 380
South Kathrynshire, IN 61674-7121</t>
  </si>
  <si>
    <t>0479 Todd Prairie
New Kimberlybury, MH 04334</t>
  </si>
  <si>
    <t>908 Solis Curve Apt. 755
Elizabethton, MN 84599-0578</t>
  </si>
  <si>
    <t>791 Kim Row Apt. 381
East Jacobmouth, FM 47798</t>
  </si>
  <si>
    <t>18940 Davis Point Suite 046
Melissahaven, LA 78621</t>
  </si>
  <si>
    <t>2796 Anne Drive
North Kristinberg, AZ 79448</t>
  </si>
  <si>
    <t>514 Soto Plain Apt. 353
Sarabury, IL 71896</t>
  </si>
  <si>
    <t>42781 Herrera Court Apt. 072
North Ian, GU 91772-9544</t>
  </si>
  <si>
    <t>34363 Joshua Ville Suite 813
Cochranchester, PR 09069-3135</t>
  </si>
  <si>
    <t>PSC 1222, Box 3820
APO AP 48458</t>
  </si>
  <si>
    <t>2178 Kelli Estate Suite 805
South Nicholaschester, NY 47584-5955</t>
  </si>
  <si>
    <t>95985 West Expressway Apt. 355
Edwardsstad, KS 99645</t>
  </si>
  <si>
    <t>030 Curtis Summit
North Rebecca, MP 93095-5357</t>
  </si>
  <si>
    <t>940 Kelsey Light Suite 026
Beckstad, GU 27370-7423</t>
  </si>
  <si>
    <t>8054 Smith Underpass
Lake Brian, ID 44748-2012</t>
  </si>
  <si>
    <t>927 Robert Isle Suite 381
New Karen, MD 94991-2002</t>
  </si>
  <si>
    <t>944 Emily Keys Apt. 888
New Markshire, CA 98115</t>
  </si>
  <si>
    <t>833 Price Wells Apt. 828
Port Timothy, MS 28892-5598</t>
  </si>
  <si>
    <t>948 Rush Row Apt. 811
West Brian, IN 80835-6955</t>
  </si>
  <si>
    <t>8601 Tyler Shore Suite 395
Hoopermouth, OR 94949-4346</t>
  </si>
  <si>
    <t>56740 Joshua Fort Apt. 838
New Jenniferhaven, IL 37913</t>
  </si>
  <si>
    <t>900 Chase Mission
North Lisa, NY 95640-6024</t>
  </si>
  <si>
    <t>9657 Russell Fords Apt. 246
Kennedymouth, CO 46084-1358</t>
  </si>
  <si>
    <t>20887 Kevin Estates
Amandamouth, LA 65867-3535</t>
  </si>
  <si>
    <t>9753 Benjamin Extensions
Edwinberg, DC 77337</t>
  </si>
  <si>
    <t>2856 Frank Pine
East Johnhaven, WV 12578-5561</t>
  </si>
  <si>
    <t>827 Christina Divide
New Tanya, MO 26789-8710</t>
  </si>
  <si>
    <t>4178 Jeffery Turnpike Suite 589
West Matthewburgh, MI 73155</t>
  </si>
  <si>
    <t>403 Christina Point Suite 032
Christopherbury, VA 89556-8621</t>
  </si>
  <si>
    <t>533 Marcus Isle
Port Andrewland, OH 79835</t>
  </si>
  <si>
    <t>5750 Ford Extension
Stacyhaven, CT 82973-2072</t>
  </si>
  <si>
    <t>1896 Jenkins Rue Apt. 467
Kylehaven, RI 92088</t>
  </si>
  <si>
    <t>02802 Hahn Causeway
Lake Melissa, DC 18071-0272</t>
  </si>
  <si>
    <t>4491 Giles Corners Suite 728
Mooreview, NJ 52329-7519</t>
  </si>
  <si>
    <t>743 Patrick Ridge Apt. 072
Larryview, NE 78592-5823</t>
  </si>
  <si>
    <t>4499 Tammy Pine
West Craig, MI 65307</t>
  </si>
  <si>
    <t>3176 Mary Pass
Port Stephanieberg, ND 56793</t>
  </si>
  <si>
    <t>978 Robles Knolls
Brewerborough, PW 55563-5751</t>
  </si>
  <si>
    <t>219 Travis Avenue
Bushhaven, ME 65662</t>
  </si>
  <si>
    <t>94779 Brenda Knoll Suite 885
Dunnmouth, MS 94475-9810</t>
  </si>
  <si>
    <t>6892 Wallace Run Apt. 814
South Donshire, MD 97169</t>
  </si>
  <si>
    <t>6628 Katherine Meadows Suite 009
Port Brittanyside, CT 81118</t>
  </si>
  <si>
    <t>USNV Clark
FPO AA 65570-1981</t>
  </si>
  <si>
    <t>636 Smith Greens
Alexland, AK 05521</t>
  </si>
  <si>
    <t>908 Cruz Mill
Blanchardmouth, PA 23824</t>
  </si>
  <si>
    <t>6142 Escobar Harbor Suite 967
Michaelview, AS 63065-8757</t>
  </si>
  <si>
    <t>543 Sara Garden
Crystalshire, NE 46964-3440</t>
  </si>
  <si>
    <t>9419 Sanders Loaf Apt. 390
South Davidchester, MP 66624-2587</t>
  </si>
  <si>
    <t>0612 Erin Fort Apt. 991
Davidton, RI 02859</t>
  </si>
  <si>
    <t>99129 Kevin Hollow
Donnamouth, UT 61678-5704</t>
  </si>
  <si>
    <t>388 Wilkerson Mills Suite 408
Leeberg, RI 43961-2060</t>
  </si>
  <si>
    <t>9790 Laura Trafficway Suite 464
Alexisside, LA 24093</t>
  </si>
  <si>
    <t>058 Anthony Port
Christopherstad, SC 07665-9037</t>
  </si>
  <si>
    <t>20665 David Well
Phillipsshire, WV 17695</t>
  </si>
  <si>
    <t>18815 Denise Heights
Port Matthew, TX 85582</t>
  </si>
  <si>
    <t>21942 Robert Ranch Suite 773
Port Sonia, MO 99587-6354</t>
  </si>
  <si>
    <t>9875 Moore View Apt. 474
New Joseph, MH 70496</t>
  </si>
  <si>
    <t>0743 Reed Lakes Suite 463
Vincentfurt, MS 65562-5283</t>
  </si>
  <si>
    <t>USNS Dyer
FPO AP 88305-9187</t>
  </si>
  <si>
    <t>912 Donna Junctions
Vaughanview, OR 53056</t>
  </si>
  <si>
    <t>584 Grant Knoll
Tracyville, MS 25650</t>
  </si>
  <si>
    <t>630 Holmes Forest Suite 327
Andersontown, CO 15518-2545</t>
  </si>
  <si>
    <t>46937 Turner Skyway Suite 520
Deanstad, AK 34864</t>
  </si>
  <si>
    <t>97355 James Tunnel
Salinasstad, VT 17324-5801</t>
  </si>
  <si>
    <t>47560 Nichols Corners
Onealmouth, DC 36119</t>
  </si>
  <si>
    <t>0259 Adams Lodge Apt. 351
Sheriberg, HI 10612-0102</t>
  </si>
  <si>
    <t>25908 Jennifer Views Apt. 583
East Nicholasburgh, MI 59539</t>
  </si>
  <si>
    <t>10469 Stacey Plaza Suite 263
Arnoldshire, AZ 57893-5832</t>
  </si>
  <si>
    <t>43020 Owens Glen Apt. 024
Marychester, SC 97268</t>
  </si>
  <si>
    <t>925 Valenzuela Cliff Apt. 431
East Adrian, MT 52071-0639</t>
  </si>
  <si>
    <t>066 Eric Stream
East Ashley, MA 15550-6377</t>
  </si>
  <si>
    <t>39369 Beck Curve Suite 178
Kimberg, VT 29232</t>
  </si>
  <si>
    <t>88372 Oneal Inlet Apt. 473
New Brandonfort, DC 34662-5333</t>
  </si>
  <si>
    <t>860 Graham Meadows Suite 412
East Kristenburgh, UT 74487</t>
  </si>
  <si>
    <t>06398 Adrian Forge Suite 341
North Charleschester, IA 99755</t>
  </si>
  <si>
    <t>17480 Joshua Spring Suite 624
Port Mary, CO 02102</t>
  </si>
  <si>
    <t>8362 Hudson Village Apt. 954
Goodmanbury, OH 71913</t>
  </si>
  <si>
    <t>8049 Michele Gardens Suite 331
Michaelview, UT 38230-9272</t>
  </si>
  <si>
    <t>89517 Troy Viaduct Suite 715
Port James, LA 69221-4243</t>
  </si>
  <si>
    <t>583 Turner Harbor
Port Nicole, TX 75903-5950</t>
  </si>
  <si>
    <t>107 Mcdonald Islands
West Tony, NY 69365</t>
  </si>
  <si>
    <t>3924 Carter Mission
West Julie, PA 05439-6091</t>
  </si>
  <si>
    <t>6295 Felicia Squares
Lake Natashashire, NE 10973</t>
  </si>
  <si>
    <t>09839 Jonathan Harbor
Stevenside, IL 72187</t>
  </si>
  <si>
    <t>066 Harding Parkways Apt. 630
Port Maureenton, AK 70008-1762</t>
  </si>
  <si>
    <t>5989 Garner Crossroad
Russomouth, AR 83930</t>
  </si>
  <si>
    <t>652 Watson Path Suite 152
Melindabury, OK 63979-5988</t>
  </si>
  <si>
    <t>71769 Sutton Club Suite 330
Clinefurt, HI 85853-2402</t>
  </si>
  <si>
    <t>93686 Moore Manors Apt. 987
Tiffanyfort, FM 47355</t>
  </si>
  <si>
    <t>36191 Gregory Estates Apt. 886
West Karen, MH 34042</t>
  </si>
  <si>
    <t>9235 Russell Mount
East Patrickborough, KY 41599</t>
  </si>
  <si>
    <t>2399 Beth Parkways
Michellefort, KS 95918</t>
  </si>
  <si>
    <t>57071 Craig Radial Apt. 853
Cookfurt, ID 84624</t>
  </si>
  <si>
    <t>USNS Johnson
FPO AP 84758-0245</t>
  </si>
  <si>
    <t>PSC 1698, Box 7149
APO AA 62613</t>
  </si>
  <si>
    <t>3823 Fischer Fork
Port Joshua, ND 21648</t>
  </si>
  <si>
    <t>687 Leslie Mall
North Jayhaven, LA 83023</t>
  </si>
  <si>
    <t>PSC 7102, Box 1708
APO AA 74372-2883</t>
  </si>
  <si>
    <t>107 Chelsea Mountains
Lopezmouth, OR 00850</t>
  </si>
  <si>
    <t>179 Larsen Oval
New Matthew, DC 48602-6064</t>
  </si>
  <si>
    <t>135 Acosta Isle
West Judith, IN 13641</t>
  </si>
  <si>
    <t>8654 Benjamin Harbors Suite 759
South Jenniferland, KY 77429-0386</t>
  </si>
  <si>
    <t>622 Justin Valley
Duncanside, MI 86995-3102</t>
  </si>
  <si>
    <t>47608 Becky Shores Apt. 271
Fernandezshire, AK 19986-5072</t>
  </si>
  <si>
    <t>9450 Smith Path Suite 035
Chapmanburgh, NM 22261-2035</t>
  </si>
  <si>
    <t>24297 Perez Pine
Brendatown, AZ 78809-0999</t>
  </si>
  <si>
    <t>8286 Jennifer Prairie
Lake Georgemouth, OH 74433</t>
  </si>
  <si>
    <t>PSC 6223, Box 3745
APO AA 82126</t>
  </si>
  <si>
    <t>4440 Dennis Green Apt. 666
Barryport, CT 36310-7179</t>
  </si>
  <si>
    <t>414 Todd Springs
Port Shannon, AS 60277</t>
  </si>
  <si>
    <t>65108 Williams Crescent Apt. 503
Frankshire, VI 46982-4576</t>
  </si>
  <si>
    <t>64639 Kristin Locks Suite 724
Derekberg, KY 77496-9751</t>
  </si>
  <si>
    <t>6541 Howard Mills
Smithton, AL 96745</t>
  </si>
  <si>
    <t>0029 Melinda Neck Apt. 591
Lake Gregoryshire, HI 60267</t>
  </si>
  <si>
    <t>7578 Watson Junction Apt. 456
New Stevenstad, UT 73434-4974</t>
  </si>
  <si>
    <t>USS Hunt
FPO AA 46601</t>
  </si>
  <si>
    <t>74152 Lauren Ferry
North Robertton, AS 43153</t>
  </si>
  <si>
    <t>USNV Cortez
FPO AE 36896-5919</t>
  </si>
  <si>
    <t>932 Schwartz Park Suite 892
South Brian, CT 50166</t>
  </si>
  <si>
    <t>PSC 7611, Box 8172
APO AE 25615-0900</t>
  </si>
  <si>
    <t>165 Hawkins Estate Suite 143
Toddport, MN 31095</t>
  </si>
  <si>
    <t>743 William Mount Suite 503
West Kimberly, MS 27914</t>
  </si>
  <si>
    <t>7409 William Mountains
Richardstad, MT 38781</t>
  </si>
  <si>
    <t>03508 Shannon Vista Suite 305
Romantown, AL 15977-0442</t>
  </si>
  <si>
    <t>79942 Timothy Estates
West Robert, AZ 69359</t>
  </si>
  <si>
    <t>690 Susan Isle
Jonville, DE 37992-8552</t>
  </si>
  <si>
    <t>8578 Michele Squares Apt. 349
East Bobbychester, MI 75471-8887</t>
  </si>
  <si>
    <t>4600 Tara Meadow Suite 656
Fernandoport, MP 40164-1720</t>
  </si>
  <si>
    <t>129 Webb Ports Apt. 539
Shortland, SD 64926-8296</t>
  </si>
  <si>
    <t>021 Carroll Unions
Marthaborough, KS 52821-2523</t>
  </si>
  <si>
    <t>92450 Aguilar Knolls Apt. 965
Austinburgh, OH 57848-9395</t>
  </si>
  <si>
    <t>Unit 1785 Box 7504
DPO AP 49434</t>
  </si>
  <si>
    <t>177 Hernandez Path Apt. 695
South Laurastad, ND 37599</t>
  </si>
  <si>
    <t>38482 Thornton Parkway
Lake Oscar, SD 09937</t>
  </si>
  <si>
    <t>87957 Higgins Circles
Joshuahaven, NJ 61021</t>
  </si>
  <si>
    <t>43955 Vega Stravenue Apt. 071
North Alexandraview, MD 23855</t>
  </si>
  <si>
    <t>Unit 8824 Box 5633
DPO AE 40792-0792</t>
  </si>
  <si>
    <t>2130 Weiss Mountains Suite 020
West Jomouth, MT 03427</t>
  </si>
  <si>
    <t>154 Erica Groves
Lake Kevinfort, MH 40258</t>
  </si>
  <si>
    <t>024 Derrick Row Apt. 085
Christiemouth, NE 35543</t>
  </si>
  <si>
    <t>12212 Fleming Streets
New Gregoryville, ME 23793</t>
  </si>
  <si>
    <t>943 Reese Roads Apt. 389
Weavertown, AR 10413</t>
  </si>
  <si>
    <t>62280 Taylor Drive Apt. 014
Sarahburgh, GU 68004</t>
  </si>
  <si>
    <t>0339 Anderson Groves
South Joshua, GA 31409</t>
  </si>
  <si>
    <t>6214 Smith Mill Suite 049
Foxland, NV 38613</t>
  </si>
  <si>
    <t>7584 Karen Pike
Adambury, UT 30111</t>
  </si>
  <si>
    <t>7490 Whitehead Mountain Apt. 278
Bassside, AS 53368-2196</t>
  </si>
  <si>
    <t>03839 Edward Trail
Ashleyburgh, CT 52660</t>
  </si>
  <si>
    <t>6908 King Underpass Suite 740
East Thomas, MP 29298</t>
  </si>
  <si>
    <t>4626 Jones Shoals Apt. 257
North Kennethchester, PA 67461-9661</t>
  </si>
  <si>
    <t>915 Brooks Orchard
Amandaville, GU 37093-9400</t>
  </si>
  <si>
    <t>124 Kelly Brook
South Alanshire, WY 65658-5841</t>
  </si>
  <si>
    <t>74706 Mary Parkway
Cummingsberg, NM 24516</t>
  </si>
  <si>
    <t>USS Carr
FPO AE 77602</t>
  </si>
  <si>
    <t>23958 Lisa Extensions Apt. 372
Bryantton, CO 76041-0639</t>
  </si>
  <si>
    <t>7706 Sara Wells
Williamsonberg, MO 07089</t>
  </si>
  <si>
    <t>06539 Powers Cliff
Port Brendaland, CO 15197</t>
  </si>
  <si>
    <t>5368 Mccann Walks Suite 432
South Jessica, PA 51463-6950</t>
  </si>
  <si>
    <t>7732 Renee Club Apt. 931
Fordland, FL 74775-2546</t>
  </si>
  <si>
    <t>787 Jennifer Keys Suite 630
Huntfurt, RI 25704-8481</t>
  </si>
  <si>
    <t>4099 Jennifer Mission
Michaelport, ND 68745</t>
  </si>
  <si>
    <t>481 Fisher Bridge
East Christina, NV 36023-3431</t>
  </si>
  <si>
    <t>6290 Hutchinson Mountains Suite 409
South Alan, NY 44686-8829</t>
  </si>
  <si>
    <t>2066 Patricia Unions
Jeanton, OK 53946</t>
  </si>
  <si>
    <t>00780 Rollins Locks Suite 785
Shawfurt, GU 97591-6490</t>
  </si>
  <si>
    <t>479 Kevin Wells
Deborahview, ID 06062-1191</t>
  </si>
  <si>
    <t>1004 Williams Tunnel
Crystalfurt, IL 10547-7173</t>
  </si>
  <si>
    <t>935 Don Turnpike
Pattersonberg, AL 91146-7775</t>
  </si>
  <si>
    <t>50791 Kim Harbor Suite 017
Lake Tony, NY 05606</t>
  </si>
  <si>
    <t>75982 Ramos Locks Apt. 667
Nicoleview, SD 33738-0191</t>
  </si>
  <si>
    <t>USNS Hoffman
FPO AA 74725</t>
  </si>
  <si>
    <t>908 Anna View Apt. 406
Carolynberg, VA 74707</t>
  </si>
  <si>
    <t>6947 Stevens Pass
Kennethfort, KY 66327</t>
  </si>
  <si>
    <t>87390 Tanner Rest
East Stevenland, TX 41310</t>
  </si>
  <si>
    <t>1075 Brian Ways Apt. 639
Lake Kristenburgh, CA 39801</t>
  </si>
  <si>
    <t>056 Anthony Prairie Apt. 509
Patriciaberg, IA 29424-9623</t>
  </si>
  <si>
    <t>58899 Bender Brooks
Kimberlyshire, GU 39917-0152</t>
  </si>
  <si>
    <t>77466 Wu Heights Suite 176
Smithville, MH 19392-6412</t>
  </si>
  <si>
    <t>48186 Pope Mews Apt. 453
Kellyside, ID 42041</t>
  </si>
  <si>
    <t>4228 Sharon Field Apt. 583
North Jesus, AS 37342-9751</t>
  </si>
  <si>
    <t>6618 Morales Forest
North Lindaville, VI 99688</t>
  </si>
  <si>
    <t>USS Mcgee
FPO AA 02679-5689</t>
  </si>
  <si>
    <t>5686 Diana Ports
Nguyenborough, NC 38005-1050</t>
  </si>
  <si>
    <t>6557 Sawyer Ranch Apt. 584
Martinezborough, IN 50000</t>
  </si>
  <si>
    <t>94271 Andrea Path
South Matthewborough, NJ 89881</t>
  </si>
  <si>
    <t>8173 Blackburn Haven
Strongton, VA 38893</t>
  </si>
  <si>
    <t>PSC 7074, Box 4818
APO AE 84281</t>
  </si>
  <si>
    <t>0724 Brown Plains Apt. 690
Johnmouth, VA 90102</t>
  </si>
  <si>
    <t>PSC 6229, Box 7831
APO AA 50489-4427</t>
  </si>
  <si>
    <t>472 Lopez Stream
Lake Sheila, OK 00834-5775</t>
  </si>
  <si>
    <t>742 Aaron Lock
North Christophermouth, NE 48483-1442</t>
  </si>
  <si>
    <t>16888 Turner Trail
Gentrytown, MD 77676</t>
  </si>
  <si>
    <t>073 Gary Forest
Leahstad, TX 29670-4461</t>
  </si>
  <si>
    <t>92857 Robin Forks
Port Mary, LA 43895-7257</t>
  </si>
  <si>
    <t>481 Marquez Plaza Suite 172
North Jeffreyborough, PA 66748</t>
  </si>
  <si>
    <t>PSC 3192, Box 9068
APO AE 56262</t>
  </si>
  <si>
    <t>900 Soto Extension
New Darrellview, NM 85693-1736</t>
  </si>
  <si>
    <t>735 Miranda Harbor
Port Cathyside, ME 34166-0132</t>
  </si>
  <si>
    <t>USCGC Watson
FPO AP 69692</t>
  </si>
  <si>
    <t>899 Pearson Ramp Apt. 209
Port Troyhaven, FM 56837</t>
  </si>
  <si>
    <t>USNS Parker
FPO AA 79651</t>
  </si>
  <si>
    <t>480 Linda Mission
New Lisaside, MI 92286-9433</t>
  </si>
  <si>
    <t>025 Vincent Station Suite 738
Carmenfurt, VT 53906</t>
  </si>
  <si>
    <t>3134 Kimberly Way Suite 085
West Chase, NC 60049-0645</t>
  </si>
  <si>
    <t>86862 Howell Meadow
South Ryanmouth, DE 44340</t>
  </si>
  <si>
    <t>85776 John Ford Apt. 435
Kyleton, AR 58566-5621</t>
  </si>
  <si>
    <t>82853 Wagner Pines Apt. 106
West Alicia, MI 56685-2380</t>
  </si>
  <si>
    <t>9389 Mcdonald Road Suite 415
Jeffreyburgh, GA 90771</t>
  </si>
  <si>
    <t>134 Lopez Garden
Lake Joseph, OR 06588-8797</t>
  </si>
  <si>
    <t>PSC 6463, Box 8321
APO AP 72947-9628</t>
  </si>
  <si>
    <t>4390 Deborah Turnpike Apt. 434
Antoniomouth, HI 12806-7266</t>
  </si>
  <si>
    <t>9863 William Falls Apt. 516
New Roberttown, WA 07211-8762</t>
  </si>
  <si>
    <t>PSC 2237, Box 5511
APO AA 41584-3622</t>
  </si>
  <si>
    <t>955 Reed Lake
Wilsonchester, MT 27473</t>
  </si>
  <si>
    <t>1257 Jennifer Rest
Martinburgh, MT 41177</t>
  </si>
  <si>
    <t>Unit 9831 Box 7128
DPO AA 54705</t>
  </si>
  <si>
    <t>81230 Justin Turnpike
South Aaronborough, WI 19349-9757</t>
  </si>
  <si>
    <t>15828 Marshall Stravenue Suite 199
East Matthewmouth, TN 71861-6319</t>
  </si>
  <si>
    <t>4628 Robert Manor
North Larry, ID 51296</t>
  </si>
  <si>
    <t>16355 Sullivan Turnpike
West Heather, ID 49211</t>
  </si>
  <si>
    <t>8241 Mitchell Locks
East Wendy, UT 08784-8239</t>
  </si>
  <si>
    <t>584 Baker Orchard
Whiteborough, CT 87008-0402</t>
  </si>
  <si>
    <t>0252 Snyder Creek
Rogersshire, ME 28830-8921</t>
  </si>
  <si>
    <t>12163 Kristen Lakes Apt. 445
Josephview, MA 92779-6662</t>
  </si>
  <si>
    <t>194 Diaz Crest
Scottshire, MA 86812-1861</t>
  </si>
  <si>
    <t>7831 Schultz Junctions Apt. 671
Masonland, OH 12987</t>
  </si>
  <si>
    <t>76681 Mccoy Skyway
Petersonfort, OR 83665</t>
  </si>
  <si>
    <t>8837 Louis Meadow Apt. 140
South Karenfurt, AL 47724-7760</t>
  </si>
  <si>
    <t>4317 Heather Port
Hicksland, SC 77008-9209</t>
  </si>
  <si>
    <t>356 Butler Knolls
Mcleanport, PA 86805</t>
  </si>
  <si>
    <t>912 Torres Harbor Apt. 724
Greenbury, WI 91276-0346</t>
  </si>
  <si>
    <t>19565 Figueroa Fords Suite 876
North Chasetown, GU 62357</t>
  </si>
  <si>
    <t>8219 Morse Falls
Chapmanmouth, RI 85731-2255</t>
  </si>
  <si>
    <t>0850 Lauren Estates
Samanthaburgh, OK 64160-5541</t>
  </si>
  <si>
    <t>0563 Taylor Cove
Shelbystad, UT 27501</t>
  </si>
  <si>
    <t>PSC 0651, Box 2521
APO AP 28493</t>
  </si>
  <si>
    <t>USS Brown
FPO AA 43649-1893</t>
  </si>
  <si>
    <t>711 Fernando Mews Apt. 275
Lynnshire, NC 83294-4804</t>
  </si>
  <si>
    <t>40374 Larry Spur Apt. 429
North Amber, DC 93748</t>
  </si>
  <si>
    <t>9889 John Extensions Apt. 232
West Jasonberg, PA 30956</t>
  </si>
  <si>
    <t>Unit 7703 Box 0736
DPO AA 91775-6852</t>
  </si>
  <si>
    <t>3700 James Highway
Daniellebury, WI 06049</t>
  </si>
  <si>
    <t>PSC 2952, Box 6680
APO AE 73430</t>
  </si>
  <si>
    <t>7654 Kayla Parkways
Gomezstad, NH 48123</t>
  </si>
  <si>
    <t>USS Moore
FPO AP 39142</t>
  </si>
  <si>
    <t>388 Kelly Spur Suite 956
Salinasfort, OR 53877-4267</t>
  </si>
  <si>
    <t>23499 Lara Meadow Apt. 882
Brownburgh, NM 92521-4124</t>
  </si>
  <si>
    <t>596 Jonathan Terrace Apt. 972
Cartershire, NC 82929-1041</t>
  </si>
  <si>
    <t>0504 Le Fields
New Amyshire, KY 70651-2966</t>
  </si>
  <si>
    <t>66367 Sandra Oval
East Brendaville, NC 08689</t>
  </si>
  <si>
    <t>86068 James Groves Apt. 998
Jonesborough, NM 97927</t>
  </si>
  <si>
    <t>1580 Brandi Ford
North Karen, PW 02982-7846</t>
  </si>
  <si>
    <t>039 Burns Trace Suite 618
Taylormouth, SD 14667</t>
  </si>
  <si>
    <t>Unit 2349 Box 1392
DPO AA 18318-6109</t>
  </si>
  <si>
    <t>41013 Christopher Village
South Davidfurt, MP 49129-9503</t>
  </si>
  <si>
    <t>PSC 2341, Box 5265
APO AE 46820</t>
  </si>
  <si>
    <t>63357 Drake Heights
Aaronberg, HI 66008-8580</t>
  </si>
  <si>
    <t>97231 Rice Motorway Apt. 065
North Brenda, VI 95161</t>
  </si>
  <si>
    <t>6386 Palmer Underpass Suite 102
Port Jackborough, TX 42754-8619</t>
  </si>
  <si>
    <t>6611 Baker Place
Alexmouth, LA 22246</t>
  </si>
  <si>
    <t>0627 Jonathan Spurs Apt. 121
Harveystad, VI 29375-3726</t>
  </si>
  <si>
    <t>645 Bennett Club
Port Charles, CA 38269</t>
  </si>
  <si>
    <t>69799 Acevedo Mountain Suite 337
Edwardport, FM 81015-7307</t>
  </si>
  <si>
    <t>04706 Perkins Stravenue
South Thomasbury, NM 73947-3435</t>
  </si>
  <si>
    <t>595 Alyssa Ranch
Rachelport, FM 60462-6623</t>
  </si>
  <si>
    <t>8901 Thomas Walk Suite 251
East Stephanieburgh, MN 68081</t>
  </si>
  <si>
    <t>4137 Sanchez Branch
Knightfort, TN 47663-5001</t>
  </si>
  <si>
    <t>956 Chavez Canyon
East Sandra, MA 67391-6972</t>
  </si>
  <si>
    <t>718 Steve Junctions
Lake Jenniferfurt, PW 52439</t>
  </si>
  <si>
    <t>4708 Jonathan Trail Apt. 793
West Marcus, FM 14768-4079</t>
  </si>
  <si>
    <t>997 Brittany Islands
South Jon, PW 69252-2681</t>
  </si>
  <si>
    <t>3230 Lisa Oval
Port Andrew, VT 16432-9135</t>
  </si>
  <si>
    <t>68217 Timothy Burg
Steveton, AZ 92285</t>
  </si>
  <si>
    <t>Unit 4778 Box 1424
DPO AP 88852</t>
  </si>
  <si>
    <t>48865 Reynolds Fork Suite 552
Port Jason, MO 71699-7477</t>
  </si>
  <si>
    <t>436 Richardson Crest Apt. 137
Millermouth, IN 67939-9639</t>
  </si>
  <si>
    <t>95648 Fleming Plains Suite 220
Patriciaview, GA 57597</t>
  </si>
  <si>
    <t>60113 Meredith Roads
Joeburgh, WY 76237-8977</t>
  </si>
  <si>
    <t>764 Dawn Skyway
East Robinchester, WV 77718</t>
  </si>
  <si>
    <t>30812 Castillo Flat
East Danielland, HI 03252-6464</t>
  </si>
  <si>
    <t>490 Michael Junctions Suite 275
North Emily, WI 26740</t>
  </si>
  <si>
    <t>USCGC Robertson
FPO AP 21275</t>
  </si>
  <si>
    <t>01954 Moss Forge Suite 859
Josephburgh, IA 25596</t>
  </si>
  <si>
    <t>USS Shelton
FPO AA 07065</t>
  </si>
  <si>
    <t>USNS Brandt
FPO AE 72594</t>
  </si>
  <si>
    <t>7459 Jasmine Brook Suite 688
Hallmouth, ME 52705-6457</t>
  </si>
  <si>
    <t>863 Molly Cape
West Brandon, PW 07487-9904</t>
  </si>
  <si>
    <t>8554 Shannon Port Suite 807
West Cory, PR 35359-9079</t>
  </si>
  <si>
    <t>3610 Spears Dam Suite 970
Phillipsberg, OK 85163</t>
  </si>
  <si>
    <t>63387 Hunter Unions Suite 904
West Lisatown, HI 54243-3440</t>
  </si>
  <si>
    <t>90307 Mercer Loaf
Jessicaport, MH 44061</t>
  </si>
  <si>
    <t>117 Vargas Burgs
Alexanderport, TN 32519-8521</t>
  </si>
  <si>
    <t>71045 Wilkinson Walks Apt. 656
Port Lisachester, OK 32903</t>
  </si>
  <si>
    <t>4323 Leonard Stravenue
Gardnerburgh, MP 91589-9726</t>
  </si>
  <si>
    <t>336 Sawyer Pines Suite 106
North Erin, AR 00934-8650</t>
  </si>
  <si>
    <t>8365 Larry Forge Apt. 554
Port Matthew, NE 74887</t>
  </si>
  <si>
    <t>286 Michael Knoll
Port Michael, OH 62328-6328</t>
  </si>
  <si>
    <t>450 Page Crest
South Heidi, DE 92809</t>
  </si>
  <si>
    <t>987 Carl Ports Apt. 028
Chandlerview, TX 89287-8685</t>
  </si>
  <si>
    <t>46894 Michelle Fork
Port Colleen, PW 76332-1744</t>
  </si>
  <si>
    <t>2291 Jones Station Apt. 757
New Rebeccatown, AS 24105-2384</t>
  </si>
  <si>
    <t>98428 Monica Shoal
South Jenna, TX 35776</t>
  </si>
  <si>
    <t>Unit 2532 Box 5871
DPO AE 51767-2366</t>
  </si>
  <si>
    <t>049 Derek Knoll Apt. 118
Marytown, NC 61057</t>
  </si>
  <si>
    <t>0271 Charles Vista
Sarahshire, MI 37710-8022</t>
  </si>
  <si>
    <t>330 Alexander Square
North Allison, NV 01942-2914</t>
  </si>
  <si>
    <t>0498 Alexander Overpass
Joshuaville, MT 11328-4143</t>
  </si>
  <si>
    <t>4586 David Island
Sandersburgh, TX 07931-0591</t>
  </si>
  <si>
    <t>416 Cesar Points Suite 572
Smithmouth, AK 47239-2228</t>
  </si>
  <si>
    <t>60085 Susan Estates
West Scott, ND 84226-4430</t>
  </si>
  <si>
    <t>31864 Weber Cove Suite 484
Kathleenstad, NH 70281-4202</t>
  </si>
  <si>
    <t>043 Levy Plain Apt. 586
North Clayton, SD 31784-8280</t>
  </si>
  <si>
    <t>3510 Glenda View Apt. 004
North Christophermouth, FL 30385</t>
  </si>
  <si>
    <t>4294 Daniel Neck
Martinborough, NC 04514-2585</t>
  </si>
  <si>
    <t>51468 Steven Trail Suite 566
Meyerport, KS 32334-6586</t>
  </si>
  <si>
    <t>80827 Horn Trafficway
Bennettchester, MP 35450-9947</t>
  </si>
  <si>
    <t>85911 West Well
Burtonstad, IA 99972-6931</t>
  </si>
  <si>
    <t>4783 Jennifer Meadows Suite 186
North Stephen, GU 36942-4885</t>
  </si>
  <si>
    <t>6528 White Square
Morganchester, SD 63083</t>
  </si>
  <si>
    <t>62063 Jenna Ridges
Smithland, WI 17529</t>
  </si>
  <si>
    <t>22665 Jessica Throughway Apt. 390
North Jameshaven, DE 64126-7821</t>
  </si>
  <si>
    <t>288 Connie Inlet Apt. 174
North Lindsey, DC 20956</t>
  </si>
  <si>
    <t>901 Pierce Club
West Brian, SD 21090</t>
  </si>
  <si>
    <t>22200 Hughes Village
Richardsport, VT 50473-9001</t>
  </si>
  <si>
    <t>6294 Jackson Plaza Apt. 411
Franklinchester, MT 96407</t>
  </si>
  <si>
    <t>7414 Beard Manor Suite 260
Port Kristy, WA 33392</t>
  </si>
  <si>
    <t>0884 Kristin Springs
South Jason, FM 79281-6866</t>
  </si>
  <si>
    <t>0245 Baldwin Valleys
East Josephchester, MN 00307-8576</t>
  </si>
  <si>
    <t>0574 David Row
South Jacquelineshire, ME 75494-4722</t>
  </si>
  <si>
    <t>02860 Fox Viaduct Suite 927
Chelseaport, UT 08834</t>
  </si>
  <si>
    <t>7167 Evans Overpass Suite 834
Williamberg, HI 94685-5629</t>
  </si>
  <si>
    <t>1789 Snyder Port Suite 392
Lake Robert, AS 27698-2480</t>
  </si>
  <si>
    <t>725 Wood Flats
Lake Josephtown, MO 38832-8878</t>
  </si>
  <si>
    <t>3391 Hatfield Stream
Josephton, NE 91925</t>
  </si>
  <si>
    <t>333 Mary Street Apt. 931
Angelaville, GA 51083-5763</t>
  </si>
  <si>
    <t>339 Bailey Stravenue
Port Tamara, PR 70841-5526</t>
  </si>
  <si>
    <t>790 Laura Fork
South Hannah, ND 34025</t>
  </si>
  <si>
    <t>7573 Huff Cape
West Holly, WV 38470-4186</t>
  </si>
  <si>
    <t>03593 Jones Vista Suite 122
Greenemouth, MN 37932-3294</t>
  </si>
  <si>
    <t>37163 Bryan Courts Apt. 150
Gregoryfurt, TN 82754</t>
  </si>
  <si>
    <t>0164 Bird Plains
West Susan, MI 13812-1020</t>
  </si>
  <si>
    <t>995 Robinson Lodge Suite 838
East Emily, KS 57482-2498</t>
  </si>
  <si>
    <t>109 Franklin Square Apt. 554
Davidville, FL 93552-5338</t>
  </si>
  <si>
    <t>190 David Parkway Suite 766
Port Thomasland, KY 16502</t>
  </si>
  <si>
    <t>459 Judy Points
Danielfurt, MN 76472-3770</t>
  </si>
  <si>
    <t>7732 Adam Circle
Goldenville, MT 72159-5726</t>
  </si>
  <si>
    <t>36225 Justin Pass
New Javierberg, NV 16022-1938</t>
  </si>
  <si>
    <t>8611 Ellis Island
North Sarahville, KY 43180-6940</t>
  </si>
  <si>
    <t>310 Joshua Creek Apt. 312
Port Danielleburgh, PA 98714</t>
  </si>
  <si>
    <t>524 Moore Fall
Port Jeremy, KY 45574-2216</t>
  </si>
  <si>
    <t>52280 Steven Street
Robertchester, IA 40405-0504</t>
  </si>
  <si>
    <t>20549 Eric Walk
Blackwellbury, VI 64116-8275</t>
  </si>
  <si>
    <t>4775 Weber Oval
Danahaven, MA 49005</t>
  </si>
  <si>
    <t>6325 Parker Junctions
North Luke, GA 17395-4007</t>
  </si>
  <si>
    <t>Unit 5156 Box 5005
DPO AP 40883</t>
  </si>
  <si>
    <t>235 Jimmy Walk
East Allison, RI 28204</t>
  </si>
  <si>
    <t>946 Ross Trail
Williamsport, WA 95951</t>
  </si>
  <si>
    <t>4171 Amy Summit Apt. 399
Hicksshire, ND 26019</t>
  </si>
  <si>
    <t>1103 Samuel Lodge Suite 341
North Richardberg, CO 40226</t>
  </si>
  <si>
    <t>USNS Williams
FPO AE 44169</t>
  </si>
  <si>
    <t>91831 Hughes Pass Apt. 454
Fisherport, MT 21107-8534</t>
  </si>
  <si>
    <t>74075 Russell Villages Suite 825
Lisachester, VA 67421-2539</t>
  </si>
  <si>
    <t>395 Crawford Orchard
Rossfurt, AZ 09449</t>
  </si>
  <si>
    <t>4856 Wilkinson Shores Suite 654
Port Lucaston, NH 82431-8720</t>
  </si>
  <si>
    <t>PSC 3697, Box 8763
APO AE 94374-1248</t>
  </si>
  <si>
    <t>192 Cynthia Spur Apt. 089
Lake Rachelburgh, MO 57053-1155</t>
  </si>
  <si>
    <t>2223 Andrew Branch Suite 214
New Willie, UT 93661</t>
  </si>
  <si>
    <t>Unit 9280 Box 1404
DPO AE 53291</t>
  </si>
  <si>
    <t>215 Schroeder Mountains Apt. 666
West Kathryn, NY 24450-3206</t>
  </si>
  <si>
    <t>7361 Bryant Roads Apt. 432
North Jonathonside, CA 48685-3946</t>
  </si>
  <si>
    <t>92640 Harris Trail
Margaretton, IL 32966</t>
  </si>
  <si>
    <t>873 Rachel Parkways
Port Alyssa, WV 43866-2848</t>
  </si>
  <si>
    <t>00909 Mcclure Landing Apt. 000
Brownberg, CO 30548</t>
  </si>
  <si>
    <t>180 Mcguire Square Suite 704
South Carolville, AK 46674-8497</t>
  </si>
  <si>
    <t>565 Darius Mission Suite 812
Michaelside, CT 94766-8501</t>
  </si>
  <si>
    <t>Unit 5853 Box 4750
DPO AA 91141</t>
  </si>
  <si>
    <t>PSC 0072, Box 2395
APO AA 16602</t>
  </si>
  <si>
    <t>143 Beck Curve Suite 521
West Angelicamouth, OH 75371</t>
  </si>
  <si>
    <t>112 Mcdowell Mount
Kimberlyfort, LA 40102-9867</t>
  </si>
  <si>
    <t>44056 Sharon Lights
Lake Samantha, MS 12820</t>
  </si>
  <si>
    <t>1623 Waters Trail
South Noah, SD 89218</t>
  </si>
  <si>
    <t>15179 Wayne Stravenue Apt. 276
North Michaelside, MP 84965</t>
  </si>
  <si>
    <t>65671 Martin Burgs Suite 941
Blanchardshire, GA 51998</t>
  </si>
  <si>
    <t>5168 Darryl Roads Suite 164
Alexandermouth, ND 57779</t>
  </si>
  <si>
    <t>USNV Nichols
FPO AA 46813</t>
  </si>
  <si>
    <t>92422 Ayers Cove Suite 239
North Corey, IL 04055</t>
  </si>
  <si>
    <t>67534 Rachel Ways
Reyesberg, ID 51518</t>
  </si>
  <si>
    <t>71460 Nelson Rest
New Alexis, IN 90049-5470</t>
  </si>
  <si>
    <t>4210 Taylor Village
West Riley, WI 23832-1422</t>
  </si>
  <si>
    <t>2628 Lee Expressway
Salazarside, AL 19502-4682</t>
  </si>
  <si>
    <t>995 Donna Greens
Brianville, AK 32981</t>
  </si>
  <si>
    <t>8548 Douglas Flats Apt. 388
Hickstown, NH 53989-5588</t>
  </si>
  <si>
    <t>PSC 8659, Box 3202
APO AA 20470</t>
  </si>
  <si>
    <t>PSC 4515, Box 2644
APO AA 13870-8171</t>
  </si>
  <si>
    <t>PSC 8294, Box 8873
APO AA 85473</t>
  </si>
  <si>
    <t>6218 Parker Crescent
South Kristaside, CA 14710</t>
  </si>
  <si>
    <t>0759 Thomas Cove
Thomasport, GU 74595-3903</t>
  </si>
  <si>
    <t>7737 Williamson Lock Apt. 886
Lake Brendashire, NE 03845-7942</t>
  </si>
  <si>
    <t>176 Mckay Overpass
Laurenborough, GA 20259</t>
  </si>
  <si>
    <t>8889 Ashley Dale
North Robertmouth, IA 68137-0838</t>
  </si>
  <si>
    <t>885 Russell Cove
Dudleyfort, PW 36140</t>
  </si>
  <si>
    <t>64551 Garcia Squares Apt. 516
North Kimberly, OK 24920-8645</t>
  </si>
  <si>
    <t>456 Gray Extension Suite 249
Jeremyville, MA 32632-2654</t>
  </si>
  <si>
    <t>0175 Wilkinson Mills Suite 407
South Jamesmouth, SC 00762-4450</t>
  </si>
  <si>
    <t>066 Holt Trail Suite 703
Lake Jasmine, HI 98216-4748</t>
  </si>
  <si>
    <t>8168 Theodore Pike
Jordanview, MI 95331-1604</t>
  </si>
  <si>
    <t>896 Blake Road Suite 920
South Lisabury, NJ 62364</t>
  </si>
  <si>
    <t>05486 Barnes Motorway Suite 084
Lake John, UT 31770</t>
  </si>
  <si>
    <t>68714 Griffin Crest Suite 457
Port Andrew, NV 01079</t>
  </si>
  <si>
    <t>732 Alexa Valley Apt. 353
East John, GU 37109</t>
  </si>
  <si>
    <t>22524 Ashley Circle
North Tommyton, WY 79099-6009</t>
  </si>
  <si>
    <t>8600 Bailey Garden
New Debra, IL 09574</t>
  </si>
  <si>
    <t>52509 Barron Ways
New Kathryn, NH 33040-5127</t>
  </si>
  <si>
    <t>794 Yates Street
Evantown, NC 85488-4306</t>
  </si>
  <si>
    <t>14759 Krystal Meadows
East Marietown, WV 05231-6857</t>
  </si>
  <si>
    <t>3439 Kevin Prairie Suite 250
Port Carrieshire, LA 08771-9810</t>
  </si>
  <si>
    <t>USCGC Gregory
FPO AA 74769-0342</t>
  </si>
  <si>
    <t>7817 Nicholas Ridges Apt. 223
East Claireland, WA 46595-0741</t>
  </si>
  <si>
    <t>6589 Kirsten Club Suite 430
Evanfurt, WI 89389-6210</t>
  </si>
  <si>
    <t>568 Johnston Mountain
New Janice, AL 53432-9841</t>
  </si>
  <si>
    <t>8391 Butler Falls
New Brianmouth, NY 39629-1620</t>
  </si>
  <si>
    <t>7703 Renee Ramp
West Melissa, MS 25289-3224</t>
  </si>
  <si>
    <t>963 Sara Loop Apt. 633
South Nicholas, GU 41356-6332</t>
  </si>
  <si>
    <t>2798 Vasquez Crossroad Suite 141
Port Joseph, MA 15535-7191</t>
  </si>
  <si>
    <t>14239 Joseph Center
West Jacobshire, UT 99662</t>
  </si>
  <si>
    <t>1148 Roy Forges
Maysfurt, HI 73926</t>
  </si>
  <si>
    <t>1591 Yvonne Crossing
Port Joel, TX 68862</t>
  </si>
  <si>
    <t>041 Welch Manors
Lake Christinechester, MN 69773</t>
  </si>
  <si>
    <t>7515 Thomas Fields Suite 476
Lake Vincentfurt, IA 79394-3666</t>
  </si>
  <si>
    <t>03001 Debra Shores
East Stacy, MH 92725</t>
  </si>
  <si>
    <t>03710 Solis Dam
Holdenton, MO 26586-8244</t>
  </si>
  <si>
    <t>54863 Warner Greens Suite 781
Port Larryville, MT 49021</t>
  </si>
  <si>
    <t>525 Ashley Course
Lake Michelleville, MA 95610</t>
  </si>
  <si>
    <t>183 Desiree Canyon Suite 266
Robertstad, DE 70798</t>
  </si>
  <si>
    <t>178 Joseph Loaf Apt. 163
West Sabrinahaven, SC 26944-4910</t>
  </si>
  <si>
    <t>19620 Michael Springs Suite 422
Lamberthaven, AR 36069-6167</t>
  </si>
  <si>
    <t>997 Sierra Fords
West Daniel, DE 34733</t>
  </si>
  <si>
    <t>61483 Petersen Summit
Lake Arthurborough, AS 27692-7206</t>
  </si>
  <si>
    <t>3225 Boyle Circle Suite 725
North Hollyburgh, WI 05753-3986</t>
  </si>
  <si>
    <t>91582 Fischer Rapids Suite 372
Richardsonchester, PR 55240</t>
  </si>
  <si>
    <t>9096 Ward Shore
Port Carlabury, GA 64069</t>
  </si>
  <si>
    <t>0473 Morris Flats
New Leroyshire, HI 31260-9923</t>
  </si>
  <si>
    <t>8114 James Inlet Suite 307
West Laurashire, LA 72150</t>
  </si>
  <si>
    <t>485 Wood Path Apt. 959
New Williamburgh, WI 99140</t>
  </si>
  <si>
    <t>PSC 2539, Box 1949
APO AP 85899</t>
  </si>
  <si>
    <t>494 Knox Throughway Suite 683
Port Henry, DE 40842</t>
  </si>
  <si>
    <t>2769 Nicole Mews Apt. 063
North Deborahburgh, OR 42909</t>
  </si>
  <si>
    <t>18136 Torres Square Apt. 467
Lindsaymouth, NE 24349-0488</t>
  </si>
  <si>
    <t>68483 Jones Overpass Apt. 040
Port April, OH 93290-6834</t>
  </si>
  <si>
    <t>5168 Autumn Highway Apt. 269
East Breannaton, VA 79397-5860</t>
  </si>
  <si>
    <t>93965 Gonzalez Gardens
Lake Daniellestad, IN 42545</t>
  </si>
  <si>
    <t>4057 Cunningham Springs Apt. 169
South Debrabury, MI 12839</t>
  </si>
  <si>
    <t>5574 Louis Port
Cortezhaven, ME 14097-3315</t>
  </si>
  <si>
    <t>007 Sheri Lodge
Norrisland, AZ 62078-3739</t>
  </si>
  <si>
    <t>79897 Nguyen Camp Suite 280
New Stephanie, FM 56217-6206</t>
  </si>
  <si>
    <t>864 Aguilar Cape
Baldwinland, AK 57237</t>
  </si>
  <si>
    <t>891 Jordan Mount Apt. 352
North Donburgh, OK 39669</t>
  </si>
  <si>
    <t>999 Gonzalez Oval
Rogersport, NV 61059-8865</t>
  </si>
  <si>
    <t>835 Michael Flats Suite 624
Bergerfurt, NC 15580-5441</t>
  </si>
  <si>
    <t>3207 Jose Fort
Johnfort, ME 58884</t>
  </si>
  <si>
    <t>81712 Ashley Manors Suite 091
New Richard, OH 46319</t>
  </si>
  <si>
    <t>04871 Bryan Parkway Apt. 086
Lake Marcialand, TX 90004-7156</t>
  </si>
  <si>
    <t>25712 Hawkins Rest Apt. 871
Matthewbury, DC 05254</t>
  </si>
  <si>
    <t>62309 Campos Tunnel
East Bruceshire, WY 96408</t>
  </si>
  <si>
    <t>989 Carter Crest
Alexburgh, OK 09271</t>
  </si>
  <si>
    <t>24595 Christopher Junction
New Roberttown, VA 17329-5074</t>
  </si>
  <si>
    <t>Unit 8582 Box 3330
DPO AE 68542-2008</t>
  </si>
  <si>
    <t>532 Cox Creek
West Edwinstad, WV 45014-6020</t>
  </si>
  <si>
    <t>PSC 0628, Box 4719
APO AA 46946</t>
  </si>
  <si>
    <t>9924 Hughes Mall Suite 073
Port Becky, NY 42776-5025</t>
  </si>
  <si>
    <t>50114 Wendy Road
Joelport, OR 96203-3217</t>
  </si>
  <si>
    <t>PSC 3850, Box 4156
APO AP 93044</t>
  </si>
  <si>
    <t>9649 Caitlyn Meadows Suite 390
Mcdowellside, PA 20358</t>
  </si>
  <si>
    <t>34284 Maria Key
West Mary, LA 23834</t>
  </si>
  <si>
    <t>414 Ponce Trafficway
East Daniel, PA 37899-9523</t>
  </si>
  <si>
    <t>2623 Christopher Mountains
New Ericfurt, IA 07112</t>
  </si>
  <si>
    <t>368 Hannah Centers
East Brittany, NY 60473</t>
  </si>
  <si>
    <t>923 Bautista Views
Moniquemouth, MP 97118</t>
  </si>
  <si>
    <t>Unit 6318 Box 6858
DPO AA 84098</t>
  </si>
  <si>
    <t>Unit 6719 Box 2139
DPO AA 32000</t>
  </si>
  <si>
    <t>955 Brad Hills
West Robertside, NM 56475</t>
  </si>
  <si>
    <t>61933 Sarah Landing
Farleyview, OK 34381-6999</t>
  </si>
  <si>
    <t>8749 Zhang Mountains
East Jefferyfort, OK 42534-6471</t>
  </si>
  <si>
    <t>15803 Robert Key Suite 514
East Lisa, PA 80155</t>
  </si>
  <si>
    <t>9945 Frederick Prairie Suite 777
Porterville, ID 63454</t>
  </si>
  <si>
    <t>USNS Howard
FPO AA 17082-9588</t>
  </si>
  <si>
    <t>738 David Courts Suite 621
Brittanymouth, ND 83070-7865</t>
  </si>
  <si>
    <t>24488 Pierce Mill Suite 585
Williamhaven, CO 55473</t>
  </si>
  <si>
    <t>84727 Ryan Fields
South Josephfort, OH 79576-3487</t>
  </si>
  <si>
    <t>201 Charles Views
Annamouth, PW 44280</t>
  </si>
  <si>
    <t>0076 Jennifer Trail Suite 299
Port Debbie, UT 33510</t>
  </si>
  <si>
    <t>Unit 7240 Box 7803
DPO AA 77851-4397</t>
  </si>
  <si>
    <t>78595 Carl Points Apt. 859
Port Suzannestad, PR 35176</t>
  </si>
  <si>
    <t>840 Kenneth Road Apt. 422
North Jamiebury, GU 27977</t>
  </si>
  <si>
    <t>Unit 7072 Box 0519
DPO AA 59955</t>
  </si>
  <si>
    <t>4150 Ethan Parks
Jacquelinehaven, MD 09840-9998</t>
  </si>
  <si>
    <t>93303 Williams Expressway Apt. 435
New Sheryl, FM 51033</t>
  </si>
  <si>
    <t>8656 Kim Run
Cardenasview, NC 44530</t>
  </si>
  <si>
    <t>43885 Michael Lights Apt. 906
North Adam, AR 81654</t>
  </si>
  <si>
    <t>0266 Hatfield Burg
Deborahhaven, OH 68256</t>
  </si>
  <si>
    <t>79718 Daniel Common Suite 368
East Sean, ND 25047-3039</t>
  </si>
  <si>
    <t>319 Wang Mills
New Kevinview, AS 20982-6227</t>
  </si>
  <si>
    <t>8762 Christopher Views Apt. 442
West Madison, DC 99989-4103</t>
  </si>
  <si>
    <t>8373 Adams Groves Apt. 581
Valenciafort, NM 75868-5023</t>
  </si>
  <si>
    <t>6984 Guerrero Causeway
Leeborough, VT 73485</t>
  </si>
  <si>
    <t>7763 Kelly Forges Suite 419
Kennethfort, WV 13606-7075</t>
  </si>
  <si>
    <t>Unit 1668 Box 0567
DPO AP 07464-3406</t>
  </si>
  <si>
    <t>PSC 2046, Box 9503
APO AE 31086-6640</t>
  </si>
  <si>
    <t>34439 Julie Lock
West Kevin, AS 15672-4800</t>
  </si>
  <si>
    <t>463 Avery Bypass
Tylerbury, NY 30504</t>
  </si>
  <si>
    <t>7904 Moran Road Suite 869
New Timothybury, CA 14486-4596</t>
  </si>
  <si>
    <t>86377 Vargas Burgs Suite 621
Jessicamouth, IN 55569-5931</t>
  </si>
  <si>
    <t>625 Sparks Points Suite 055
New James, VT 73805-3854</t>
  </si>
  <si>
    <t>76611 Michael Manors Apt. 869
Cookburgh, VA 93116</t>
  </si>
  <si>
    <t>1988 Jessica Fork
North Andrew, IA 58461</t>
  </si>
  <si>
    <t>7218 Hancock Freeway Apt. 232
Port Jenniferberg, MH 83838-1210</t>
  </si>
  <si>
    <t>16801 Brittany Rest Apt. 325
Myersbury, NJ 85095-5060</t>
  </si>
  <si>
    <t>12512 Daniel Lock Apt. 134
Lake Elizabeth, ND 44548</t>
  </si>
  <si>
    <t>9346 Sean Centers Suite 263
Manuelstad, NJ 06399-8490</t>
  </si>
  <si>
    <t>621 Davis Green
Lake Stevenville, AS 41733-5352</t>
  </si>
  <si>
    <t>1146 Madden Hollow Suite 350
Lake Jessicachester, IA 64137-8387</t>
  </si>
  <si>
    <t>85978 Lauren Rapid Suite 923
Port Thomasborough, MS 02927-8640</t>
  </si>
  <si>
    <t>34850 Ray Prairie Suite 604
Port Carlosstad, ME 81599-5651</t>
  </si>
  <si>
    <t>7191 Ian Streets Apt. 620
East Chad, OK 10140-6632</t>
  </si>
  <si>
    <t>PSC 1520, Box 7020
APO AE 71780-5009</t>
  </si>
  <si>
    <t>6995 Charles Fields
West Thomas, AL 63220</t>
  </si>
  <si>
    <t>15315 Donald Rest
Matthewton, PW 88878-9848</t>
  </si>
  <si>
    <t>977 Mendez Hollow Suite 831
Kristaton, DE 07073-5611</t>
  </si>
  <si>
    <t>8801 Rodney Views Apt. 724
New Tonya, VT 87883</t>
  </si>
  <si>
    <t>854 Brown Park Apt. 787
New Alexander, NH 99886</t>
  </si>
  <si>
    <t>070 Kim Fork Suite 577
Foleytown, OK 41141</t>
  </si>
  <si>
    <t>1949 Curry Plaza
Darlenestad, PR 25811</t>
  </si>
  <si>
    <t>160 Andrew Trace
Huangland, IA 01242</t>
  </si>
  <si>
    <t>08037 Carney Dale
Port Brandyview, AL 41518</t>
  </si>
  <si>
    <t>8433 Mckenzie Camp Apt. 999
Ellenfurt, PW 42672-3136</t>
  </si>
  <si>
    <t>232 Richard Islands
East Robintown, NC 49498</t>
  </si>
  <si>
    <t>45151 Wilson Spur
Baxterhaven, NH 27115</t>
  </si>
  <si>
    <t>825 Mueller Ford
New Shane, MI 37002-7573</t>
  </si>
  <si>
    <t>2034 Erik Port Apt. 331
Port David, OR 90557-4698</t>
  </si>
  <si>
    <t>950 Ellison Haven Suite 426
Port Annaburgh, ID 16828-6481</t>
  </si>
  <si>
    <t>0437 Martinez Lane
East Joseph, AK 09199-1914</t>
  </si>
  <si>
    <t>47405 Martin Run Apt. 389
Lake Charles, FL 96293</t>
  </si>
  <si>
    <t>247 Gray Loop
Guerreroburgh, MA 24294</t>
  </si>
  <si>
    <t>92948 Woods Wall
New Staceyshire, TX 86313</t>
  </si>
  <si>
    <t>USS Cline
FPO AE 69903</t>
  </si>
  <si>
    <t>02885 Mckinney Meadow Suite 406
Ashleymouth, ND 26595</t>
  </si>
  <si>
    <t>834 Thompson Shoals Apt. 599
East Taylor, OK 24778-2378</t>
  </si>
  <si>
    <t>7111 Woods Lights
Port Allenbury, MS 27607</t>
  </si>
  <si>
    <t>76991 Brenda Drive
Rodriguezberg, MH 98017</t>
  </si>
  <si>
    <t>8884 Larson Key Suite 171
Blakeview, WA 33784</t>
  </si>
  <si>
    <t>619 Clark Knoll
Cathyland, TX 81648-3242</t>
  </si>
  <si>
    <t>092 Nguyen Fort
Aguilarland, MO 95985</t>
  </si>
  <si>
    <t>4470 Stephanie Pike Suite 611
West Andrewview, CA 57736-5669</t>
  </si>
  <si>
    <t>5405 Nathaniel Summit
Michaelmouth, FM 84962</t>
  </si>
  <si>
    <t>5339 Lopez Mountain
Williamsfort, NV 08346-3010</t>
  </si>
  <si>
    <t>95811 Cindy Rapids Apt. 459
Thomashaven, MO 02207</t>
  </si>
  <si>
    <t>038 Jones Forest
Brianhaven, NM 05635</t>
  </si>
  <si>
    <t>8942 Bowers Forges Apt. 573
Nathanberg, VA 30348-1606</t>
  </si>
  <si>
    <t>89446 Jessica Station Apt. 364
New Michaelport, GA 28746-5966</t>
  </si>
  <si>
    <t>84812 Boyd Port
Christensenborough, MO 21303-3504</t>
  </si>
  <si>
    <t>37624 Beasley Knolls Apt. 509
New Nicole, MS 83916-9652</t>
  </si>
  <si>
    <t>2067 Aaron Fall
Alexanderside, MI 06586-6037</t>
  </si>
  <si>
    <t>25358 Stevens Inlet
Olsonton, MD 97980-7025</t>
  </si>
  <si>
    <t>Unit 3501 Box 8218
DPO AE 63996</t>
  </si>
  <si>
    <t>2469 Stevens Gateway
Lake Michellefurt, MO 19185</t>
  </si>
  <si>
    <t>619 Sherri Loaf Apt. 787
Scottton, CA 35799</t>
  </si>
  <si>
    <t>0407 Bowman Drive
Michellefurt, MO 55493-7726</t>
  </si>
  <si>
    <t>271 Melissa Rue
Port Blake, ID 78071-7206</t>
  </si>
  <si>
    <t>771 Suzanne Light Apt. 855
North Anthony, MS 26234-8124</t>
  </si>
  <si>
    <t>388 Earl Radial Suite 826
Richardchester, DC 95826</t>
  </si>
  <si>
    <t>8588 Walker Via Apt. 226
Watersview, IN 23864-4168</t>
  </si>
  <si>
    <t>65209 Jennifer Roads Apt. 115
New Lauren, IN 78818-0022</t>
  </si>
  <si>
    <t>666 Peterson Harbor Suite 876
Hoodshire, NM 56769-5455</t>
  </si>
  <si>
    <t>0896 James Rest Apt. 398
Olsonfort, PR 42737-3822</t>
  </si>
  <si>
    <t>53018 Hunt Ranch
Fletcherville, FM 11404</t>
  </si>
  <si>
    <t>96391 Deborah Glens Apt. 970
East Nicole, ND 32805-3760</t>
  </si>
  <si>
    <t>8608 Christopher Springs Apt. 416
Brownton, GU 32886-6900</t>
  </si>
  <si>
    <t>7522 Chavez Meadow
North Jason, FM 78402</t>
  </si>
  <si>
    <t>89810 Rachel Inlet Apt. 187
Christyland, MO 11000-1430</t>
  </si>
  <si>
    <t>722 James Plaza Apt. 832
South Christophershire, PR 59771-1651</t>
  </si>
  <si>
    <t>34339 Hampton Turnpike
Mclaughlinborough, OK 38420</t>
  </si>
  <si>
    <t>PSC 1954, Box 1271
APO AP 28196</t>
  </si>
  <si>
    <t>USNS Jensen
FPO AP 08769</t>
  </si>
  <si>
    <t>8031 Pennington Mission
Port Nicholas, MA 07353</t>
  </si>
  <si>
    <t>09952 Newman Club Suite 825
Amberland, RI 48384-8566</t>
  </si>
  <si>
    <t>76850 Angela Ranch Suite 680
Gamblefurt, CO 31477-5548</t>
  </si>
  <si>
    <t>202 Smith Knoll Apt. 637
North Joseph, ME 93313-2537</t>
  </si>
  <si>
    <t>219 David Overpass Apt. 605
East Shannonland, HI 53312-1726</t>
  </si>
  <si>
    <t>1355 Anna Village
Markmouth, IN 91104-9758</t>
  </si>
  <si>
    <t>614 Murphy Square
Jefferyberg, NH 38328</t>
  </si>
  <si>
    <t>57906 Acosta Villages Suite 474
North Josephshire, MH 62971-7674</t>
  </si>
  <si>
    <t>688 Matthew Dale Suite 274
Lake John, FL 43555</t>
  </si>
  <si>
    <t>63543 Jackson Knolls
Lake Lori, VT 96312</t>
  </si>
  <si>
    <t>336 Tiffany Via
Christophertown, CA 97338-2426</t>
  </si>
  <si>
    <t>52281 Nathaniel Road Suite 762
New Ericchester, FL 44640-9252</t>
  </si>
  <si>
    <t>169 Schneider Tunnel Apt. 560
Port Don, RI 23820</t>
  </si>
  <si>
    <t>USS Barnett
FPO AA 60146-8106</t>
  </si>
  <si>
    <t>67132 James Wall Apt. 108
Johnshire, GU 39221</t>
  </si>
  <si>
    <t>9321 Caleb Locks
Port Jennifer, OK 91266</t>
  </si>
  <si>
    <t>6194 Rios Spring
North Jeanette, WI 16894-6620</t>
  </si>
  <si>
    <t>6942 Hebert Via
Charlesmouth, PA 12757-7878</t>
  </si>
  <si>
    <t>423 Destiny Fort
Gravesmouth, TN 13035-8269</t>
  </si>
  <si>
    <t>USCGC Johnson
FPO AP 53323</t>
  </si>
  <si>
    <t>185 Mitchell Turnpike
Lake Marciamouth, OH 69530-5024</t>
  </si>
  <si>
    <t>83004 Kari Squares
Lake Rose, TX 01776</t>
  </si>
  <si>
    <t>21810 Cross Mountains
Thomasmouth, HI 73708-6559</t>
  </si>
  <si>
    <t>16466 Mason Roads Apt. 483
New Danaberg, RI 19799</t>
  </si>
  <si>
    <t>99244 Murphy Trace
Jonesfort, MH 08157-7083</t>
  </si>
  <si>
    <t>36848 Matthew Fork
South Melissa, CA 82348-6348</t>
  </si>
  <si>
    <t>296 Cline Roads Apt. 767
Jessemouth, NE 63904</t>
  </si>
  <si>
    <t>531 Brian Lock
Davisview, MO 66345</t>
  </si>
  <si>
    <t>8223 Henderson Plains Apt. 962
Garciaburgh, IN 38863-1765</t>
  </si>
  <si>
    <t>6639 Mccullough Unions Suite 736
Merrittbury, AS 47809</t>
  </si>
  <si>
    <t>52362 Garner Orchard
Christopherberg, UT 37093</t>
  </si>
  <si>
    <t>84108 Michelle Port Apt. 163
North Bobby, PW 48245-3014</t>
  </si>
  <si>
    <t>245 Benjamin Valley Apt. 423
North Reneestad, VT 20890-3730</t>
  </si>
  <si>
    <t>919 Sawyer Square Apt. 247
Port William, IA 71873</t>
  </si>
  <si>
    <t>Unit 9191 Box 9148
DPO AP 40640</t>
  </si>
  <si>
    <t>1725 Torres Drive
Rodriguezland, DE 09997-1021</t>
  </si>
  <si>
    <t>3168 Jake Union Apt. 110
New Lisa, FM 38214-6178</t>
  </si>
  <si>
    <t>719 Breanna Hills
Davidsonhaven, WY 33925-2459</t>
  </si>
  <si>
    <t>457 Jones Court
Port Melinda, PA 73537-2284</t>
  </si>
  <si>
    <t>52177 Benjamin Avenue Apt. 465
Port Aprilstad, AS 08005</t>
  </si>
  <si>
    <t>951 Ann Locks Suite 590
Edwardsstad, OH 89516-4794</t>
  </si>
  <si>
    <t>Unit 8914 Box 7372
DPO AP 59681</t>
  </si>
  <si>
    <t>5738 Carly Rue Suite 254
East Emma, VA 03733-4170</t>
  </si>
  <si>
    <t>88628 Andrew Pines
Joshuafort, CO 48304-5880</t>
  </si>
  <si>
    <t>98001 James Lakes Apt. 948
South Josephtown, MN 32946</t>
  </si>
  <si>
    <t>USCGC Tyler
FPO AA 70076</t>
  </si>
  <si>
    <t>57034 Perez Cliff Apt. 139
East Christianville, WY 76686</t>
  </si>
  <si>
    <t>6522 Mark Pines Suite 273
Clarkborough, MO 71914</t>
  </si>
  <si>
    <t>23916 Jackson Run
New Michelleborough, WV 24268-8683</t>
  </si>
  <si>
    <t>8593 Davis Court
Port Keith, VA 80809</t>
  </si>
  <si>
    <t>637 Ian Motorway Apt. 029
West Jeffreyview, ME 13035-5854</t>
  </si>
  <si>
    <t>813 Mason Burg
East Richard, MP 69145-2326</t>
  </si>
  <si>
    <t>USS Mason
FPO AA 65492-7228</t>
  </si>
  <si>
    <t>541 Baldwin Orchard Apt. 917
Neilland, IL 40407</t>
  </si>
  <si>
    <t>71906 Potter Turnpike Apt. 956
Port Matthew, MN 69112-7004</t>
  </si>
  <si>
    <t>74689 Greer Stream Suite 365
West Matthew, TX 02902-3581</t>
  </si>
  <si>
    <t>06597 Greene Corners Apt. 209
Port Timothyberg, MS 80455-5427</t>
  </si>
  <si>
    <t>0464 Bradley Ports Suite 645
Lanemouth, OR 49432</t>
  </si>
  <si>
    <t>449 Doyle Field
Kingview, MA 00689-4705</t>
  </si>
  <si>
    <t>73921 Cynthia Junctions
Port Kennethville, FM 58422</t>
  </si>
  <si>
    <t>63830 Jacob Prairie Apt. 334
Kristinashire, RI 38231</t>
  </si>
  <si>
    <t>777 Hansen Isle
Vazquezfort, PW 27312</t>
  </si>
  <si>
    <t>8519 Bill Point Apt. 668
Jennifertown, PW 47261</t>
  </si>
  <si>
    <t>1838 Robert Loaf
Elizabethstad, IA 77627-5234</t>
  </si>
  <si>
    <t>Unit 3667 Box 2267
DPO AE 61231</t>
  </si>
  <si>
    <t>93115 Hernandez Freeway Suite 114
New Katherineton, OR 54277</t>
  </si>
  <si>
    <t>0080 Joseph Club
Port Amy, NC 28150-6291</t>
  </si>
  <si>
    <t>74054 Young Forge Apt. 988
East Heather, AK 49274-2640</t>
  </si>
  <si>
    <t>2074 Smith Springs Suite 338
Richardsonchester, OR 20535-4560</t>
  </si>
  <si>
    <t>65120 Reyes Tunnel Suite 330
West Rebeccaport, MS 37254</t>
  </si>
  <si>
    <t>536 Phillips Fords Apt. 176
West Anthony, VA 58934</t>
  </si>
  <si>
    <t>91071 Denise Freeway Suite 888
Melissaland, TX 63704-8729</t>
  </si>
  <si>
    <t>57193 Mary Inlet
South Sarah, ND 33659-6734</t>
  </si>
  <si>
    <t>770 Cole Rest
Lunafurt, FL 70678-5139</t>
  </si>
  <si>
    <t>435 Javier Corner
Cynthiafurt, IL 83098</t>
  </si>
  <si>
    <t>41964 Christopher Station Suite 009
Flowersfort, DE 95607</t>
  </si>
  <si>
    <t>0848 Keith Mill
Waltonside, CA 81957-8915</t>
  </si>
  <si>
    <t>32090 Robert Square Apt. 919
New Nicholehaven, KS 16741</t>
  </si>
  <si>
    <t>84121 Ward Ford Suite 273
Hoffmanport, MN 83454</t>
  </si>
  <si>
    <t>446 Mills Route
South Cassandraburgh, AK 29833</t>
  </si>
  <si>
    <t>8380 Samantha Summit Suite 590
Hollyborough, TN 60032</t>
  </si>
  <si>
    <t>3964 Daniel Station
Jasontown, NH 71994</t>
  </si>
  <si>
    <t>196 Kelley Loop Suite 005
Angeltown, ID 16902-5142</t>
  </si>
  <si>
    <t>8367 Vanessa Pass
East Williamshire, MI 45548-5315</t>
  </si>
  <si>
    <t>390 Michael Port Suite 979
West Donna, MD 10261-3561</t>
  </si>
  <si>
    <t>41866 Anderson Radial
Port Emilybury, FM 51150</t>
  </si>
  <si>
    <t>36555 Hanson Alley
South Josestad, IL 91432</t>
  </si>
  <si>
    <t>537 Samantha Greens
Avilaton, PA 17089-7225</t>
  </si>
  <si>
    <t>21986 Smith Path Suite 568
Deniseland, MO 01264</t>
  </si>
  <si>
    <t>45643 Kennedy Rapid Suite 513
Warrenborough, PW 18980</t>
  </si>
  <si>
    <t>840 Perez Locks Apt. 873
Fischerview, NY 27017-1359</t>
  </si>
  <si>
    <t>453 Tyler Prairie Apt. 400
Swansonton, VI 02880-4927</t>
  </si>
  <si>
    <t>2313 Scott Oval Apt. 548
Lake Marc, NM 56060-8708</t>
  </si>
  <si>
    <t>99101 Tyler Islands
Newtonborough, AL 02663-1084</t>
  </si>
  <si>
    <t>90378 Johnson Villages Apt. 922
Murraymouth, FL 94296-8379</t>
  </si>
  <si>
    <t>8248 Sanford Fords Apt. 973
Christopherburgh, NM 32197</t>
  </si>
  <si>
    <t>2334 Morgan Highway Apt. 273
Brownland, SC 27143</t>
  </si>
  <si>
    <t>5643 Jordan Keys
South Lindsayfort, KY 46709</t>
  </si>
  <si>
    <t>46416 Anderson Brooks
Kathrynland, DE 39602</t>
  </si>
  <si>
    <t>74700 Hardy Radial
East Lauraport, CA 80651</t>
  </si>
  <si>
    <t>3751 Angela Drive Apt. 582
South Jasonchester, IN 48313</t>
  </si>
  <si>
    <t>Unit 4757 Box 3874
DPO AA 60431-7818</t>
  </si>
  <si>
    <t>8562 Denise Garden Suite 588
Lake Luisbury, AZ 98355-7245</t>
  </si>
  <si>
    <t>97943 Robbins Lodge
North Jessicaborough, FM 21168-1978</t>
  </si>
  <si>
    <t>89675 Kelly Roads
New Richard, PA 14828-0201</t>
  </si>
  <si>
    <t>9809 Carr Terrace Apt. 481
Austinfort, NJ 72675-4589</t>
  </si>
  <si>
    <t>43829 Tonya Lake Apt. 645
New Carrie, CA 59152-5736</t>
  </si>
  <si>
    <t>8493 Scott Greens Apt. 211
Saundersland, CT 88192</t>
  </si>
  <si>
    <t>5169 Walker Vista
East Nicolemouth, FL 44286-6762</t>
  </si>
  <si>
    <t>59911 Anderson Corner
Hatfieldfurt, NY 23873</t>
  </si>
  <si>
    <t>USNV Bowers
FPO AE 55109</t>
  </si>
  <si>
    <t>Unit 3833 Box 0744
DPO AA 72399</t>
  </si>
  <si>
    <t>67636 Valerie Drive Apt. 521
Port Curtis, AZ 05188</t>
  </si>
  <si>
    <t>634 James Ridge
Joannberg, OH 06034</t>
  </si>
  <si>
    <t>2452 Newton Land
Harrellfort, NC 21836-9924</t>
  </si>
  <si>
    <t>8181 Lindsey Port Suite 426
Lambertchester, PW 76810</t>
  </si>
  <si>
    <t>716 Morrison Springs Suite 374
New George, GA 21037-4111</t>
  </si>
  <si>
    <t>Unit 4700 Box 1880
DPO AP 18074</t>
  </si>
  <si>
    <t>163 Pamela Landing
Fosterberg, WI 71392</t>
  </si>
  <si>
    <t>028 Nelson Avenue
Lake Robertshire, MN 86622</t>
  </si>
  <si>
    <t>6846 Williamson Knolls Apt. 151
Dannytown, LA 95505-3099</t>
  </si>
  <si>
    <t>8788 Durham Meadow
New Ashley, ND 80433-7740</t>
  </si>
  <si>
    <t>02322 Lee Corners Suite 340
North Melissachester, NM 76673-2500</t>
  </si>
  <si>
    <t>284 Brewer Cove Suite 667
Dianestad, NC 60001</t>
  </si>
  <si>
    <t>06470 Mark Hill Apt. 141
Sarahberg, IA 52526-1002</t>
  </si>
  <si>
    <t>359 Kevin Fall Suite 310
North Anitaton, NJ 95026</t>
  </si>
  <si>
    <t>16010 Susan Mission
Maryside, NE 15346-2597</t>
  </si>
  <si>
    <t>PSC 4164, Box 8962
APO AA 52601</t>
  </si>
  <si>
    <t>231 Herrera Alley Suite 803
Callahanmouth, SD 18566-2784</t>
  </si>
  <si>
    <t>535 Heidi Cliffs Apt. 629
New Williamtown, AL 63784</t>
  </si>
  <si>
    <t>77477 Carolyn Station
Williamview, CT 43341-8573</t>
  </si>
  <si>
    <t>PSC 6350, Box 8643
APO AP 35298</t>
  </si>
  <si>
    <t>8362 Barnes Roads Apt. 601
North Lisa, NC 31556</t>
  </si>
  <si>
    <t>69956 Douglas Pine Suite 762
Johnsonfurt, AR 89807</t>
  </si>
  <si>
    <t>5575 Lori Valley Suite 277
East Laurenshire, VI 63253</t>
  </si>
  <si>
    <t>58782 Johnson Mountains Suite 376
North Haley, GU 73562-3649</t>
  </si>
  <si>
    <t>Unit 1980 Box 9388
DPO AP 60961</t>
  </si>
  <si>
    <t>37279 Sherry Village Apt. 053
East Gary, NY 52576</t>
  </si>
  <si>
    <t>299 Hernandez Spurs
North Jenniferside, NC 36229</t>
  </si>
  <si>
    <t>USNS Knight
FPO AA 40555-2967</t>
  </si>
  <si>
    <t>8367 Manuel Road
Nathanfort, AS 36077-1481</t>
  </si>
  <si>
    <t>Unit 4084 Box 0083
DPO AP 37875-3153</t>
  </si>
  <si>
    <t>4049 Marshall Court
North Richardchester, CA 72472-7881</t>
  </si>
  <si>
    <t>96734 Taylor Valleys
New Jameston, VT 96626</t>
  </si>
  <si>
    <t>5216 Santos Fall Apt. 450
New Stephanie, CT 66218</t>
  </si>
  <si>
    <t>61648 Sanchez Circles
Lake Leechester, LA 49969</t>
  </si>
  <si>
    <t>005 Howard Court
South Samuel, ID 25951</t>
  </si>
  <si>
    <t>996 Maynard Canyon
West Joshua, MI 96703-1883</t>
  </si>
  <si>
    <t>34284 James Spur
Tylerview, WV 81678-0964</t>
  </si>
  <si>
    <t>3900 Abigail Causeway Apt. 018
Andrewmouth, PA 26684</t>
  </si>
  <si>
    <t>284 Aguilar Coves
Aprilton, MT 95894-4681</t>
  </si>
  <si>
    <t>USNS Ramirez
FPO AP 39441-7948</t>
  </si>
  <si>
    <t>754 David Extension Suite 168
Port Johnmouth, NC 70098-8125</t>
  </si>
  <si>
    <t>4508 Nathan Turnpike
North Johnhaven, HI 10437-3329</t>
  </si>
  <si>
    <t>PSC 4366, Box 3936
APO AA 04338</t>
  </si>
  <si>
    <t>52186 Emily Meadow Apt. 818
Sarahview, GA 28318-5934</t>
  </si>
  <si>
    <t>0850 Jamie Extensions
Veronicaville, ID 52481</t>
  </si>
  <si>
    <t>40771 Jonathan Prairie Suite 353
Jacquelineberg, ND 39043-7937</t>
  </si>
  <si>
    <t>8131 Mercado Squares Apt. 377
Patrickton, GU 44349-3317</t>
  </si>
  <si>
    <t>804 Garcia Expressway Apt. 214
Lake Ian, MH 61019-6598</t>
  </si>
  <si>
    <t>9388 Thompson Tunnel
West Keith, NM 14566</t>
  </si>
  <si>
    <t>4536 Nathaniel Course
West Teresa, SC 77668</t>
  </si>
  <si>
    <t>642 Hawkins Fork Apt. 093
West Zachary, ID 72057</t>
  </si>
  <si>
    <t>3198 Karen Crescent
East Michelemouth, WY 23908</t>
  </si>
  <si>
    <t>1853 Barrett Corner Suite 517
Warnerburgh, GA 97586-3421</t>
  </si>
  <si>
    <t>737 Brenda Cape Apt. 645
Lambertburgh, TN 82080-7211</t>
  </si>
  <si>
    <t>019 King Ranch
Robertstad, AS 69824</t>
  </si>
  <si>
    <t>6548 Miller Glens
Robertsonville, GA 49810-7617</t>
  </si>
  <si>
    <t>75158 Michael Pike
Orozcobury, CA 40636</t>
  </si>
  <si>
    <t>935 Edward Pike Suite 106
Andrewchester, PR 85454</t>
  </si>
  <si>
    <t>2798 Cherry Shoal Apt. 496
West Brittanyfurt, VI 28505</t>
  </si>
  <si>
    <t>298 Mccullough Creek Suite 896
Williamsbury, PW 67834</t>
  </si>
  <si>
    <t>91450 Angela Extensions Suite 533
Shawnberg, MI 36404</t>
  </si>
  <si>
    <t>523 Michael Orchard Suite 022
Monicaborough, OR 92185-9530</t>
  </si>
  <si>
    <t>170 Jennifer Parkway
New Kathleenmouth, NY 68893</t>
  </si>
  <si>
    <t>Unit 5313 Box 6256
DPO AP 04298-1024</t>
  </si>
  <si>
    <t>06548 Barnes Alley
Colemanview, DE 24414</t>
  </si>
  <si>
    <t>3443 Murphy Shore
Lauriestad, NE 46924</t>
  </si>
  <si>
    <t>7994 Kristin Circles Suite 061
Port Patricia, IA 00997</t>
  </si>
  <si>
    <t>USS Wade
FPO AP 69783</t>
  </si>
  <si>
    <t>0754 Ray Meadow
West Jakestad, GU 55936-8825</t>
  </si>
  <si>
    <t>PSC 7179, Box 7408
APO AE 33113</t>
  </si>
  <si>
    <t>04976 Joel Plaza Suite 658
South Dominiqueland, MS 27646-5758</t>
  </si>
  <si>
    <t>PSC 0743, Box 2104
APO AP 51218</t>
  </si>
  <si>
    <t>5699 Pittman Landing Suite 973
North Barbara, AS 42070-3571</t>
  </si>
  <si>
    <t>85521 Erica Stream
Garyside, MI 32028-7341</t>
  </si>
  <si>
    <t>969 Robert Vista Suite 545
West Kelly, NC 31856-7083</t>
  </si>
  <si>
    <t>209 Ricky Inlet
South Cristina, NY 71350</t>
  </si>
  <si>
    <t>55868 Michael Forges Apt. 917
Websterberg, MI 71432</t>
  </si>
  <si>
    <t>59240 Roberto Route Suite 539
New Tony, MO 99038</t>
  </si>
  <si>
    <t>848 Daniels Estate Apt. 334
East Shawn, NJ 17628</t>
  </si>
  <si>
    <t>398 Brian Drive Suite 634
Port Charlene, MN 13264</t>
  </si>
  <si>
    <t>6613 Cynthia Loop Suite 555
Lake Heatherstad, NH 33698</t>
  </si>
  <si>
    <t>98401 Malone Light Suite 418
Elizabethhaven, AZ 84474</t>
  </si>
  <si>
    <t>77963 Sarah Knolls
Port Sarahchester, ID 62727</t>
  </si>
  <si>
    <t>293 Eric Track
Emilyborough, CO 14912-1041</t>
  </si>
  <si>
    <t>568 Ayala Harbor
New Joshua, ME 24290-8638</t>
  </si>
  <si>
    <t>9269 Jacob Cliffs
Sherimouth, WY 08850</t>
  </si>
  <si>
    <t>8368 Jacqueline Run Apt. 172
Collinsfort, SC 29889-1351</t>
  </si>
  <si>
    <t>Unit 6341 Box 0082
DPO AE 97828-9132</t>
  </si>
  <si>
    <t>2248 Clark Tunnel
Jasonchester, OK 50154-3560</t>
  </si>
  <si>
    <t>52320 Aaron Plains
Wilcoxville, MI 89940-7844</t>
  </si>
  <si>
    <t>4603 Buchanan Turnpike Suite 998
Lake Aaronchester, KS 76604</t>
  </si>
  <si>
    <t>3852 May Roads
Gregoryside, ME 75573-8230</t>
  </si>
  <si>
    <t>121 Morris Rue Apt. 772
Willisborough, NM 03840</t>
  </si>
  <si>
    <t>0589 Crystal Flats Suite 205
Deannaton, SD 00942-5751</t>
  </si>
  <si>
    <t>056 Joshua Knoll
Katelynberg, OR 36067-4266</t>
  </si>
  <si>
    <t>1552 Michael Village Suite 300
West Christopher, MD 17583</t>
  </si>
  <si>
    <t>2606 Potter Loaf Suite 000
Gonzalezland, MD 10312-1356</t>
  </si>
  <si>
    <t>693 Deleon Spur
Turnerbury, MP 81555</t>
  </si>
  <si>
    <t>42171 Laura Drive Apt. 420
Port Markchester, DE 08454</t>
  </si>
  <si>
    <t>Unit 4273 Box 6840
DPO AA 28938</t>
  </si>
  <si>
    <t>6207 Michele Loaf
East Matthew, SD 56462</t>
  </si>
  <si>
    <t>03007 Rebecca Pine Apt. 641
Randolphtown, AR 96430</t>
  </si>
  <si>
    <t>18181 Jennifer Spring
Pittmanton, MH 87346-2658</t>
  </si>
  <si>
    <t>093 Bass Pine
Port Steveshire, VT 94645</t>
  </si>
  <si>
    <t>75612 Murray Mount Suite 278
Isaiahport, MO 65391</t>
  </si>
  <si>
    <t>Unit 5343 Box 1740
DPO AP 46620-1298</t>
  </si>
  <si>
    <t>0527 Dixon Port Suite 914
Davisland, UT 33069</t>
  </si>
  <si>
    <t>17423 Brian Shoals
Dawsonshire, NC 76104-0209</t>
  </si>
  <si>
    <t>8282 Diane Parks Suite 556
Port Mary, CO 34368-5962</t>
  </si>
  <si>
    <t>2393 Lee Viaduct Suite 890
New Matthew, HI 75319-0401</t>
  </si>
  <si>
    <t>525 Nancy Expressway Suite 249
South Victoria, TX 71040</t>
  </si>
  <si>
    <t>49252 Moore Falls
South Courtney, VI 01371</t>
  </si>
  <si>
    <t>735 Norris Estates Apt. 062
North Curtis, VA 93783</t>
  </si>
  <si>
    <t>659 Smith Loop
Juanview, SC 56564</t>
  </si>
  <si>
    <t>7113 Hudson Freeway Apt. 445
Parsonsburgh, NC 49273-0721</t>
  </si>
  <si>
    <t>8412 Lyons Corners
Farmerfort, NJ 42123-7232</t>
  </si>
  <si>
    <t>34863 Vincent Centers Suite 574
Kaylachester, KY 06446-4679</t>
  </si>
  <si>
    <t>109 Jeffrey Ridge
Port John, PA 78628-0517</t>
  </si>
  <si>
    <t>610 Dale Station
West Williamburgh, KY 98834</t>
  </si>
  <si>
    <t>783 Stacey Glen
West Katherineberg, NV 67007-1370</t>
  </si>
  <si>
    <t>02689 Nicholas Crescent
South Cynthia, RI 90106-4876</t>
  </si>
  <si>
    <t>72270 Hodges Ways
Port Tinaland, ME 14314</t>
  </si>
  <si>
    <t>USNS Murphy
FPO AE 65459-0233</t>
  </si>
  <si>
    <t>79442 David Square
North Michaelbury, FL 67868-1247</t>
  </si>
  <si>
    <t>18906 Don Underpass Apt. 259
North Cherylfort, MN 47231-8972</t>
  </si>
  <si>
    <t>3754 Robert Mount Apt. 830
East Colleen, LA 80073</t>
  </si>
  <si>
    <t>97028 Michael Bridge
Lorifurt, CT 20584-1266</t>
  </si>
  <si>
    <t>049 Justin Manor
Burkehaven, AL 38105</t>
  </si>
  <si>
    <t>58135 Sanders Plaza Suite 351
North Ethanfurt, GA 69064</t>
  </si>
  <si>
    <t>7610 Tiffany Manors
Joneshaven, HI 18598-1599</t>
  </si>
  <si>
    <t>108 Brandon River Suite 495
West Suzanne, OH 54121</t>
  </si>
  <si>
    <t>478 Lee Keys Apt. 877
Tamaratown, PR 96836-6503</t>
  </si>
  <si>
    <t>9558 Salas Mews Apt. 778
Garciamouth, CA 12354</t>
  </si>
  <si>
    <t>058 Dennis Locks Apt. 993
Ramirezview, LA 11845-8856</t>
  </si>
  <si>
    <t>71521 Fowler Viaduct Apt. 571
Diazmouth, PW 46459-0425</t>
  </si>
  <si>
    <t>Unit 4835 Box 6747
DPO AA 25329</t>
  </si>
  <si>
    <t>67665 Sanchez Creek
Torresburgh, PR 48232-9088</t>
  </si>
  <si>
    <t>USNS Shaw
FPO AA 60162</t>
  </si>
  <si>
    <t>54583 Zhang Corner
New Codyshire, NE 43091-1891</t>
  </si>
  <si>
    <t>3771 Suarez Roads
East Adamton, NE 39445-1517</t>
  </si>
  <si>
    <t>29572 Marquez Camp Apt. 784
New Linda, HI 03067</t>
  </si>
  <si>
    <t>78123 Bradford Trafficway
East Jessica, OR 69693-6748</t>
  </si>
  <si>
    <t>4426 Chan Squares Apt. 652
Alexanderland, DE 94505-0909</t>
  </si>
  <si>
    <t>1714 Christopher Expressway
New Pamelaland, DE 68428-5301</t>
  </si>
  <si>
    <t>558 Miller Rapids Apt. 497
Pageton, DC 56260-9370</t>
  </si>
  <si>
    <t>85083 Combs Fort
Connorhaven, AR 99906-2530</t>
  </si>
  <si>
    <t>746 April Dam
Stephanietown, VT 03527</t>
  </si>
  <si>
    <t>090 Floyd Square
Joshuaborough, WI 05177</t>
  </si>
  <si>
    <t>91410 Megan Camp Suite 360
Laurafort, OH 15735</t>
  </si>
  <si>
    <t>7813 Cook Ways
New Renee, MO 59060-4720</t>
  </si>
  <si>
    <t>44348 Perez Court Apt. 137
East Nataliemouth, MD 60874</t>
  </si>
  <si>
    <t>00751 Wilson Land
East Melissa, FM 51722</t>
  </si>
  <si>
    <t>19835 Evans Corners Apt. 840
Millston, DC 24547-3845</t>
  </si>
  <si>
    <t>139 Marcus Crossroad Apt. 702
New Raymond, MO 30108</t>
  </si>
  <si>
    <t>920 John Square Apt. 431
Morsefort, TN 98396</t>
  </si>
  <si>
    <t>0484 Fischer Parkways
West Karenland, ME 35904-3424</t>
  </si>
  <si>
    <t>PSC 8422, Box 9350
APO AE 08498</t>
  </si>
  <si>
    <t>2315 Melissa Viaduct
Kristinborough, IA 49932-3560</t>
  </si>
  <si>
    <t>USNS Martin
FPO AP 43598</t>
  </si>
  <si>
    <t>498 James Path
West Thomas, MA 01095-6961</t>
  </si>
  <si>
    <t>5834 Bryan Views
South Deannatown, NC 16250</t>
  </si>
  <si>
    <t>7750 Fisher Drive
East David, MT 58483-1402</t>
  </si>
  <si>
    <t>39843 Cannon Prairie
Wesleyville, PW 52164</t>
  </si>
  <si>
    <t>USS Jackson
FPO AP 03152</t>
  </si>
  <si>
    <t>6221 Timothy Wall Apt. 457
South Devinshire, TN 24785-6510</t>
  </si>
  <si>
    <t>605 Gary Walks Suite 673
West Zacharyhaven, OR 07669-9046</t>
  </si>
  <si>
    <t>55757 Emily Lane
New Bruce, NC 73920</t>
  </si>
  <si>
    <t>732 Smith Mountains
Alexanderchester, OR 54801-0121</t>
  </si>
  <si>
    <t>4274 Amanda Pass Apt. 057
Joshuashire, AZ 69079-0201</t>
  </si>
  <si>
    <t>767 Silva Walks Suite 235
Darrellbury, ID 04171</t>
  </si>
  <si>
    <t>6322 Hayes Tunnel
South Vanessa, WY 61577</t>
  </si>
  <si>
    <t>478 Ellis Road Apt. 718
West Monicabury, AL 50588</t>
  </si>
  <si>
    <t>77405 Kristin Summit Suite 526
Popemouth, MI 10140-6085</t>
  </si>
  <si>
    <t>906 Erin Hill Suite 409
West Davidside, NE 51655</t>
  </si>
  <si>
    <t>73071 Brian Branch Apt. 045
Lake Aliciatown, WV 11590-0331</t>
  </si>
  <si>
    <t>0398 Keller Place Apt. 097
Lake Timothy, SC 97306</t>
  </si>
  <si>
    <t>875 Graves Vista Apt. 823
North Cory, IA 32921</t>
  </si>
  <si>
    <t>USCGC Atkins
FPO AA 88742</t>
  </si>
  <si>
    <t>Unit 4367 Box 3095
DPO AP 41559-2486</t>
  </si>
  <si>
    <t>059 Barnes Plaza Apt. 437
East Christopherside, WV 18868</t>
  </si>
  <si>
    <t>997 Wade Lake
East Jean, NH 12061-4791</t>
  </si>
  <si>
    <t>38974 Tara Points Suite 917
South Davidfort, MA 12188-3007</t>
  </si>
  <si>
    <t>45116 Richard Freeway
West Nicole, OK 05956-0785</t>
  </si>
  <si>
    <t>878 Richardson Burgs Suite 002
New Donna, NJ 89706-8731</t>
  </si>
  <si>
    <t>52005 Smith Drive
Leetown, NY 24822</t>
  </si>
  <si>
    <t>37242 Norton Station
West Sherrytown, RI 77343</t>
  </si>
  <si>
    <t>731 Martinez Garden
Nguyenside, KS 28194</t>
  </si>
  <si>
    <t>19654 Dale Neck
Jacksontown, MS 97868-5501</t>
  </si>
  <si>
    <t>895 Robinson Mountains
Garnerborough, VT 84650</t>
  </si>
  <si>
    <t>2637 Robin Mountain Apt. 031
Port Rebeccaton, MS 19745</t>
  </si>
  <si>
    <t>146 Shane Skyway Suite 660
Maxwellland, NV 25421-8152</t>
  </si>
  <si>
    <t>770 Allen Estate Suite 706
Finleyton, MA 88434</t>
  </si>
  <si>
    <t>USCGC Mason
FPO AA 08033</t>
  </si>
  <si>
    <t>4213 Kristin Ridges Suite 586
North Geraldton, ME 48104</t>
  </si>
  <si>
    <t>8048 Norma Underpass
New Stephanie, WY 80183</t>
  </si>
  <si>
    <t>47726 Crystal Summit Apt. 370
West Carol, SD 94226-0168</t>
  </si>
  <si>
    <t>81342 Lisa Isle Apt. 308
Smithhaven, TN 81484</t>
  </si>
  <si>
    <t>587 Charles Creek Suite 343
North Markport, UT 78725</t>
  </si>
  <si>
    <t>Unit 2264 Box 8835
DPO AA 53673-6916</t>
  </si>
  <si>
    <t>0296 Garcia Trafficway
Port Kimberlyburgh, CO 39564</t>
  </si>
  <si>
    <t>615 Larry Loop
Warrenberg, PR 37943</t>
  </si>
  <si>
    <t>46680 Weaver Plains Apt. 497
Karenhaven, RI 92983</t>
  </si>
  <si>
    <t>962 Darren Lakes
North Tomfort, MI 52784</t>
  </si>
  <si>
    <t>19819 Kevin Station Apt. 378
Ericton, VA 06252</t>
  </si>
  <si>
    <t>4484 Johnson Plains Apt. 962
Timothyton, KY 28215</t>
  </si>
  <si>
    <t>636 Kaitlin Street Suite 014
Reginashire, MT 77789-5394</t>
  </si>
  <si>
    <t>951 Thompson Fall
New Yolanda, NM 77528</t>
  </si>
  <si>
    <t>072 Ayala Forks
North Amanda, SC 46590</t>
  </si>
  <si>
    <t>9370 Higgins Villages
New Shawnton, MP 90345-6052</t>
  </si>
  <si>
    <t>443 Jorge Inlet Suite 922
Martinland, WV 09517-6600</t>
  </si>
  <si>
    <t>357 Hanson Wall Apt. 560
Franklinport, SD 42641-3719</t>
  </si>
  <si>
    <t>925 Angel Prairie
West Craig, WI 18104</t>
  </si>
  <si>
    <t>320 Davis Views Suite 997
Helenchester, NH 63476-9148</t>
  </si>
  <si>
    <t>4374 Lang Vista
Lucasborough, MO 50846</t>
  </si>
  <si>
    <t>36076 Sullivan Bypass Apt. 312
West Joshuaton, UT 00913</t>
  </si>
  <si>
    <t>Unit 7452 Box 4798
DPO AP 50889-3558</t>
  </si>
  <si>
    <t>24800 Bishop Road
East Kenneth, RI 45289</t>
  </si>
  <si>
    <t>613 Shane Corner Apt. 918
Williamston, SD 29998-9846</t>
  </si>
  <si>
    <t>5318 Jill Shoal Apt. 306
South Brenda, OR 81559</t>
  </si>
  <si>
    <t>47372 Lopez Row
South Joanport, MP 21667-6700</t>
  </si>
  <si>
    <t>03617 Schmitt Union Suite 386
Foxview, MN 03651</t>
  </si>
  <si>
    <t>487 Patterson Avenue Suite 022
Matthewville, NC 71929-5385</t>
  </si>
  <si>
    <t>2053 Hammond Squares Apt. 536
Hudsonhaven, CA 05367-6944</t>
  </si>
  <si>
    <t>70742 Deborah Islands Apt. 312
Johnsonmouth, VI 76330-8480</t>
  </si>
  <si>
    <t>78344 Janet Groves
North Jamesbury, MO 47010-9593</t>
  </si>
  <si>
    <t>Unit 4217 Box 2866
DPO AE 50558</t>
  </si>
  <si>
    <t>4737 Maynard Knoll Apt. 690
Dawsonville, KY 22654-0782</t>
  </si>
  <si>
    <t>3638 Michael Park Apt. 771
Dawsonstad, WA 90188</t>
  </si>
  <si>
    <t>124 Elizabeth Extension
Christianville, TX 99465-7538</t>
  </si>
  <si>
    <t>32828 Samuel Island
West Danielleburgh, MH 39771</t>
  </si>
  <si>
    <t>187 Preston Union Suite 360
Smithbury, RI 52550</t>
  </si>
  <si>
    <t>454 Anderson Overpass
Thomasmouth, DC 69438-5419</t>
  </si>
  <si>
    <t>4268 James Island
Zunigaburgh, CA 76077-3559</t>
  </si>
  <si>
    <t>115 Jones Fort Suite 754
New Melissa, MO 45810-2951</t>
  </si>
  <si>
    <t>22309 Warner Trail Apt. 492
Lake David, OR 84108</t>
  </si>
  <si>
    <t>PSC 1376, Box 6181
APO AA 68346</t>
  </si>
  <si>
    <t>22738 Jillian Turnpike
Dorothyberg, NM 08541</t>
  </si>
  <si>
    <t>80738 Griffin Mount
Rileyville, AL 37698-7817</t>
  </si>
  <si>
    <t>7786 Mark Brooks Suite 913
Christopherchester, AS 28777-4081</t>
  </si>
  <si>
    <t>USNV Cummings
FPO AE 92412-2566</t>
  </si>
  <si>
    <t>03325 Dawn Mills Suite 936
Markshire, AZ 71469-5209</t>
  </si>
  <si>
    <t>96230 Alexis Heights Suite 279
Gregport, WV 57769-3580</t>
  </si>
  <si>
    <t>5841 Adams Lights Apt. 708
Rickeyland, MA 38921-6757</t>
  </si>
  <si>
    <t>42738 Nicole Stream Suite 699
Port Daniel, PA 75438</t>
  </si>
  <si>
    <t>USNS Howard
FPO AE 20908</t>
  </si>
  <si>
    <t>140 Juarez Hills Suite 432
Valeriefort, SC 83268</t>
  </si>
  <si>
    <t>Unit 0229 Box 2372
DPO AE 05698</t>
  </si>
  <si>
    <t>204 Hicks Shore
Brownbury, ME 55436</t>
  </si>
  <si>
    <t>76972 Maria Plain Suite 920
Melindaville, CO 89862-9534</t>
  </si>
  <si>
    <t>8329 Christopher Landing
Amberburgh, ND 35920-4040</t>
  </si>
  <si>
    <t>028 Klein Green Apt. 140
Stephenburgh, OR 03226-6959</t>
  </si>
  <si>
    <t>2276 Williams Fords
Jordanstad, MI 77586</t>
  </si>
  <si>
    <t>5420 Allen Forges
South Mark, IN 23053</t>
  </si>
  <si>
    <t>2243 Cohen Haven Suite 843
East Annaborough, WA 63461-6560</t>
  </si>
  <si>
    <t>2323 Jonathon Lodge
Lake Ashley, WV 40500-8885</t>
  </si>
  <si>
    <t>90376 Angela Parkway
West Daisy, NH 27808-9481</t>
  </si>
  <si>
    <t>801 Jeremy Burgs Apt. 796
Lake Peterfurt, WY 60366</t>
  </si>
  <si>
    <t>4991 Evan Islands Apt. 589
Bishopside, AK 40614-5315</t>
  </si>
  <si>
    <t>7786 John Viaduct Suite 611
Lake Travis, IN 64533</t>
  </si>
  <si>
    <t>4312 Gina Square
North Jennatown, ND 39639</t>
  </si>
  <si>
    <t>0151 Rice Manors Apt. 753
East Sandyborough, AZ 68251</t>
  </si>
  <si>
    <t>673 Robert Ridges Apt. 419
Wolfshire, AK 12559-1546</t>
  </si>
  <si>
    <t>5883 Hayes Creek
Smithborough, WA 59870-0510</t>
  </si>
  <si>
    <t>22237 Michael Falls
Dakotaland, DC 01706</t>
  </si>
  <si>
    <t>3900 Linda Summit
South Rachelbury, NM 58383</t>
  </si>
  <si>
    <t>93529 Bartlett Ridges
Leeview, AS 96540-6448</t>
  </si>
  <si>
    <t>314 Christopher Square Apt. 404
Lake Ronaldville, SD 42025</t>
  </si>
  <si>
    <t>89265 Robert Haven Apt. 492
Smithburgh, FM 58565-1105</t>
  </si>
  <si>
    <t>94939 John Mill Apt. 765
New Scott, KS 61292</t>
  </si>
  <si>
    <t>242 Mark Common Apt. 060
Johnside, SD 09329-2233</t>
  </si>
  <si>
    <t>PSC 3528, Box 7580
APO AE 08696-0234</t>
  </si>
  <si>
    <t>481 Kaitlin Mission Apt. 309
Jodystad, IA 16947</t>
  </si>
  <si>
    <t>Unit 8831 Box 5748
DPO AE 73012-7314</t>
  </si>
  <si>
    <t>21042 Wilson Islands Suite 238
Fischerchester, MP 42425-4129</t>
  </si>
  <si>
    <t>PSC 7034, Box 6131
APO AA 05662-4293</t>
  </si>
  <si>
    <t>585 Riley Meadows
Garyport, MH 77104</t>
  </si>
  <si>
    <t>75696 Adam Hollow
Michaelmouth, IA 36655-0630</t>
  </si>
  <si>
    <t>PSC 2156, Box 9090
APO AE 71537</t>
  </si>
  <si>
    <t>33897 David Avenue
Nicoleborough, AK 91150</t>
  </si>
  <si>
    <t>0065 Samuel Common
West Barbara, SD 55041</t>
  </si>
  <si>
    <t>5195 Brandon Street
East Jeffreyburgh, TX 05765</t>
  </si>
  <si>
    <t>961 Dominic Glen Apt. 255
Cynthiaside, WV 68066</t>
  </si>
  <si>
    <t>USCGC Nichols
FPO AE 98812</t>
  </si>
  <si>
    <t>555 Carrillo Flat Apt. 657
Adamberg, IA 48702</t>
  </si>
  <si>
    <t>83765 Nelson Plaza
West Dawnshire, PR 39089-5440</t>
  </si>
  <si>
    <t>621 Benjamin Grove Suite 997
North Steven, MA 73148-4549</t>
  </si>
  <si>
    <t>USS Watson
FPO AP 01668</t>
  </si>
  <si>
    <t>368 Lauren Manor Suite 481
Lake Danielmouth, SD 06038</t>
  </si>
  <si>
    <t>69503 Amanda Roads
Ginatown, MA 96706-3276</t>
  </si>
  <si>
    <t>6387 Holmes Course
Alexandershire, MO 20374</t>
  </si>
  <si>
    <t>167 Maldonado Hollow
South Mirandaside, HI 77673</t>
  </si>
  <si>
    <t>0774 George Curve
Whitefort, AS 30249</t>
  </si>
  <si>
    <t>0758 Rebecca Village Apt. 023
West Brittanystad, MS 46333</t>
  </si>
  <si>
    <t>381 Rodriguez Inlet Apt. 151
Port Karenberg, TN 68563</t>
  </si>
  <si>
    <t>4645 Burke Ports Suite 458
Mataville, AS 42899-6168</t>
  </si>
  <si>
    <t>9273 Lee Key Apt. 976
Amandaport, GU 80917</t>
  </si>
  <si>
    <t>94355 Jackson Lights
South Amberborough, MT 70720-7170</t>
  </si>
  <si>
    <t>390 Lindsay Cape Apt. 846
North Ashley, OR 74317-9708</t>
  </si>
  <si>
    <t>349 Paul Drive
South Catherinetown, CT 28079-0957</t>
  </si>
  <si>
    <t>93976 Christopher Shore Suite 627
Port Anthony, AR 79385</t>
  </si>
  <si>
    <t>PSC 0254, Box 7130
APO AE 30039-1724</t>
  </si>
  <si>
    <t>092 Lisa Circle
Port Jacquelineport, CT 28492-8937</t>
  </si>
  <si>
    <t>367 Christopher Isle
New Tina, MO 23475-8112</t>
  </si>
  <si>
    <t>8699 Meyer Way Suite 031
West Jefferyburgh, CA 79770</t>
  </si>
  <si>
    <t>7892 Stephens Tunnel
Port Kellyburgh, FL 39240</t>
  </si>
  <si>
    <t>388 Gonzalez Crossroad Suite 660
South Mallory, TX 71466-5465</t>
  </si>
  <si>
    <t>9554 Rivers Inlet
Griffinport, NY 70593-8124</t>
  </si>
  <si>
    <t>USNV Holland
FPO AP 95761</t>
  </si>
  <si>
    <t>Unit 5606 Box 8719
DPO AP 78210-3455</t>
  </si>
  <si>
    <t>560 Renee Turnpike Suite 782
Blanchardland, LA 07916-4305</t>
  </si>
  <si>
    <t>311 Hannah Valley
Wilsonstad, ID 43665</t>
  </si>
  <si>
    <t>985 Carter Squares Apt. 315
Markport, IA 53071-6265</t>
  </si>
  <si>
    <t>50557 Tara Junctions Apt. 377
Port Rebecca, GA 01729-6212</t>
  </si>
  <si>
    <t>000 Adkins Crescent
South Teresa, AS 49642-1348</t>
  </si>
  <si>
    <t>27605 Velazquez Villages
Lake Brianport, DE 56041</t>
  </si>
  <si>
    <t>66313 Sullivan Estate
Shawnville, MA 82237-4570</t>
  </si>
  <si>
    <t>560 Fields Meadow Suite 710
Steventown, KS 96053-0118</t>
  </si>
  <si>
    <t>865 Hartman Crest
Karenmouth, VT 91847</t>
  </si>
  <si>
    <t>371 Lisa Stream Apt. 262
Beckbury, HI 45042</t>
  </si>
  <si>
    <t>0842 Blevins Station Suite 864
West Ashley, CO 71660-1699</t>
  </si>
  <si>
    <t>98969 Ellis Ways
South Anna, VT 88620</t>
  </si>
  <si>
    <t>0737 Michael Causeway Suite 786
South Michael, WV 09653</t>
  </si>
  <si>
    <t>189 Cardenas Hollow
North Vincentfort, NJ 14417-6270</t>
  </si>
  <si>
    <t>534 Lewis Burg
Georgeberg, CO 43885</t>
  </si>
  <si>
    <t>7746 Daniel Fields Apt. 784
South Tara, GA 42833-4795</t>
  </si>
  <si>
    <t>110 Stephanie Skyway Apt. 441
North Marthaberg, CO 89121</t>
  </si>
  <si>
    <t>0936 Tim Stream Suite 213
Princeville, VA 92098-3295</t>
  </si>
  <si>
    <t>19756 Brian Springs Suite 570
South Kristinton, AR 55238-2605</t>
  </si>
  <si>
    <t>910 Patterson Cliff Suite 352
Payneview, OR 46537-3776</t>
  </si>
  <si>
    <t>057 Andrews Vista Suite 568
East Josephmouth, NE 07965-3025</t>
  </si>
  <si>
    <t>45150 Wilson Fall
Jeremymouth, AR 62315-4902</t>
  </si>
  <si>
    <t>364 Anthony Ridge Suite 812
Port Daniel, NY 52936-3440</t>
  </si>
  <si>
    <t>551 Fields Spur
Jenniferfurt, NC 19345-9325</t>
  </si>
  <si>
    <t>34787 Garner Valley
Ramosville, PR 77053</t>
  </si>
  <si>
    <t>02229 Barnes Fields Suite 576
North Tyler, KY 96565-5296</t>
  </si>
  <si>
    <t>0350 Hall Court
Tracyshire, IL 05679</t>
  </si>
  <si>
    <t>9016 Wendy Pike
Valerieport, GU 22202</t>
  </si>
  <si>
    <t>8183 Booker View
West Anne, NM 59871</t>
  </si>
  <si>
    <t>463 Veronica Village
Romerochester, RI 01796-7105</t>
  </si>
  <si>
    <t>2227 Susan Lodge
Ashleyshire, PA 64254</t>
  </si>
  <si>
    <t>2387 Jones Street
Snowfort, AS 40184</t>
  </si>
  <si>
    <t>816 Melton Mill Suite 464
Port Lindsayville, OH 91392-4020</t>
  </si>
  <si>
    <t>6178 Carrie Well Suite 887
Lake Samantha, OR 56633</t>
  </si>
  <si>
    <t>Unit 9463 Box 0963
DPO AE 49984-2796</t>
  </si>
  <si>
    <t>9527 Stevenson Spur
Scottton, WI 67670-1759</t>
  </si>
  <si>
    <t>725 Thompson Trace Suite 954
New Karenland, SD 86644</t>
  </si>
  <si>
    <t>9662 Michael Common
New Danielle, GA 28220-4597</t>
  </si>
  <si>
    <t>18726 Bell Parkway Suite 421
New James, VA 11551-8473</t>
  </si>
  <si>
    <t>3745 Jones Avenue Suite 830
Alisonview, MT 95272-9549</t>
  </si>
  <si>
    <t>7509 Rodriguez Square
Paulastad, MA 22438-5833</t>
  </si>
  <si>
    <t>241 Sawyer Glen
Ericafurt, AL 58930</t>
  </si>
  <si>
    <t>238 Damon Landing Suite 761
Taylorshire, GA 02729-7393</t>
  </si>
  <si>
    <t>19613 Alexis Mountain
Bradbury, CO 42041</t>
  </si>
  <si>
    <t>Unit 6463 Box 3772
DPO AA 69088-3588</t>
  </si>
  <si>
    <t>45411 Bennett Grove
Richardton, UT 66965-6397</t>
  </si>
  <si>
    <t>368 Brooks Street
Gracemouth, NM 95356-7465</t>
  </si>
  <si>
    <t>97537 David Haven
New Erica, UT 71979-9149</t>
  </si>
  <si>
    <t>362 Williams Road Suite 293
North Jonathanbury, UT 95377-7585</t>
  </si>
  <si>
    <t>4533 Price Unions Apt. 160
Lake Sethmouth, CA 15014-9828</t>
  </si>
  <si>
    <t>30340 Traci Streets
Wardview, AK 82480-1685</t>
  </si>
  <si>
    <t>Unit 9494 Box 2307
DPO AE 58622</t>
  </si>
  <si>
    <t>80823 Lewis Mount Apt. 113
Nicoleshire, CT 83882-7122</t>
  </si>
  <si>
    <t>PSC 7652, Box 6078
APO AE 70201</t>
  </si>
  <si>
    <t>50735 Ethan Fall Apt. 716
Richardsonmouth, MT 02866-2945</t>
  </si>
  <si>
    <t>3225 Murphy Parks Apt. 520
South Robin, VI 26541-3195</t>
  </si>
  <si>
    <t>9316 Villegas Loop
East Stephaniebury, DE 54314</t>
  </si>
  <si>
    <t>USNV Williams
FPO AA 34707-1974</t>
  </si>
  <si>
    <t>7051 Huff Path Apt. 522
Robinsonfort, NM 14816-1060</t>
  </si>
  <si>
    <t>3817 Mark Shore Suite 626
Rebeccaside, CO 34052</t>
  </si>
  <si>
    <t>581 Little Orchard
Dawnshire, FM 55293</t>
  </si>
  <si>
    <t>1908 Joseph Extension
North Katelyn, AZ 79965</t>
  </si>
  <si>
    <t>1983 Heidi Junctions Apt. 656
Bethanyfurt, KS 37611-0535</t>
  </si>
  <si>
    <t>4907 Christopher Greens
Richardmouth, MP 06446</t>
  </si>
  <si>
    <t>6796 Natalie Lock Apt. 105
East Melissaport, NC 91081</t>
  </si>
  <si>
    <t>7400 Jennifer Gardens Apt. 170
Elliottside, NJ 45022-5405</t>
  </si>
  <si>
    <t>46401 Michael Park Suite 139
Olsonland, OK 82538</t>
  </si>
  <si>
    <t>2317 Andrea Garden
Annetown, DE 57201</t>
  </si>
  <si>
    <t>17620 Bonnie Estate
Wendyhaven, CT 30662</t>
  </si>
  <si>
    <t>USCGC Glover
FPO AP 00043</t>
  </si>
  <si>
    <t>66859 William Estates Apt. 435
New Natashafort, GA 36930</t>
  </si>
  <si>
    <t>48476 Cain Fall Suite 669
New Cassidy, AR 21865-5843</t>
  </si>
  <si>
    <t>742 Smith Shore
West Sabrinaport, RI 45426-0765</t>
  </si>
  <si>
    <t>85113 Hatfield Ranch Apt. 061
Buckview, NC 31570</t>
  </si>
  <si>
    <t>3070 Webb Knoll
Odonnellmouth, VA 45185</t>
  </si>
  <si>
    <t>13372 Justin Dam
New Dalton, AR 66607</t>
  </si>
  <si>
    <t>59264 Louis Station Suite 868
Ayalahaven, MH 74039</t>
  </si>
  <si>
    <t>18469 Barnes Motorway
Grantmouth, DC 88342-0449</t>
  </si>
  <si>
    <t>0903 Jerry Lights Apt. 047
Masonburgh, MS 24230</t>
  </si>
  <si>
    <t>3242 Brandon Park
West Gabrielmouth, IL 59249-4439</t>
  </si>
  <si>
    <t>269 Kelley Ford
Miaport, MS 72773-0985</t>
  </si>
  <si>
    <t>56156 Leonard Skyway Apt. 157
North Jamie, LA 19655-2791</t>
  </si>
  <si>
    <t>6971 Christopher Springs Apt. 935
South Margaretville, AK 40625-2352</t>
  </si>
  <si>
    <t>0198 James Stream
Ashleyfurt, UT 51798</t>
  </si>
  <si>
    <t>187 Jones Viaduct
Lake Melissa, WV 15831</t>
  </si>
  <si>
    <t>7318 Phelps Path
Bakermouth, NM 50246-9114</t>
  </si>
  <si>
    <t>7259 Albert Flats
Mathewport, NH 54493</t>
  </si>
  <si>
    <t>157 Walker Common
South Danamouth, MS 50415-4415</t>
  </si>
  <si>
    <t>0906 Chase Vista
Thomasfort, SC 65024-5929</t>
  </si>
  <si>
    <t>209 Lauren Extensions Apt. 426
West Roseville, AR 12444-3673</t>
  </si>
  <si>
    <t>83888 Barbara Club Apt. 785
Veronicafurt, CA 26160-3956</t>
  </si>
  <si>
    <t>452 Veronica Expressway Apt. 600
Spencermouth, NM 68478</t>
  </si>
  <si>
    <t>75776 Barrett Crest Suite 317
Marychester, TX 93354</t>
  </si>
  <si>
    <t>33966 Barrett Station
Stanleyburgh, AS 44757</t>
  </si>
  <si>
    <t>1771 Nolan Roads
Lewismouth, ND 02712</t>
  </si>
  <si>
    <t>046 James Mews
Lake Kathleen, MO 03900-7963</t>
  </si>
  <si>
    <t>347 Amanda Ville Apt. 586
Tiffanyberg, IN 04021-2172</t>
  </si>
  <si>
    <t>3366 Tanya Fords Suite 973
Freemanside, WY 89868</t>
  </si>
  <si>
    <t>USNS Taylor
FPO AP 03547-0183</t>
  </si>
  <si>
    <t>USNV Erickson
FPO AA 81476</t>
  </si>
  <si>
    <t>8654 Jacobs Drive
Andersonchester, SC 56153-5907</t>
  </si>
  <si>
    <t>8900 Elizabeth Summit
Hernandezville, NJ 28393-7348</t>
  </si>
  <si>
    <t>23038 Thomas Ports Suite 345
East Andreamouth, AR 81725-5850</t>
  </si>
  <si>
    <t>093 Angela Burg Suite 703
Carriestad, AL 42666</t>
  </si>
  <si>
    <t>414 Nicholas Valleys Apt. 828
Port David, OH 02237</t>
  </si>
  <si>
    <t>26426 Solomon Loaf Suite 587
South Evanville, MN 91663</t>
  </si>
  <si>
    <t>7925 Rebecca Cliff Apt. 790
East Amanda, OH 89218-7005</t>
  </si>
  <si>
    <t>270 David Squares Suite 096
Port Dawnberg, RI 17573</t>
  </si>
  <si>
    <t>348 Gary Squares
East Heathermouth, NV 64481</t>
  </si>
  <si>
    <t>216 Reyes Plaza
Lake Robertstad, TX 63527-1930</t>
  </si>
  <si>
    <t>01230 Peter Loop Suite 135
Edwardstad, SC 67538</t>
  </si>
  <si>
    <t>9043 Lauren Pines Suite 560
East Madison, VA 84979-2194</t>
  </si>
  <si>
    <t>USCGC Powell
FPO AP 18408</t>
  </si>
  <si>
    <t>4180 Meghan Islands
Tanyaburgh, WV 22729-3483</t>
  </si>
  <si>
    <t>553 Sanford Ferry Apt. 003
Hermanville, IL 52747</t>
  </si>
  <si>
    <t>3818 Stevenson Springs Suite 756
Clarkburgh, ID 25629-0517</t>
  </si>
  <si>
    <t>13633 Debbie Islands Suite 482
New Bradleyborough, VT 83422-0831</t>
  </si>
  <si>
    <t>2818 Tyler Bridge
Oconnorside, TX 25621-7917</t>
  </si>
  <si>
    <t>9328 Megan Shoals
North Amber, NV 62820</t>
  </si>
  <si>
    <t>04009 Tina Canyon
Port Kevin, FM 92949</t>
  </si>
  <si>
    <t>344 Timothy Causeway
Arellanoberg, MO 77386</t>
  </si>
  <si>
    <t>68967 John Parkway Suite 011
Butlerhaven, ID 61957-5601</t>
  </si>
  <si>
    <t>5313 Mendez Islands Suite 470
East Jackfort, AK 38734</t>
  </si>
  <si>
    <t>3006 Wheeler Roads
Sharonshire, HI 92850</t>
  </si>
  <si>
    <t>64053 Wallace Ridge
New Benjamin, NY 73536-6770</t>
  </si>
  <si>
    <t>3854 Raymond Crossroad
Riveraberg, AL 41086-3560</t>
  </si>
  <si>
    <t>7485 Hurley Lights
East Brian, CA 67661</t>
  </si>
  <si>
    <t>PSC 0812, Box 1796
APO AP 06733</t>
  </si>
  <si>
    <t>88766 Tina Manors Suite 593
Lake Teresa, HI 61968-4902</t>
  </si>
  <si>
    <t>USCGC Romero
FPO AP 34454</t>
  </si>
  <si>
    <t>USCGC Scott
FPO AE 42351</t>
  </si>
  <si>
    <t>862 Sullivan Shoal
Murphyville, NM 48507</t>
  </si>
  <si>
    <t>24394 Tanya Hollow Apt. 851
Richardhaven, OR 05349</t>
  </si>
  <si>
    <t>0569 Owens Plaza Apt. 566
New Brett, TN 43799</t>
  </si>
  <si>
    <t>1892 Baird Land Apt. 851
Jacquelineburgh, MT 16254-7576</t>
  </si>
  <si>
    <t>84633 Matthew Ports
Lake Jameschester, OH 58437</t>
  </si>
  <si>
    <t>955 Gary Fall Apt. 300
South Christopher, NM 85014-0127</t>
  </si>
  <si>
    <t>937 Wells Knoll
West Kaylaside, CO 65859-4651</t>
  </si>
  <si>
    <t>4249 Parker Ridge Suite 624
Whitneychester, SC 66269</t>
  </si>
  <si>
    <t>137 Maldonado Parkway Suite 519
West Adrianamouth, MO 74401</t>
  </si>
  <si>
    <t>USCGC Winters
FPO AA 63500</t>
  </si>
  <si>
    <t>149 Espinoza Shoal
Lake Jamesshire, OK 97481-4621</t>
  </si>
  <si>
    <t>52808 White Parkways
Port Amyland, VI 18513-7200</t>
  </si>
  <si>
    <t>95828 Teresa Meadow
Millerbury, OR 64244</t>
  </si>
  <si>
    <t>7707 Cody Plaza
Kevintown, SC 29453-7979</t>
  </si>
  <si>
    <t>75084 Gonzalez Haven Apt. 603
Heatherfurt, PW 57282</t>
  </si>
  <si>
    <t>94702 Duarte Landing
New Destinychester, MI 09699</t>
  </si>
  <si>
    <t>8904 Boyer Isle Suite 433
East Theodorechester, PR 23703-5027</t>
  </si>
  <si>
    <t>711 Brittney Parks Suite 706
Padillatown, MO 97072-5883</t>
  </si>
  <si>
    <t>67056 Andrea Run
Glasstown, IN 93569</t>
  </si>
  <si>
    <t>56655 Christopher Centers Suite 576
West Sheilahaven, ME 65890</t>
  </si>
  <si>
    <t>30396 Anderson Mountains
North William, MH 61838</t>
  </si>
  <si>
    <t>32196 Angela Square Apt. 656
Lake Jaime, OR 21586-3962</t>
  </si>
  <si>
    <t>8715 Rodriguez Inlet Apt. 063
Lake Summermouth, MS 59458</t>
  </si>
  <si>
    <t>9808 Nicholas Turnpike
Port Meagan, IA 40443</t>
  </si>
  <si>
    <t>2411 Newman Lodge
East Rebeccamouth, GU 98664</t>
  </si>
  <si>
    <t>Unit 9732 Box 1846
DPO AE 69898-3304</t>
  </si>
  <si>
    <t>2562 Medina Skyway
North Amanda, AZ 46341</t>
  </si>
  <si>
    <t>514 Michael Vista Apt. 962
Port Jeffrey, WI 84443</t>
  </si>
  <si>
    <t>9511 Joshua Hollow Apt. 349
East Lori, AS 43071-8983</t>
  </si>
  <si>
    <t>5709 Adams View Apt. 464
Moraleschester, MO 82123</t>
  </si>
  <si>
    <t>USCGC Barton
FPO AE 31705</t>
  </si>
  <si>
    <t>988 Valenzuela Pass Suite 071
Port Lori, WI 10829</t>
  </si>
  <si>
    <t>12219 Moore Landing Apt. 761
New James, AR 15658</t>
  </si>
  <si>
    <t>8486 Kim Well
Lucaston, PR 10771</t>
  </si>
  <si>
    <t>01056 Rhodes Inlet Apt. 361
Toddhaven, IA 76159</t>
  </si>
  <si>
    <t>953 Lamb Crest
West Jessicachester, NE 08310</t>
  </si>
  <si>
    <t>4557 Mackenzie Spurs
New Jessicaview, PA 64833</t>
  </si>
  <si>
    <t>784 Arnold Prairie Apt. 787
Jamesside, NM 04270</t>
  </si>
  <si>
    <t>79209 Kelly Centers
North Amandaland, IN 83004</t>
  </si>
  <si>
    <t>02082 Vega Dam Apt. 573
New Amy, VA 90812</t>
  </si>
  <si>
    <t>23802 Rivers Forks Suite 095
West Arthurhaven, CO 33723-8734</t>
  </si>
  <si>
    <t>2390 Robert Ridges Suite 861
Cooperville, VT 77747</t>
  </si>
  <si>
    <t>74179 King Extension
Millerville, MI 94546-9925</t>
  </si>
  <si>
    <t>053 Brown Points Suite 213
Elizabethfort, NY 05795-0113</t>
  </si>
  <si>
    <t>1141 Murphy Lane Suite 361
North Kristenmouth, KS 53686</t>
  </si>
  <si>
    <t>01831 Leah Motorway Apt. 036
Evansmouth, MI 27120</t>
  </si>
  <si>
    <t>65635 David Port Suite 498
Lake Carlyfort, NM 56253</t>
  </si>
  <si>
    <t>731 Fitzgerald Road Suite 722
Danielfort, ND 61566</t>
  </si>
  <si>
    <t>56787 John Islands Apt. 009
Ramirezburgh, DE 13279</t>
  </si>
  <si>
    <t>1255 Figueroa River Apt. 736
North Dustinland, TX 09949</t>
  </si>
  <si>
    <t>3478 Torres Islands
West Thomas, CT 99821</t>
  </si>
  <si>
    <t>PSC 6671, Box 5919
APO AA 13384-7992</t>
  </si>
  <si>
    <t>162 Brown Mews
Port Hannah, PW 17556-2452</t>
  </si>
  <si>
    <t>1335 Ariel Mount
South Andreachester, NH 57730-2352</t>
  </si>
  <si>
    <t>8716 Thomas Hills Apt. 219
Dixontown, MO 59259-7046</t>
  </si>
  <si>
    <t>71040 Pennington Points
New Heather, AS 27472-3915</t>
  </si>
  <si>
    <t>97844 John Street
South Brent, LA 53590</t>
  </si>
  <si>
    <t>9081 Susan Expressway
Port Carolyn, AS 14491</t>
  </si>
  <si>
    <t>8356 Gilbert Summit Suite 131
Javierchester, NY 76064-7178</t>
  </si>
  <si>
    <t>66901 Johnson Port Suite 861
West Briannaville, CA 02703-4084</t>
  </si>
  <si>
    <t>719 Alicia Plains
Smithfurt, CA 62082-6412</t>
  </si>
  <si>
    <t>659 Garcia Harbors
New Shannon, WV 97515</t>
  </si>
  <si>
    <t>93723 Lisa Valleys
Calebberg, NV 95783-0751</t>
  </si>
  <si>
    <t>PSC 9644, Box 6552
APO AP 45110-7202</t>
  </si>
  <si>
    <t>010 Horn Crescent
South Lisa, WA 83794-7574</t>
  </si>
  <si>
    <t>080 Scott Burgs Apt. 276
West Scottmouth, MT 89582</t>
  </si>
  <si>
    <t>5276 Sanchez Passage Suite 789
Stevenville, GU 58725</t>
  </si>
  <si>
    <t>0103 Suzanne Motorway
Amyburgh, MT 54271-7431</t>
  </si>
  <si>
    <t>24903 Anthony Drives
Lake Suzanneborough, AL 38826-2546</t>
  </si>
  <si>
    <t>8499 Garcia Point Apt. 965
South Mariamouth, NV 34336</t>
  </si>
  <si>
    <t>PSC 0076, Box 7486
APO AP 63047-2610</t>
  </si>
  <si>
    <t>PSC 7996, Box 9772
APO AP 12075-2488</t>
  </si>
  <si>
    <t>485 Belinda Cliff
Michaelland, WY 32609-1364</t>
  </si>
  <si>
    <t>USS Clark
FPO AE 30828-5337</t>
  </si>
  <si>
    <t>027 Rebecca Mills
West John, PA 07001-4089</t>
  </si>
  <si>
    <t>569 Jill Squares Suite 962
Shanefort, SD 33391</t>
  </si>
  <si>
    <t>9151 Sherry Meadows
South Deborah, MH 19590</t>
  </si>
  <si>
    <t>Unit 9871 Box 9037
DPO AP 37275-9289</t>
  </si>
  <si>
    <t>85747 Harris Trace Suite 578
Christinabury, KS 18787</t>
  </si>
  <si>
    <t>314 Jared Village
New Jessica, LA 37906</t>
  </si>
  <si>
    <t>19976 Buckley Drive
Sandersside, UT 06440-1468</t>
  </si>
  <si>
    <t>875 Jason Route Apt. 147
Davidmouth, TX 61789-9174</t>
  </si>
  <si>
    <t>473 Alejandra Burgs Apt. 602
South Steven, MA 29105</t>
  </si>
  <si>
    <t>787 Jeffrey Orchard
Millerport, NH 99871-5660</t>
  </si>
  <si>
    <t>702 Jessica Islands Apt. 541
Lopezbury, AK 84106-3550</t>
  </si>
  <si>
    <t>411 Grant Path Apt. 491
Lake Julietown, NJ 46605-5958</t>
  </si>
  <si>
    <t>02023 Edwards Creek Apt. 288
Albertview, NH 99604</t>
  </si>
  <si>
    <t>72197 Jesse Freeway Suite 945
Lake Julie, AS 94450</t>
  </si>
  <si>
    <t>47225 Morales Crescent
Oliverfurt, PW 62621</t>
  </si>
  <si>
    <t>847 Liu Rue
North Susan, FM 18333-8785</t>
  </si>
  <si>
    <t>9800 Brock Forges
Quinnbury, UT 38135-0539</t>
  </si>
  <si>
    <t>57425 Megan Extensions
South Sara, OH 88352</t>
  </si>
  <si>
    <t>994 Allen Ferry Suite 020
West Kennethville, VT 24662</t>
  </si>
  <si>
    <t>475 Crystal Roads Suite 373
North Joseberg, NV 46133</t>
  </si>
  <si>
    <t>85549 Santos Port Suite 077
Donnahaven, WI 29004</t>
  </si>
  <si>
    <t>22508 Tyler Locks
Port Sandra, MP 15726-4905</t>
  </si>
  <si>
    <t>2390 Jones Spur Apt. 187
Lake Raymond, TX 27472</t>
  </si>
  <si>
    <t>465 Jacob Rue Apt. 527
Laurenfurt, OR 54973</t>
  </si>
  <si>
    <t>94529 Juan Locks Suite 545
Freemanville, MT 65967-1305</t>
  </si>
  <si>
    <t>96763 Brian Hill Suite 412
South Alicia, MP 83169-5030</t>
  </si>
  <si>
    <t>77017 Tina Rapid
North Joanfort, MH 86431-7914</t>
  </si>
  <si>
    <t>PSC 6926, Box 9656
APO AP 60315-6864</t>
  </si>
  <si>
    <t>03214 Simmons Fords Apt. 467
Colemanmouth, NM 16492-5737</t>
  </si>
  <si>
    <t>662 Peters Vista
New Richardmouth, AK 74777</t>
  </si>
  <si>
    <t>7147 Lisa Rue
Port Christopherborough, PW 91549</t>
  </si>
  <si>
    <t>9137 Johnson Grove Apt. 429
West Marieport, CO 66076-8640</t>
  </si>
  <si>
    <t>7787 Debra Lodge Apt. 609
Michaelabury, MD 55490-3344</t>
  </si>
  <si>
    <t>93663 Sullivan Mountain Suite 779
Samanthashire, AL 83456</t>
  </si>
  <si>
    <t>Unit 2686 Box 7832
DPO AA 98764</t>
  </si>
  <si>
    <t>3539 Stephen Ports
Longville, FM 47861-6366</t>
  </si>
  <si>
    <t>381 Jason Bridge
Carterstad, WY 73588-0828</t>
  </si>
  <si>
    <t>1161 Mark Park
Sarahborough, GA 77597-5562</t>
  </si>
  <si>
    <t>860 Hill Shores Suite 158
South Timothy, WV 02343-7700</t>
  </si>
  <si>
    <t>PSC 2325, Box 7183
APO AA 68425-8831</t>
  </si>
  <si>
    <t>49483 Bobby Forest Apt. 160
Sarahton, NC 06322-4033</t>
  </si>
  <si>
    <t>401 Carter Dale Apt. 537
Emilymouth, AZ 50162-2741</t>
  </si>
  <si>
    <t>9339 Brandt Shores Suite 729
Tiffanystad, UT 21936-6988</t>
  </si>
  <si>
    <t>209 Caroline Throughway
Meyerbury, AZ 37335-6928</t>
  </si>
  <si>
    <t>USNV Sullivan
FPO AA 58055-6015</t>
  </si>
  <si>
    <t>321 Loretta Springs
Thomasside, DC 48676</t>
  </si>
  <si>
    <t>922 Roger Road Apt. 545
New Christinebury, UT 16206</t>
  </si>
  <si>
    <t>PSC 9909, Box 4089
APO AA 37653</t>
  </si>
  <si>
    <t>9454 Kelly Light Suite 194
East Gina, KY 49894</t>
  </si>
  <si>
    <t>21473 Harris Mills Suite 116
New Todd, ND 42714</t>
  </si>
  <si>
    <t>PSC 5412, Box 9130
APO AP 51414-2381</t>
  </si>
  <si>
    <t>52901 Griffin Spurs Apt. 216
Port Williamchester, AS 85834-9649</t>
  </si>
  <si>
    <t>0221 Brown Throughway Suite 139
West Catherine, MN 16058</t>
  </si>
  <si>
    <t>472 Brian Station Apt. 917
Morenobury, PA 44089-5528</t>
  </si>
  <si>
    <t>PSC 1432, Box 8417
APO AA 92456-2748</t>
  </si>
  <si>
    <t>5402 Eaton River Suite 072
Chadville, TX 22988-8311</t>
  </si>
  <si>
    <t>399 Holly Shoal
Paulaville, CO 07188-5205</t>
  </si>
  <si>
    <t>838 Tim Turnpike Suite 477
Sanchezville, WA 93448</t>
  </si>
  <si>
    <t>9631 Roy Radial Suite 179
Jasonton, MN 24198</t>
  </si>
  <si>
    <t>3472 Harris Harbors Apt. 830
Beckborough, MS 04955-5610</t>
  </si>
  <si>
    <t>681 Nicole Lane Suite 267
Port Tyler, WV 15700-0718</t>
  </si>
  <si>
    <t>5656 Olson Point Suite 171
South Natalieborough, WY 04578-3574</t>
  </si>
  <si>
    <t>985 Bennett Corners Suite 679
Pughborough, DE 37647-3849</t>
  </si>
  <si>
    <t>247 David Union Apt. 900
Mayfurt, KY 94001</t>
  </si>
  <si>
    <t>2713 Lynn Ville
Charlesport, KY 53916</t>
  </si>
  <si>
    <t>USNS Sweeney
FPO AE 18592</t>
  </si>
  <si>
    <t>2719 Ruth Mill
Snyderberg, SC 55208</t>
  </si>
  <si>
    <t>082 Dana Mission Suite 627
Lake Amybury, KY 83757-2285</t>
  </si>
  <si>
    <t>95015 Courtney Way
Jamesside, NC 56555</t>
  </si>
  <si>
    <t>Unit 6429 Box 3831
DPO AA 61324-4127</t>
  </si>
  <si>
    <t>142 Randall Bypass Suite 873
Monicamouth, CA 47648</t>
  </si>
  <si>
    <t>1104 Pamela Summit Suite 041
Port Richard, WV 11626</t>
  </si>
  <si>
    <t>4947 Shawn Greens
South Crystalville, NJ 68094</t>
  </si>
  <si>
    <t>066 John Inlet Apt. 888
Lake Ryanport, FL 19518</t>
  </si>
  <si>
    <t>399 Deborah Overpass Suite 116
Lake Dianeville, NE 19351</t>
  </si>
  <si>
    <t>4795 Lindsey Forge Suite 371
West Tiffany, KY 17785</t>
  </si>
  <si>
    <t>9453 Tom Overpass
Martinmouth, UT 11465</t>
  </si>
  <si>
    <t>9862 Ricky Ridge Suite 905
West Sandrahaven, WV 72025-8262</t>
  </si>
  <si>
    <t>65531 David Manor Suite 755
Moralesview, CT 91659</t>
  </si>
  <si>
    <t>3184 Christopher Meadows
New Christopher, NM 94445-5333</t>
  </si>
  <si>
    <t>5379 Damon Alley
Deborahtown, AR 56747-3541</t>
  </si>
  <si>
    <t>PSC 6967, Box 7572
APO AA 24368-1858</t>
  </si>
  <si>
    <t>4020 Banks Stravenue
New Joshua, IN 55857-4946</t>
  </si>
  <si>
    <t>43923 Hall Shoals
Leblancburgh, PA 34765</t>
  </si>
  <si>
    <t>30373 Davies Estate
Stricklandberg, PR 69026</t>
  </si>
  <si>
    <t>82005 Mack Villages Suite 258
Denisetown, CA 39873-2703</t>
  </si>
  <si>
    <t>708 Joseph Glens
West Adrianside, MT 91180-4021</t>
  </si>
  <si>
    <t>03878 Diaz Bridge Suite 043
East Michael, MI 95321-5026</t>
  </si>
  <si>
    <t>10642 Anderson Divide Suite 902
Courtneyburgh, ND 40323</t>
  </si>
  <si>
    <t>768 Russell Keys
Briannamouth, VT 98433</t>
  </si>
  <si>
    <t>260 Walls Circle Suite 166
North Dustinland, TX 79726</t>
  </si>
  <si>
    <t>USNV Wallace
FPO AP 73185-6058</t>
  </si>
  <si>
    <t>7212 Michael Garden
South Jeremiah, CT 44990</t>
  </si>
  <si>
    <t>052 Thomas Square Apt. 034
Wrightmouth, OR 04272</t>
  </si>
  <si>
    <t>061 Morrison Freeway
New Larry, TX 62631-0782</t>
  </si>
  <si>
    <t>533 Schroeder Park
Port William, OK 38354-1881</t>
  </si>
  <si>
    <t>03516 Owens Street
Lynchberg, OR 32238</t>
  </si>
  <si>
    <t>07704 Alexa Island Suite 740
West Jennifer, VA 70386</t>
  </si>
  <si>
    <t>8761 Garcia Skyway
Hermanmouth, NE 66895</t>
  </si>
  <si>
    <t>15415 Ryan Ramp
Rodriguezville, VA 05237</t>
  </si>
  <si>
    <t>0503 Vernon Mountains
South Marcfort, AL 24051-2632</t>
  </si>
  <si>
    <t>43375 Thomas Ways
South Danielport, ID 58344-2248</t>
  </si>
  <si>
    <t>585 Hannah Hills Apt. 426
West Jesse, AK 20205-5873</t>
  </si>
  <si>
    <t>60363 Medina Avenue Apt. 300
Andersonhaven, KS 32194</t>
  </si>
  <si>
    <t>394 Johnson Burgs Suite 350
West Troyville, PR 96462-8199</t>
  </si>
  <si>
    <t>4173 Grant Village Apt. 373
Port Jerrybury, OR 80243-7606</t>
  </si>
  <si>
    <t>5570 Warren View
West Emily, IA 62461-1579</t>
  </si>
  <si>
    <t>09987 Hughes Lights Suite 483
Lake Robertbury, MI 19249</t>
  </si>
  <si>
    <t>PSC 0177, Box 1521
APO AA 99631-0458</t>
  </si>
  <si>
    <t>7218 Emily Cove Apt. 490
Choitown, MO 56019-0030</t>
  </si>
  <si>
    <t>25024 John Way Suite 839
Rodriguezchester, NJ 71630-6894</t>
  </si>
  <si>
    <t>81791 Miller Land
Michaeltown, OR 37274</t>
  </si>
  <si>
    <t>7026 John Junction Apt. 677
West Donnatown, WA 36422-2369</t>
  </si>
  <si>
    <t>241 Dean Radial Suite 923
Kerrberg, OK 53136</t>
  </si>
  <si>
    <t>032 Atkins Creek Suite 176
Jesusfort, NM 79006-6752</t>
  </si>
  <si>
    <t>2437 Ibarra Summit Apt. 345
Hicksburgh, IA 26179-0478</t>
  </si>
  <si>
    <t>94869 Mary Plain Suite 455
North Harold, CT 00263</t>
  </si>
  <si>
    <t>1994 Lauren Plaza Apt. 187
New Carolberg, PR 64209-3570</t>
  </si>
  <si>
    <t>7098 Hopkins Junctions Suite 360
Gordonton, TN 95727</t>
  </si>
  <si>
    <t>9453 Karen Skyway
Albertmouth, ME 96706-2756</t>
  </si>
  <si>
    <t>77973 Thomas Mills Apt. 346
East Antonioborough, TN 96914-4900</t>
  </si>
  <si>
    <t>4277 Katherine Tunnel Suite 986
Hallview, LA 24505</t>
  </si>
  <si>
    <t>4015 Roberts Hill
North Calvinfort, SD 87025</t>
  </si>
  <si>
    <t>039 Murphy Forge Suite 095
Shawnshire, CA 86274-6212</t>
  </si>
  <si>
    <t>7756 Abbott Branch Apt. 838
North Javierbury, PR 22745</t>
  </si>
  <si>
    <t>204 Hughes Greens Suite 248
Debratown, KY 86977</t>
  </si>
  <si>
    <t>003 Fernando Gateway Suite 145
East Danielshire, GA 76041</t>
  </si>
  <si>
    <t>082 Garcia Mall Suite 583
New Michaelbury, CT 45358-0311</t>
  </si>
  <si>
    <t>399 Blanchard Garden Suite 383
Reedhaven, WV 25590</t>
  </si>
  <si>
    <t>083 Kevin Club Apt. 545
Stanleyborough, NV 33155</t>
  </si>
  <si>
    <t>432 Christopher Walk Suite 430
Haneymouth, GA 34728</t>
  </si>
  <si>
    <t>41646 Ramirez Centers Suite 179
Mannfort, MN 94058-7958</t>
  </si>
  <si>
    <t>2335 Mitchell Skyway Suite 629
New Larry, IN 59257-1374</t>
  </si>
  <si>
    <t>94490 Carol Ville
New Charles, CO 09471</t>
  </si>
  <si>
    <t>374 Priscilla Pines
Markfurt, CO 16318</t>
  </si>
  <si>
    <t>535 Brandy Trafficway
East Matthew, LA 44989</t>
  </si>
  <si>
    <t>PSC 9412, Box 7032
APO AA 39325</t>
  </si>
  <si>
    <t>745 Moore Skyway Apt. 472
New Paigemouth, GU 34410</t>
  </si>
  <si>
    <t>20278 Dominguez Mountain Apt. 630
Kaiserberg, NE 94685-3115</t>
  </si>
  <si>
    <t>711 Davis Junctions
Port Jason, CO 39385</t>
  </si>
  <si>
    <t>3660 Jennifer Port Apt. 744
Russellside, CO 87440</t>
  </si>
  <si>
    <t>06621 Benjamin Center Suite 596
Carlchester, IL 25434</t>
  </si>
  <si>
    <t>84067 Carter Summit
New Jacob, RI 10579-0048</t>
  </si>
  <si>
    <t>086 Ellis Ford Suite 326
Christophermouth, GU 30825-6006</t>
  </si>
  <si>
    <t>12636 Melissa Orchard
Lake Sarah, MO 34808</t>
  </si>
  <si>
    <t>8414 Kent Falls Suite 147
South Mckenzieport, AR 72905</t>
  </si>
  <si>
    <t>9070 Tyler Centers Apt. 805
Kariview, NC 86284</t>
  </si>
  <si>
    <t>9346 Ewing Square
East Caitlinfort, WY 73455-8256</t>
  </si>
  <si>
    <t>3421 Wendy Wells
West Cristian, WV 17734-9176</t>
  </si>
  <si>
    <t>44917 Karen Streets
North James, WV 03755</t>
  </si>
  <si>
    <t>8039 Carr Mount Apt. 450
West Samanthatown, NC 48803</t>
  </si>
  <si>
    <t>288 Mann Villages Suite 064
Lake Denisestad, NE 32429</t>
  </si>
  <si>
    <t>75622 Tiffany Manor Suite 629
Lake Christopherton, TN 78360-0701</t>
  </si>
  <si>
    <t>511 Doyle Squares
Lake Gabrielle, FM 88159-8268</t>
  </si>
  <si>
    <t>0857 Amanda Island Suite 827
South Nathan, NJ 78071</t>
  </si>
  <si>
    <t>83046 Hill Spur Suite 365
Zunigaside, WI 66905</t>
  </si>
  <si>
    <t>40122 Morris Neck
Sheliaburgh, DE 82340</t>
  </si>
  <si>
    <t>85731 Fowler Shores Apt. 056
Garciaview, TN 97935</t>
  </si>
  <si>
    <t>64219 Alicia Throughway
East Wendy, OH 50612</t>
  </si>
  <si>
    <t>7591 Lisa Court Apt. 074
East Alyssashire, WI 11824-5756</t>
  </si>
  <si>
    <t>439 Bishop Path
Lake Richardtown, NH 13156-6062</t>
  </si>
  <si>
    <t>5048 Marquez Meadows Suite 774
Jessicamouth, VA 80789</t>
  </si>
  <si>
    <t>88439 Ryan Bridge Suite 855
Thompsonchester, FL 58924</t>
  </si>
  <si>
    <t>3291 Mack Walks Apt. 862
Paynestad, MN 29079</t>
  </si>
  <si>
    <t>49404 Rose Terrace Suite 234
Port Matthewton, UT 51769</t>
  </si>
  <si>
    <t>38922 Clark Spring Apt. 000
West Cindy, KS 91072</t>
  </si>
  <si>
    <t>USS Krueger
FPO AP 15908</t>
  </si>
  <si>
    <t>844 Jennifer Trace
Waltersland, VT 07440-3816</t>
  </si>
  <si>
    <t>69443 Williams Greens Suite 909
West Monicaville, AS 39266</t>
  </si>
  <si>
    <t>993 Ortega Club
Turnerside, GA 17219</t>
  </si>
  <si>
    <t>8837 Daniel Wells Suite 168
Heatherton, ME 49081-0303</t>
  </si>
  <si>
    <t>749 Jessica View
East Kylefort, AS 15086</t>
  </si>
  <si>
    <t>Unit 5848 Box 0150
DPO AE 27558</t>
  </si>
  <si>
    <t>2559 Dylan Stream
South Andrewview, FM 80429</t>
  </si>
  <si>
    <t>670 Miller Ports
New Sara, CO 77848</t>
  </si>
  <si>
    <t>18422 Freeman Islands
North Samanthachester, ID 82969-9650</t>
  </si>
  <si>
    <t>70380 Albert Glens
Morganchester, KS 12943-9753</t>
  </si>
  <si>
    <t>63180 Carlos Throughway Suite 149
Mcconnellstad, AL 83502-6895</t>
  </si>
  <si>
    <t>33328 Christopher Wall
Daytown, AZ 93829</t>
  </si>
  <si>
    <t>USNS Wallace
FPO AP 94167-1961</t>
  </si>
  <si>
    <t>36248 Smith Avenue
South Rebecca, AZ 14861</t>
  </si>
  <si>
    <t>445 Johnson Rue
North Andrew, RI 94297</t>
  </si>
  <si>
    <t>33535 Alvarado Junctions Apt. 327
Leville, ME 36143-8095</t>
  </si>
  <si>
    <t>8489 Johnson Throughway
West Brianna, NV 24375</t>
  </si>
  <si>
    <t>241 David Radial
Arielmouth, WI 24753</t>
  </si>
  <si>
    <t>94169 Rachel Ranch
East Catherineport, SD 70475-4606</t>
  </si>
  <si>
    <t>95191 Holmes Lights Apt. 546
Stuartberg, SD 11501</t>
  </si>
  <si>
    <t>498 Campbell Spur
Timothyton, WY 94818</t>
  </si>
  <si>
    <t>315 Valerie Summit
Scottchester, HI 13703</t>
  </si>
  <si>
    <t>58244 Gregory Stravenue Suite 061
Markberg, OR 63045</t>
  </si>
  <si>
    <t>9027 Amanda Skyway Suite 280
Tylerhaven, WA 61983</t>
  </si>
  <si>
    <t>7835 Lee Park
North Hollyland, PR 82345</t>
  </si>
  <si>
    <t>764 Christina Groves
Lake John, ME 30645</t>
  </si>
  <si>
    <t>9259 Osborne Mountain
Hughesmouth, MP 25441</t>
  </si>
  <si>
    <t>Unit 7385 Box 9302
DPO AP 21450</t>
  </si>
  <si>
    <t>67623 King Street Suite 141
Solisbury, MT 04837</t>
  </si>
  <si>
    <t>0709 Willis Motorway
Heatherfort, FM 22804</t>
  </si>
  <si>
    <t>84171 Johns Wells Apt. 868
Sarahberg, DC 35407</t>
  </si>
  <si>
    <t>824 Kari Gateway
East Shelly, MT 69900</t>
  </si>
  <si>
    <t>41950 Navarro Light
East Amanda, ME 66433-0001</t>
  </si>
  <si>
    <t>8123 Brad Ridge Suite 510
East Daniel, MS 75510-8888</t>
  </si>
  <si>
    <t>3025 Steven Underpass
Foleymouth, NM 73471</t>
  </si>
  <si>
    <t>965 Murphy Pine Apt. 929
South Joditon, ND 44858</t>
  </si>
  <si>
    <t>Unit 2286 Box 6344
DPO AP 49001-4308</t>
  </si>
  <si>
    <t>792 Cameron Vista Apt. 831
Villarrealmouth, MN 48095-1533</t>
  </si>
  <si>
    <t>69002 Ford Route Apt. 555
Marcberg, VI 90052</t>
  </si>
  <si>
    <t>3011 Gray Bypass
Hodgesstad, AS 71104</t>
  </si>
  <si>
    <t>1289 Amanda Extensions
South Ericshire, GU 99528-9481</t>
  </si>
  <si>
    <t>558 Jackson Overpass Apt. 511
South Brittanyshire, GU 55774</t>
  </si>
  <si>
    <t>56573 Matthew Extension Apt. 145
Suzannemouth, GU 54881</t>
  </si>
  <si>
    <t>158 Martin Roads
Michellemouth, LA 58398-0605</t>
  </si>
  <si>
    <t>728 William Drive
Ortizville, TN 98109</t>
  </si>
  <si>
    <t>15465 Davis Forks Apt. 153
Wardton, NY 26628-8352</t>
  </si>
  <si>
    <t>043 Ryan Junctions Suite 853
North Joanna, IA 67146-0005</t>
  </si>
  <si>
    <t>79881 Myers Fords
North Larry, WI 13795</t>
  </si>
  <si>
    <t>814 Glover Plains
Port Andrea, IN 33085-0999</t>
  </si>
  <si>
    <t>05493 Palmer Terrace
Kimberlyton, TN 20895</t>
  </si>
  <si>
    <t>05581 Williams Mews Suite 810
West Ashley, UT 88476-6322</t>
  </si>
  <si>
    <t>9971 Jay Junctions
East Davidmouth, VI 16466-3291</t>
  </si>
  <si>
    <t>1629 James Pines
Port John, LA 49420</t>
  </si>
  <si>
    <t>0646 Martin Pass
Kimberlyberg, GU 73453</t>
  </si>
  <si>
    <t>24925 Whitney Point Suite 416
Melissamouth, VT 50514</t>
  </si>
  <si>
    <t>04560 Chad Plains
Clarkshire, ME 86546</t>
  </si>
  <si>
    <t>Unit 8410 Box 5521
DPO AP 20914-6877</t>
  </si>
  <si>
    <t>367 Morgan Lodge Suite 363
West Laurenton, PR 70182</t>
  </si>
  <si>
    <t>410 Benjamin Row
West Cody, TN 04841</t>
  </si>
  <si>
    <t>3955 Tucker Square Apt. 923
Allenview, CO 55555-8106</t>
  </si>
  <si>
    <t>770 Bianca Pine Suite 492
West Brandonview, VI 71611</t>
  </si>
  <si>
    <t>71718 Barrett Ramp
Caseybury, NH 91777-4042</t>
  </si>
  <si>
    <t>25869 Albert Isle Apt. 057
Lake Victorborough, TX 80274-9001</t>
  </si>
  <si>
    <t>Unit 0248 Box 7958
DPO AA 89432-7985</t>
  </si>
  <si>
    <t>615 Hale Camp Suite 218
Josephside, ND 69787</t>
  </si>
  <si>
    <t>21153 Wayne Hills Suite 053
North Keith, FL 12086-3774</t>
  </si>
  <si>
    <t>Unit 4225 Box 8935
DPO AP 67094-7879</t>
  </si>
  <si>
    <t>Unit 3397 Box 4463
DPO AA 91280</t>
  </si>
  <si>
    <t>USNV Wright
FPO AA 70734-4928</t>
  </si>
  <si>
    <t>USCGC Joseph
FPO AA 84443</t>
  </si>
  <si>
    <t>3025 Calderon Lakes Suite 215
Sharpfort, DE 51855</t>
  </si>
  <si>
    <t>7836 Smith Fork
Mcintoshhaven, CT 99600</t>
  </si>
  <si>
    <t>8716 Fischer Mountains
South Frankstad, GU 09517</t>
  </si>
  <si>
    <t>7729 Avila Glens Apt. 852
Butlerhaven, NH 43950-2402</t>
  </si>
  <si>
    <t>11042 Shawn Skyway
Veronicamouth, MS 91207-6056</t>
  </si>
  <si>
    <t>562 Medina Heights Apt. 359
West Robertton, MA 89628-9347</t>
  </si>
  <si>
    <t>03150 Savannah Island Suite 695
Davisborough, PR 91379-3601</t>
  </si>
  <si>
    <t>112 Everett Points Suite 792
Stephaniehaven, FM 48187</t>
  </si>
  <si>
    <t>066 Brandon River Suite 915
West Brenda, VI 79772</t>
  </si>
  <si>
    <t>0608 Pamela Mews Apt. 981
Camposfort, NH 70888</t>
  </si>
  <si>
    <t>464 Shelia Squares
Port Maryberg, IA 30439-2823</t>
  </si>
  <si>
    <t>2314 Jeffrey Prairie
Goodmanfort, MO 09014-1562</t>
  </si>
  <si>
    <t>44216 Lawrence Branch Suite 013
West Matthew, CA 71303-7984</t>
  </si>
  <si>
    <t>87336 Dorsey Union
Hillmouth, WI 61461-5466</t>
  </si>
  <si>
    <t>88392 Joyce Locks Suite 992
Lake Scottview, ME 38475-3916</t>
  </si>
  <si>
    <t>Unit 6023 Box 7633
DPO AA 46376</t>
  </si>
  <si>
    <t>3593 Smith Shores Apt. 821
Jennaville, SD 31313-9212</t>
  </si>
  <si>
    <t>PSC 8807, Box 1732
APO AP 16899-9076</t>
  </si>
  <si>
    <t>3499 Stuart Plains Suite 304
Aaronhaven, NE 83521</t>
  </si>
  <si>
    <t>064 Kristy Tunnel
Allenfurt, GU 60403</t>
  </si>
  <si>
    <t>7407 Thompson Row
Rachelton, VA 34324</t>
  </si>
  <si>
    <t>96095 Erin Meadows Apt. 708
Tracyfurt, KY 13198-2585</t>
  </si>
  <si>
    <t>USNV Byrd
FPO AA 21590</t>
  </si>
  <si>
    <t>739 Melissa Parkway
Brendanville, AR 09959</t>
  </si>
  <si>
    <t>251 Jenna Shore
Port Brianchester, MH 40145</t>
  </si>
  <si>
    <t>1500 Chen Tunnel
Port Williamburgh, NM 21980-9681</t>
  </si>
  <si>
    <t>75974 Mueller Grove
Port Brian, WA 54211</t>
  </si>
  <si>
    <t>21869 Willis Flats Suite 963
Rachelberg, VI 51379</t>
  </si>
  <si>
    <t>68634 Bowman Wall Apt. 657
South Lindsaystad, AL 23019</t>
  </si>
  <si>
    <t>568 Gloria Road Suite 451
Kimfurt, WV 22760-4628</t>
  </si>
  <si>
    <t>70673 Christopher Mountains Apt. 785
West Mikeside, AR 76748</t>
  </si>
  <si>
    <t>004 Gilbert Rest Apt. 122
Josephtown, IA 22209-1112</t>
  </si>
  <si>
    <t>PSC 8727, Box 9505
APO AE 83389-7909</t>
  </si>
  <si>
    <t>8170 Nguyen Lakes Suite 553
Richardsland, VT 91383</t>
  </si>
  <si>
    <t>72922 Gerald Run
Bennettbury, IA 79096-0033</t>
  </si>
  <si>
    <t>1601 Smith Grove
Angiefurt, ME 26214</t>
  </si>
  <si>
    <t>2911 Fowler Fork Suite 529
North Justinfort, IA 72280</t>
  </si>
  <si>
    <t>9920 Vasquez Road
North William, VT 10512-5275</t>
  </si>
  <si>
    <t>1507 Jessica Brooks Suite 222
Scottberg, FL 04150</t>
  </si>
  <si>
    <t>31625 Forbes Terrace Apt. 550
Masonview, WY 92231</t>
  </si>
  <si>
    <t>46215 Craig Causeway Suite 574
Joyport, DC 81001-1533</t>
  </si>
  <si>
    <t>8847 Raymond Burgs Suite 427
North Richard, CT 27306-6334</t>
  </si>
  <si>
    <t>7279 Gonzalez Branch
Jamesfurt, MO 42807-4704</t>
  </si>
  <si>
    <t>417 Fox Rue Suite 365
New Anitamouth, WV 41012</t>
  </si>
  <si>
    <t>14889 Morrison Light
North Nicole, DC 75835-8124</t>
  </si>
  <si>
    <t>15561 Cameron Cliffs
South Mark, NE 53966-8240</t>
  </si>
  <si>
    <t>852 Olson Manor Apt. 860
North Meaganhaven, MP 22777</t>
  </si>
  <si>
    <t>399 Lindsey Extension
Port Elizabethport, ME 70413</t>
  </si>
  <si>
    <t>912 Michael Well
Lake Taylor, AK 56349</t>
  </si>
  <si>
    <t>07975 Olivia Drive Suite 412
Shelbyview, WY 49540</t>
  </si>
  <si>
    <t>7319 Gray Street Apt. 003
Hamiltonshire, WI 70268</t>
  </si>
  <si>
    <t>1296 Elizabeth Street
North Stephen, VA 49776-7211</t>
  </si>
  <si>
    <t>10594 Lee Burgs
South Daniel, NV 82349</t>
  </si>
  <si>
    <t>3038 Smith Springs
Sarahville, MI 32945-5394</t>
  </si>
  <si>
    <t>0307 Delgado Neck Apt. 340
Sarahfort, SC 76572-8997</t>
  </si>
  <si>
    <t>797 Jerry Loaf
Christinabury, DE 10481-0476</t>
  </si>
  <si>
    <t>60984 Jeffrey Walk
Lake Devinport, NJ 48846-8791</t>
  </si>
  <si>
    <t>649 Miller Fork Apt. 925
West Geraldside, VT 87236-9508</t>
  </si>
  <si>
    <t>3476 Romero Track Suite 459
Samanthaville, CO 31117</t>
  </si>
  <si>
    <t>61051 Richard Locks Apt. 499
South Cindyberg, WV 41881</t>
  </si>
  <si>
    <t>060 John Place Suite 221
New Susanmouth, DC 29629</t>
  </si>
  <si>
    <t>1504 Michael Tunnel
Kathleenfurt, SC 35732-2763</t>
  </si>
  <si>
    <t>004 Jessica Rapid Apt. 549
Chelseyshire, MI 32396</t>
  </si>
  <si>
    <t>47072 Middleton Isle
Wrighttown, NE 39331</t>
  </si>
  <si>
    <t>27895 Snyder Trace
Michaelstad, NM 96388</t>
  </si>
  <si>
    <t>4618 Yolanda Valley Suite 686
Ashleyborough, NH 90179-9423</t>
  </si>
  <si>
    <t>173 Robert Viaduct Suite 666
Duartehaven, IN 29424</t>
  </si>
  <si>
    <t>198 Jason Mall Apt. 708
Laurieside, CT 55153</t>
  </si>
  <si>
    <t>Unit 3061 Box 5285
DPO AP 84263-3820</t>
  </si>
  <si>
    <t>556 Morgan Locks
Griffithton, ND 65308</t>
  </si>
  <si>
    <t>099 Robin Wall
North Andrea, VT 47173</t>
  </si>
  <si>
    <t>18209 Francis Hollow
South Mistytown, ID 70388</t>
  </si>
  <si>
    <t>413 Ruiz Harbor
East Dwaynefurt, AR 67836</t>
  </si>
  <si>
    <t>19677 Harris Port
Duarteberg, ME 21314</t>
  </si>
  <si>
    <t>1494 Jesse Square
Tracyshire, OR 66419-4633</t>
  </si>
  <si>
    <t>Unit 9428 Box 9990
DPO AE 77397</t>
  </si>
  <si>
    <t>79128 David Stream Suite 581
Gibsonview, DC 25798-0052</t>
  </si>
  <si>
    <t>1029 Warner Mountain
South Danielleville, DE 93493-7910</t>
  </si>
  <si>
    <t>7824 Alexander Wells
South Michael, RI 90908</t>
  </si>
  <si>
    <t>955 Yates Spurs
Wandaborough, MS 55302</t>
  </si>
  <si>
    <t>6333 Courtney Mountains
South Amandashire, MA 58101</t>
  </si>
  <si>
    <t>20090 Stephanie Branch Suite 447
Amandaberg, PA 77785</t>
  </si>
  <si>
    <t>3159 Griffith Plains Apt. 215
West Briantown, AZ 75098</t>
  </si>
  <si>
    <t>0865 Amy Circles
East Erinburgh, VT 38076-2616</t>
  </si>
  <si>
    <t>985 Matthew Circles Apt. 923
Dannymouth, MO 92329</t>
  </si>
  <si>
    <t>0243 Banks Cove Suite 863
Williamchester, OR 45035</t>
  </si>
  <si>
    <t>Unit 7390 Box 2056
DPO AP 25324</t>
  </si>
  <si>
    <t>USNS Hoffman
FPO AE 23485</t>
  </si>
  <si>
    <t>89331 Matthew Station
East Timothyside, NE 40215-8990</t>
  </si>
  <si>
    <t>915 Williams Shores Suite 900
North Paula, NC 10613</t>
  </si>
  <si>
    <t>983 Joseph Roads
North Clintonstad, MH 00999</t>
  </si>
  <si>
    <t>683 Garza Port Apt. 033
Susanview, IN 68879-6525</t>
  </si>
  <si>
    <t>213 Eaton Glen
Port Zacharymouth, IN 79205-6001</t>
  </si>
  <si>
    <t>5790 Linda Drive
South Kelseychester, NH 66506-0128</t>
  </si>
  <si>
    <t>757 Howard Via
Lake William, NH 07208</t>
  </si>
  <si>
    <t>91339 Page Haven Suite 833
Vegaland, WI 86775</t>
  </si>
  <si>
    <t>4892 Dana Landing Apt. 954
Cathytown, NC 83325</t>
  </si>
  <si>
    <t>914 Black Roads Suite 378
Jacquelinetown, DE 52211</t>
  </si>
  <si>
    <t>4370 Phillips Plain Apt. 677
Dudleyburgh, RI 34309</t>
  </si>
  <si>
    <t>0551 Harris Mews Apt. 676
South Colleenstad, OK 76109</t>
  </si>
  <si>
    <t>5513 Ward Mission Suite 961
West Melissafort, NH 86610</t>
  </si>
  <si>
    <t>4366 Lewis Crescent Suite 780
Paynefurt, VT 65844</t>
  </si>
  <si>
    <t>PSC 9249, Box 8264
APO AE 94608</t>
  </si>
  <si>
    <t>1125 Timothy Landing Suite 089
North Michelleburgh, DE 43595-7674</t>
  </si>
  <si>
    <t>4005 Desiree Circles Apt. 228
Kristinatown, CA 37998-8425</t>
  </si>
  <si>
    <t>1630 Castillo Summit Apt. 619
East Karenborough, VA 26540-5015</t>
  </si>
  <si>
    <t>40806 Gonzalez Ports Suite 735
Richardbury, LA 07364</t>
  </si>
  <si>
    <t>441 Ryan Courts Suite 717
Gonzalesport, NV 30350</t>
  </si>
  <si>
    <t>696 Morales Mount
North Stephaniefurt, IL 15970-0880</t>
  </si>
  <si>
    <t>4119 Armstrong Garden Suite 396
Hawkinsville, AZ 45777</t>
  </si>
  <si>
    <t>4764 Kevin Turnpike
North Kristy, MH 98016-2735</t>
  </si>
  <si>
    <t>27781 Emily Mission Suite 338
Diazfort, SD 77874</t>
  </si>
  <si>
    <t>PSC 7604, Box 4292
APO AP 69437-0477</t>
  </si>
  <si>
    <t>1221 Moore Parkways Suite 970
South Zachary, GA 88442</t>
  </si>
  <si>
    <t>483 Henry Locks
Wilcoxtown, SD 27970</t>
  </si>
  <si>
    <t>37016 David Glens Apt. 820
North Sydneyborough, MA 23001-0912</t>
  </si>
  <si>
    <t>1566 Jesus Expressway Suite 832
Kathrynview, AK 07505</t>
  </si>
  <si>
    <t>996 Cristina Park
Marshallmouth, OK 70984</t>
  </si>
  <si>
    <t>979 Amanda Mills Apt. 740
Jamesmouth, IN 33835-2971</t>
  </si>
  <si>
    <t>97736 Brooks Lights
Port Rhonda, PA 26349</t>
  </si>
  <si>
    <t>21023 Jennifer Summit
Port Brittanyburgh, PR 59046</t>
  </si>
  <si>
    <t>PSC 0911, Box 4735
APO AE 04626-3158</t>
  </si>
  <si>
    <t>7886 Laurie Street Suite 487
Lindsayberg, OK 30647</t>
  </si>
  <si>
    <t>6624 Tina Trail Apt. 796
Annaside, MN 18320-8664</t>
  </si>
  <si>
    <t>27680 Kayla Garden Apt. 502
Lake Amytown, VT 21723-8240</t>
  </si>
  <si>
    <t>393 Mark Crescent Apt. 318
Sullivanmouth, MT 91498</t>
  </si>
  <si>
    <t>4123 Debbie Plain
Juliatown, NE 39004</t>
  </si>
  <si>
    <t>6320 Christopher Spur
Sergioborough, MA 62426-1311</t>
  </si>
  <si>
    <t>366 Olson Courts
Wongton, GU 39226</t>
  </si>
  <si>
    <t>53458 Daniel Locks Apt. 694
Flemingburgh, HI 86115-0628</t>
  </si>
  <si>
    <t>69814 Parrish Lock
East Micheal, SC 69549</t>
  </si>
  <si>
    <t>98184 Susan Bridge
Aaronchester, MD 67130</t>
  </si>
  <si>
    <t>20831 Heather Common Suite 998
Lake Elizabeth, MS 95665-3322</t>
  </si>
  <si>
    <t>36847 George Turnpike Apt. 614
Wardside, FL 81978-4911</t>
  </si>
  <si>
    <t>6096 Mack Circles Apt. 436
Diazchester, IA 07399</t>
  </si>
  <si>
    <t>67815 Hunt View Apt. 776
West Melaniefort, CO 84268-8523</t>
  </si>
  <si>
    <t>86237 Cynthia Ranch
Aprilton, GA 79580-2787</t>
  </si>
  <si>
    <t>202 Cody Club
Lake Ruben, SD 83426</t>
  </si>
  <si>
    <t>96658 Virginia Village Apt. 406
Melissaton, VT 79035-8774</t>
  </si>
  <si>
    <t>5160 Anderson Forks Suite 782
North Emily, VA 86170-3249</t>
  </si>
  <si>
    <t>76188 Whitney Landing Apt. 911
East Shaneburgh, MT 56173-8113</t>
  </si>
  <si>
    <t>777 Heather Station
New Danielborough, ME 21280</t>
  </si>
  <si>
    <t>48129 Collier Prairie
Bridgesstad, SD 33921</t>
  </si>
  <si>
    <t>18094 Walker River
Matthewmouth, IN 75818-3834</t>
  </si>
  <si>
    <t>673 Gibson Circles Suite 962
South Andrew, FL 87783-2655</t>
  </si>
  <si>
    <t>7639 Alexandra Way Apt. 400
Mooneystad, ID 09802</t>
  </si>
  <si>
    <t>07743 Michael Glens Suite 132
Lake Gabrielashire, NE 68478</t>
  </si>
  <si>
    <t>297 Reynolds Greens Apt. 163
Jonathanstad, FL 82710</t>
  </si>
  <si>
    <t>18880 Ramos Loop
Matthewborough, FL 68043</t>
  </si>
  <si>
    <t>24988 Roach Pines
North Allisontown, PR 01335</t>
  </si>
  <si>
    <t>73212 Diane Camp
Lake Maria, MO 55537-5224</t>
  </si>
  <si>
    <t>844 Charles Stream
Samuelview, NJ 14509-7731</t>
  </si>
  <si>
    <t>0534 Palmer Canyon Suite 267
Tiffanymouth, NH 63798-5081</t>
  </si>
  <si>
    <t>402 Ortiz Shoals Suite 053
East Deannaview, OH 88507-7776</t>
  </si>
  <si>
    <t>41617 Nicholas Ferry Suite 806
Perkinschester, VA 33951</t>
  </si>
  <si>
    <t>0454 Brianna Radial
Christopherhaven, MH 84564</t>
  </si>
  <si>
    <t>884 French Mountains
New Austinton, UT 96635-9122</t>
  </si>
  <si>
    <t>473 Martinez Manors Apt. 711
North Robertchester, FL 17689-6624</t>
  </si>
  <si>
    <t>961 Benjamin Village Suite 910
Coxfurt, VA 54297</t>
  </si>
  <si>
    <t>7107 Nathan Neck Apt. 835
Jeremyside, DE 56708</t>
  </si>
  <si>
    <t>327 Michael River
Harringtonbury, TN 48100-3204</t>
  </si>
  <si>
    <t>76830 William Spur
North Dennisborough, NJ 77736-3759</t>
  </si>
  <si>
    <t>254 Silva Coves
Jorgetown, PA 58403-1657</t>
  </si>
  <si>
    <t>Unit 3354 Box 0509
DPO AA 43248</t>
  </si>
  <si>
    <t>483 Choi Falls Suite 958
South David, UT 15496</t>
  </si>
  <si>
    <t>039 Riley Divide
North Seanmouth, AK 27303-1827</t>
  </si>
  <si>
    <t>4465 Butler Port Suite 334
Potterfort, GU 07071</t>
  </si>
  <si>
    <t>826 Price Lodge Apt. 957
East Monica, NV 24427-2388</t>
  </si>
  <si>
    <t>0392 Russell Pines
Vanessachester, ME 86976</t>
  </si>
  <si>
    <t>030 Nicole Pass Suite 606
South Christianmouth, IN 41626</t>
  </si>
  <si>
    <t>88096 Campbell Coves Apt. 230
Russellchester, FL 07349</t>
  </si>
  <si>
    <t>USS Frost
FPO AE 14077-5917</t>
  </si>
  <si>
    <t>36614 Fisher Forges Apt. 509
Leeview, MH 89420-6646</t>
  </si>
  <si>
    <t>110 Johnston River Apt. 404
Crystalchester, OK 52258-1753</t>
  </si>
  <si>
    <t>96381 Sonya Mission
East Kevin, OK 68218-3510</t>
  </si>
  <si>
    <t>1604 Wilkinson Tunnel
Lake Lawrenceburgh, TX 40964-2749</t>
  </si>
  <si>
    <t>300 Jamie Freeway
South Marioshire, MI 12514-5439</t>
  </si>
  <si>
    <t>Unit 4845 Box 2656
DPO AE 68663</t>
  </si>
  <si>
    <t>53083 Russell Skyway
North Reginaldfurt, KS 45504</t>
  </si>
  <si>
    <t>2047 Jodi Turnpike
Johnfurt, MA 96951-8875</t>
  </si>
  <si>
    <t>273 Powers Fork Suite 167
Russellport, ME 52621</t>
  </si>
  <si>
    <t>56438 Swanson Pine Apt. 589
East Ralph, ME 69500-6236</t>
  </si>
  <si>
    <t>5215 Robert Circles
Paulfort, AR 94686</t>
  </si>
  <si>
    <t>25009 Erik Junction
Curtismouth, MP 58591-5659</t>
  </si>
  <si>
    <t>7609 Morse Trail
South Cody, AZ 06438</t>
  </si>
  <si>
    <t>2452 Holly Forge
Jonesville, FL 71030-2432</t>
  </si>
  <si>
    <t>624 Alyssa Plains Apt. 752
New Charlesstad, DC 55271-6451</t>
  </si>
  <si>
    <t>495 Hill Green
East Kyle, SC 87017</t>
  </si>
  <si>
    <t>Unit 8468 Box 1021
DPO AA 81950-7765</t>
  </si>
  <si>
    <t>5425 Alvarado Stravenue Suite 664
Lindseymouth, PA 50595</t>
  </si>
  <si>
    <t>20495 Melissa Gardens Suite 101
North Laura, CO 17542-6982</t>
  </si>
  <si>
    <t>9972 Frank Stream
Lake Jasmine, WY 31336-2690</t>
  </si>
  <si>
    <t>501 West Divide
Port Michelle, TX 06963-2825</t>
  </si>
  <si>
    <t>3660 Nicole Flat
Landryburgh, DE 79241</t>
  </si>
  <si>
    <t>69116 Webster Fields
West Alisonview, MH 37273-4393</t>
  </si>
  <si>
    <t>204 Arias Grove Apt. 165
Barbarafurt, AZ 60551-8117</t>
  </si>
  <si>
    <t>8614 Anthony Knolls Apt. 406
Davidsonview, NE 45957-8349</t>
  </si>
  <si>
    <t>PSC 5623, Box 7679
APO AP 93864</t>
  </si>
  <si>
    <t>49059 Peters Glen
East Debbieburgh, CT 93304-2440</t>
  </si>
  <si>
    <t>599 Vanessa Springs
West Kaitlinton, CA 56383-3070</t>
  </si>
  <si>
    <t>03779 Ashlee Mount Apt. 453
South Timothymouth, PR 42283</t>
  </si>
  <si>
    <t>2564 Jeremy Parkway Suite 094
Port Eric, IA 39750-1691</t>
  </si>
  <si>
    <t>55398 Lawrence Drive
Port Teresafurt, MO 40683</t>
  </si>
  <si>
    <t>9923 Misty Lock
West Jason, SD 47423-5014</t>
  </si>
  <si>
    <t>457 Park Locks Apt. 056
North Tracey, DE 03303</t>
  </si>
  <si>
    <t>7670 Richard Branch
Aimeeburgh, OK 15281</t>
  </si>
  <si>
    <t>471 David Corners
Kennethburgh, WA 92120</t>
  </si>
  <si>
    <t>71649 Susan Mews
South Alishaburgh, VA 83826</t>
  </si>
  <si>
    <t>5038 Renee Mount
Craigchester, WA 52680</t>
  </si>
  <si>
    <t>USCGC Carrillo
FPO AE 12579-7463</t>
  </si>
  <si>
    <t>074 Pamela Crescent Apt. 243
South Alexisbury, MP 43498-1835</t>
  </si>
  <si>
    <t>788 Warren Rue Apt. 896
Lake Michelle, MP 85827</t>
  </si>
  <si>
    <t>5675 Rachel Unions
Lake Angela, PW 30864</t>
  </si>
  <si>
    <t>43204 Daniel Forks Apt. 619
Port John, NJ 56009</t>
  </si>
  <si>
    <t>199 Charles Crossroad
Waltonton, OK 28554</t>
  </si>
  <si>
    <t>PSC 6264, Box 7264
APO AE 69725</t>
  </si>
  <si>
    <t>614 Ramirez Mills
Paulton, ME 24476</t>
  </si>
  <si>
    <t>355 Rivas Vista Suite 528
New Elizabeth, CA 07155</t>
  </si>
  <si>
    <t>03909 Melissa Shores
Theresamouth, FM 66053</t>
  </si>
  <si>
    <t>36648 Justin Dam Suite 426
Robersonborough, FM 14566-2618</t>
  </si>
  <si>
    <t>14150 Chad Passage
South Jennifermouth, MI 31940</t>
  </si>
  <si>
    <t>60183 Angela Loop
West Markview, GU 22828</t>
  </si>
  <si>
    <t>1608 Sullivan Manors Apt. 635
Marshallport, NE 55068</t>
  </si>
  <si>
    <t>90661 Christine Ramp
Jeanmouth, WA 05188</t>
  </si>
  <si>
    <t>097 Rodgers Meadow
Jamiemouth, WA 69697-6589</t>
  </si>
  <si>
    <t>63105 Christopher Squares
North Kaylastad, ME 96306-6752</t>
  </si>
  <si>
    <t>PSC 8343, Box 1708
APO AE 20704-2228</t>
  </si>
  <si>
    <t>6725 Tucker Path
Chaveztown, KS 39646</t>
  </si>
  <si>
    <t>60062 Butler Isle Apt. 286
Christopherland, HI 76306</t>
  </si>
  <si>
    <t>99661 Johnson Valleys
Johnberg, DC 94311</t>
  </si>
  <si>
    <t>USS Whitaker
FPO AA 99014-4914</t>
  </si>
  <si>
    <t>70037 Turner Parkway Suite 002
West Michele, ND 09161</t>
  </si>
  <si>
    <t>558 Jeffrey Parkways
Lisaville, FL 54897-6198</t>
  </si>
  <si>
    <t>3970 Benjamin Walk
Beanville, GA 24531</t>
  </si>
  <si>
    <t>67135 Anderson Ridges Suite 891
North Tamistad, PR 58979-1600</t>
  </si>
  <si>
    <t>581 Jonathan Highway Apt. 682
East Lindsay, MT 17494-6010</t>
  </si>
  <si>
    <t>21403 Gibson Harbors
New Rickeyside, MS 15391-1266</t>
  </si>
  <si>
    <t>591 Fernandez Ports
North Angelaside, MP 72848</t>
  </si>
  <si>
    <t>511 Parker Plains
Lake Paige, TN 66753-2740</t>
  </si>
  <si>
    <t>3460 Melissa Shoal
Lisachester, ND 84821-7611</t>
  </si>
  <si>
    <t>22941 Stark Hollow Suite 275
East Chelseafort, MN 05973</t>
  </si>
  <si>
    <t>4782 Curtis Plaza
Taylorshire, WV 81216-5334</t>
  </si>
  <si>
    <t>546 Joseph Wells Suite 161
Laneberg, NC 15051-8273</t>
  </si>
  <si>
    <t>753 Robin Vista
Lake Kristy, MP 76281</t>
  </si>
  <si>
    <t>571 Dixon Stream
South Barbarashire, WA 67750</t>
  </si>
  <si>
    <t>76306 Danny Expressway Suite 720
Ianside, MA 48504</t>
  </si>
  <si>
    <t>50565 Austin Pike Apt. 382
Noblefort, GA 64078-9562</t>
  </si>
  <si>
    <t>87580 Suzanne Viaduct
Andersonstad, MI 97761</t>
  </si>
  <si>
    <t>2119 Marsh Springs
Kellymouth, MP 07861</t>
  </si>
  <si>
    <t>122 Kevin Stream
South Donna, MD 76364</t>
  </si>
  <si>
    <t>261 Harrington Dam Apt. 946
Johnmouth, PR 12717-7791</t>
  </si>
  <si>
    <t>449 Sarah Manor
Robertberg, CO 36997-5858</t>
  </si>
  <si>
    <t>3528 Gray Harbors Suite 412
Ericberg, GA 34088</t>
  </si>
  <si>
    <t>42150 Charles Roads
Sarahview, TX 23286</t>
  </si>
  <si>
    <t>329 Carroll Garden Apt. 199
Patriciahaven, UT 57426-1034</t>
  </si>
  <si>
    <t>829 Nicholas Fork
Karlview, NY 69693</t>
  </si>
  <si>
    <t>84837 Miller Ways
Eatonberg, WA 00797</t>
  </si>
  <si>
    <t>USNV Turner
FPO AE 36440-1787</t>
  </si>
  <si>
    <t>47810 Harris Prairie
South Alexandra, WA 19642-8250</t>
  </si>
  <si>
    <t>3022 Bryant Junctions
North Amandamouth, CA 51797</t>
  </si>
  <si>
    <t>125 Jay Radial
East Brandonport, OK 68905</t>
  </si>
  <si>
    <t>8803 Marvin Trace
Lake Debbie, AK 81237</t>
  </si>
  <si>
    <t>USCGC Kaiser
FPO AP 82517</t>
  </si>
  <si>
    <t>5034 Stevenson Meadows Suite 188
Littlestad, SC 05483</t>
  </si>
  <si>
    <t>6615 Cole Brook
Port Jamesfurt, AZ 02926</t>
  </si>
  <si>
    <t>037 Rodney Keys Suite 061
Stokesbury, NM 33106-4508</t>
  </si>
  <si>
    <t>157 Mendoza Gardens
Williamhaven, DE 70779</t>
  </si>
  <si>
    <t>303 Allen Mountain
Wilsonbury, RI 31109-9742</t>
  </si>
  <si>
    <t>72757 Shawn Ranch Suite 164
Harrisonbury, OR 58149-5700</t>
  </si>
  <si>
    <t>074 Thompson Cliffs Suite 501
New Elizabethburgh, WV 32301-5149</t>
  </si>
  <si>
    <t>19604 Sarah Spur Apt. 293
Russellchester, PW 47848-0324</t>
  </si>
  <si>
    <t>08861 Powell Locks Suite 444
Davidmouth, TX 47690-6836</t>
  </si>
  <si>
    <t>5155 Virginia Station
Fischerberg, PA 75078-8129</t>
  </si>
  <si>
    <t>847 Winters Loop Suite 036
Staffordville, FM 06029</t>
  </si>
  <si>
    <t>882 Salas Course Apt. 021
Port Erica, WA 18765-4834</t>
  </si>
  <si>
    <t>916 Brady Trafficway
Smithland, IA 21092-0828</t>
  </si>
  <si>
    <t>8639 Jerry Freeway
Stephanieborough, WA 24745</t>
  </si>
  <si>
    <t>1365 Morgan Bridge Suite 385
Thomastown, MI 80735-1143</t>
  </si>
  <si>
    <t>242 Smith Cliffs Apt. 583
Alexandermouth, ND 25093-7275</t>
  </si>
  <si>
    <t>112 Mark Glens Suite 136
Lake Jason, WY 98504-0312</t>
  </si>
  <si>
    <t>PSC 5910, Box 8189
APO AE 58329</t>
  </si>
  <si>
    <t>3421 Fuentes Run
Millerton, TN 40497-9082</t>
  </si>
  <si>
    <t>8607 Mary Islands Suite 956
North Russell, MA 04668</t>
  </si>
  <si>
    <t>638 Michael Field
Port Christineberg, ND 80365-5765</t>
  </si>
  <si>
    <t>2720 Michelle Motorway Suite 701
West Robert, ID 94081</t>
  </si>
  <si>
    <t>400 Jacqueline Ville
Meltonborough, OH 17880-0244</t>
  </si>
  <si>
    <t>87758 Michele Court Apt. 732
Costaview, MO 92235-1436</t>
  </si>
  <si>
    <t>5565 Hughes Tunnel
Martinview, AZ 36561-6760</t>
  </si>
  <si>
    <t>038 Hannah Knoll
New Kyle, CT 40894</t>
  </si>
  <si>
    <t>908 Davis Mount
Harrisonburgh, RI 63275</t>
  </si>
  <si>
    <t>410 Daniel Orchard Apt. 391
Murraychester, MH 13629-1447</t>
  </si>
  <si>
    <t>0641 Haney Wells
Smithtown, MD 10999-1822</t>
  </si>
  <si>
    <t>USNV Thomas
FPO AE 18133</t>
  </si>
  <si>
    <t>3555 Rodriguez Mountains
Markstad, RI 39801</t>
  </si>
  <si>
    <t>38001 Nicole Mill
Taylorville, AZ 62203</t>
  </si>
  <si>
    <t>8155 Young Road
Hopkinsbury, MA 30967-3412</t>
  </si>
  <si>
    <t>7911 Marcus Centers Suite 171
New Aaron, MD 01881-8147</t>
  </si>
  <si>
    <t>459 Hall Street Suite 619
Pamelaberg, SD 16934</t>
  </si>
  <si>
    <t>464 Allen Locks Suite 511
Jamesborough, MT 58821-7233</t>
  </si>
  <si>
    <t>PSC 1508, Box 8246
APO AA 48060-7382</t>
  </si>
  <si>
    <t>167 Anderson Hill
New Charleshaven, MA 94790</t>
  </si>
  <si>
    <t>0870 Ramos Squares
Brettburgh, KS 51322</t>
  </si>
  <si>
    <t>PSC 3365, Box 1233
APO AA 67223</t>
  </si>
  <si>
    <t>781 Collins Trail
Richardsonshire, SC 87763-3376</t>
  </si>
  <si>
    <t>294 Daniel Mission
East Dana, NM 10193-2681</t>
  </si>
  <si>
    <t>9874 Jesus Pike
East Anthony, MT 02062-5778</t>
  </si>
  <si>
    <t>12080 Haynes Courts
Lake Natalie, RI 97989</t>
  </si>
  <si>
    <t>54331 Jennifer Groves Suite 994
New Heatherport, VA 80924</t>
  </si>
  <si>
    <t>51839 Pham River Apt. 473
West Carrieside, KY 01300-6139</t>
  </si>
  <si>
    <t>7636 Rodriguez Extensions
Smithside, ND 83905</t>
  </si>
  <si>
    <t>01783 Young Forge Suite 528
Robersonland, SC 61342</t>
  </si>
  <si>
    <t>1339 Sally Court Suite 166
Ritaview, ND 26668-5437</t>
  </si>
  <si>
    <t>44522 Barnes Crossing
Brandibury, NJ 50981-7991</t>
  </si>
  <si>
    <t>637 Jodi Flat
Lake Jose, NV 35151-3084</t>
  </si>
  <si>
    <t>1930 Walker Ways Suite 288
Lake Dianamouth, MO 53367</t>
  </si>
  <si>
    <t>0069 Kaitlyn Turnpike
Danielborough, IA 80518</t>
  </si>
  <si>
    <t>Unit 3973 Box 2809
DPO AE 61808-1106</t>
  </si>
  <si>
    <t>440 Lynch Shores
Port Brianbury, TX 19196</t>
  </si>
  <si>
    <t>52363 Hopkins Lock Suite 586
North Ryan, MO 26455</t>
  </si>
  <si>
    <t>44646 Kevin Shore
New Tiffany, VI 94479-9812</t>
  </si>
  <si>
    <t>27624 Rivera Square
Staceyshire, WY 71589</t>
  </si>
  <si>
    <t>Unit 7003 Box 3447
DPO AA 60987</t>
  </si>
  <si>
    <t>7341 Mack Islands Suite 642
Michaelberg, CA 43226-3361</t>
  </si>
  <si>
    <t>86450 Williams Grove Apt. 735
Cartershire, AR 41875-9790</t>
  </si>
  <si>
    <t>9623 Cobb Parkway
South Carolineton, WY 40652-4128</t>
  </si>
  <si>
    <t>46216 Davila Glen
Lake Brian, AR 60635</t>
  </si>
  <si>
    <t>59042 Russell Extensions Apt. 675
New John, WA 59707-0307</t>
  </si>
  <si>
    <t>845 Hart Islands
West Jennifer, FL 43694</t>
  </si>
  <si>
    <t>611 Mark Union Apt. 823
North Richardtown, GU 99197</t>
  </si>
  <si>
    <t>8440 Clarke Orchard Suite 570
Williamberg, DC 27131</t>
  </si>
  <si>
    <t>54268 Teresa Place
Kathleenport, NY 53177</t>
  </si>
  <si>
    <t>4033 Jones Motorway
East Jessica, CT 23593</t>
  </si>
  <si>
    <t>44835 Wilson Camp
Reginaville, RI 60010</t>
  </si>
  <si>
    <t>473 Jose Ridge Apt. 177
Port Shelly, FL 31743-1419</t>
  </si>
  <si>
    <t>850 Robin Village
Zacharyton, AR 64853</t>
  </si>
  <si>
    <t>3045 Turner Squares Suite 595
South Brittanyton, NM 60501</t>
  </si>
  <si>
    <t>64293 Flynn Corner
Robertchester, WI 05647-7344</t>
  </si>
  <si>
    <t>Unit 6716 Box 5915
DPO AP 61238-5870</t>
  </si>
  <si>
    <t>014 Matthew Ville
Port Steven, CO 11869</t>
  </si>
  <si>
    <t>6651 Flynn Row Apt. 276
North Amandashire, MD 07547-9261</t>
  </si>
  <si>
    <t>35136 Thompson Neck Suite 847
West Scott, WA 80138</t>
  </si>
  <si>
    <t>719 Ross Villages Suite 993
Lake Emily, DE 72236</t>
  </si>
  <si>
    <t>882 Jason River Apt. 723
Rachelland, NM 71178-3730</t>
  </si>
  <si>
    <t>2499 Dalton Keys
Nicholasland, LA 68235</t>
  </si>
  <si>
    <t>6566 Roberts Crossroad
Ashleybury, AL 24951</t>
  </si>
  <si>
    <t>978 Mcneil Fords Apt. 305
South Krystal, LA 46621</t>
  </si>
  <si>
    <t>4243 Johnson Parks Suite 665
Dianachester, UT 89393</t>
  </si>
  <si>
    <t>270 Burgess Dam
Richardport, AZ 82697</t>
  </si>
  <si>
    <t>932 John Branch Apt. 921
East Randy, WI 63721-3793</t>
  </si>
  <si>
    <t>901 Ross Square
West Michelle, MI 35648-6068</t>
  </si>
  <si>
    <t>56510 Lane Wells Suite 051
South Marilyn, IA 97229</t>
  </si>
  <si>
    <t>07415 Megan Overpass
Tiffanymouth, ID 91241-4135</t>
  </si>
  <si>
    <t>714 Steven Knolls
North Mitchellmouth, CT 83889</t>
  </si>
  <si>
    <t>61395 Shawn Well Suite 206
Jamesfurt, PA 22194-5703</t>
  </si>
  <si>
    <t>7824 Craig Pike Suite 850
Williamside, MT 21607-0743</t>
  </si>
  <si>
    <t>78277 Christopher Highway Apt. 842
Port Alexandratown, HI 78539</t>
  </si>
  <si>
    <t>85052 Trujillo Stream Suite 727
North Brandifort, HI 73318</t>
  </si>
  <si>
    <t>998 Cole Avenue Suite 360
New John, DC 33344</t>
  </si>
  <si>
    <t>768 Fowler Forest
East Samanthaborough, IA 50197</t>
  </si>
  <si>
    <t>7133 Adams Club Suite 776
Hillside, NY 17290</t>
  </si>
  <si>
    <t>99680 Debbie Plains
Emilymouth, WY 20045</t>
  </si>
  <si>
    <t>13196 Robert Pass Suite 895
Riveraside, NM 17895-8133</t>
  </si>
  <si>
    <t>96687 Hudson Passage Suite 901
South Michael, IN 55891-6630</t>
  </si>
  <si>
    <t>Unit 1382 Box 1604
DPO AE 73827-5530</t>
  </si>
  <si>
    <t>643 Caleb Trail Suite 780
Dennisville, VI 23956</t>
  </si>
  <si>
    <t>19662 Riley Drives Suite 437
North Cherylfurt, RI 19968</t>
  </si>
  <si>
    <t>208 Darrell Circles Suite 375
Smithfort, DC 77522</t>
  </si>
  <si>
    <t>602 Ferguson Throughway Suite 431
New Nathanfurt, IA 99792</t>
  </si>
  <si>
    <t>63242 Brian Gateway Apt. 478
Peterburgh, NV 89177-9249</t>
  </si>
  <si>
    <t>333 Kimberly Isle
Williamchester, VI 87689</t>
  </si>
  <si>
    <t>8048 Fischer Forges Apt. 435
Aprilmouth, AS 78286</t>
  </si>
  <si>
    <t>037 Mathew Island Apt. 180
North Joseph, IN 66503</t>
  </si>
  <si>
    <t>88329 Ricky Neck Suite 704
Rossmouth, WV 30618-3312</t>
  </si>
  <si>
    <t>3662 Ramirez Ways Suite 019
Phillipschester, NE 86219</t>
  </si>
  <si>
    <t>2462 Johnson Spring Suite 237
Douglasberg, ID 61833</t>
  </si>
  <si>
    <t>7885 Adkins Streets
South Laurashire, OK 15160</t>
  </si>
  <si>
    <t>71427 Kyle Haven
East Markstad, AZ 22840-8290</t>
  </si>
  <si>
    <t>PSC 7131, Box 7660
APO AE 82605-4983</t>
  </si>
  <si>
    <t>879 Martha Route Suite 031
New Nichole, VI 60708</t>
  </si>
  <si>
    <t>834 Steele Burg Suite 125
East Sabrinaville, NV 25779</t>
  </si>
  <si>
    <t>828 George Brook Suite 065
West Andrewbury, NV 97651-6778</t>
  </si>
  <si>
    <t>6837 Kristen Freeway Apt. 429
Benjaminton, FL 22486-2883</t>
  </si>
  <si>
    <t>PSC 0536, Box 5489
APO AP 04263</t>
  </si>
  <si>
    <t>7315 Hill Circles
Johnport, AR 41258</t>
  </si>
  <si>
    <t>877 Turner Roads Apt. 106
Snyderborough, FM 50487-7898</t>
  </si>
  <si>
    <t>051 Stevens Isle Apt. 792
South Cliffordhaven, MA 47702-9976</t>
  </si>
  <si>
    <t>3212 Suzanne Lodge
Rowefurt, MO 87744</t>
  </si>
  <si>
    <t>USNV Morgan
FPO AA 58054-9530</t>
  </si>
  <si>
    <t>828 Jennifer Highway
West Laurashire, CT 94685-4621</t>
  </si>
  <si>
    <t>66116 Raymond Burgs Apt. 753
West Deannafort, NE 18036</t>
  </si>
  <si>
    <t>9443 Castro Club
Jamesside, MO 54659</t>
  </si>
  <si>
    <t>52019 Michael Hills
East Christopher, IL 87022-6455</t>
  </si>
  <si>
    <t>224 Harper Prairie Suite 601
Port Heathermouth, MA 82940-1454</t>
  </si>
  <si>
    <t>Unit 3637 Box 1537
DPO AA 43891</t>
  </si>
  <si>
    <t>9451 Jason Turnpike
Mooreside, TN 93663-1423</t>
  </si>
  <si>
    <t>1618 Juarez Viaduct
West Leslie, PW 39024</t>
  </si>
  <si>
    <t>453 Lisa Centers
Port Paulatown, GA 65380</t>
  </si>
  <si>
    <t>1070 Jessica Club
South Seanchester, WI 22591-8781</t>
  </si>
  <si>
    <t>955 John Ports Apt. 220
South Gloriaborough, KY 52238</t>
  </si>
  <si>
    <t>5471 Howell Lake
Sydneyfort, FL 17627</t>
  </si>
  <si>
    <t>226 Russell Fields
Port Michael, NH 28918</t>
  </si>
  <si>
    <t>8107 Figueroa Bypass Suite 282
East Ryanport, NJ 34420-4995</t>
  </si>
  <si>
    <t>884 Hannah Glens Apt. 725
North Jessica, UT 75441-9830</t>
  </si>
  <si>
    <t>7188 Amy Hill Suite 618
New Paulafort, MT 74422-1891</t>
  </si>
  <si>
    <t>256 Christina Lock Suite 671
Mcclurestad, LA 85909-5086</t>
  </si>
  <si>
    <t>0942 John Branch Apt. 513
East Melissa, NM 84331</t>
  </si>
  <si>
    <t>3608 Andrew Haven
Pittsburgh, WV 26247-1849</t>
  </si>
  <si>
    <t>554 Victoria Estate
Port James, GU 86975</t>
  </si>
  <si>
    <t>92416 Christina Mountain
West Nathan, MP 76491</t>
  </si>
  <si>
    <t>1780 Castaneda Run
New Jessica, UT 14933</t>
  </si>
  <si>
    <t>699 Isabella Locks Apt. 530
Courtneymouth, PR 54161-1522</t>
  </si>
  <si>
    <t>USNV Stewart
FPO AE 91835</t>
  </si>
  <si>
    <t>2288 Gary Square Apt. 812
West Jose, PR 78536-1815</t>
  </si>
  <si>
    <t>585 Evans Club Suite 527
Marymouth, WV 99705-0100</t>
  </si>
  <si>
    <t>80675 Robinson Rue Suite 188
North Sarah, MD 93552-1845</t>
  </si>
  <si>
    <t>186 Perez Drives Suite 629
East Nicholas, DC 61121</t>
  </si>
  <si>
    <t>35124 Parks Bypass Apt. 852
South Patrickfort, ND 92225</t>
  </si>
  <si>
    <t>692 George View Apt. 196
North Brandon, FL 74042</t>
  </si>
  <si>
    <t>34955 Swanson Route Suite 067
Mendozaborough, SC 16871-5428</t>
  </si>
  <si>
    <t>945 Ryan Cove
Elizabethshire, NY 20072-3824</t>
  </si>
  <si>
    <t>486 Bishop Skyway Suite 873
East Taylor, KY 46563-0915</t>
  </si>
  <si>
    <t>93755 Joyce Rapid
Justinland, NM 23050-5971</t>
  </si>
  <si>
    <t>94925 Fuller Forge
Port Willieville, NM 88528-0825</t>
  </si>
  <si>
    <t>44844 David Flats
Lake Jasonchester, FM 20603</t>
  </si>
  <si>
    <t>16378 Kelly Spurs
Robertborough, SC 25199-2273</t>
  </si>
  <si>
    <t>5347 Joseph Roads Apt. 119
North Jennifer, SC 42579</t>
  </si>
  <si>
    <t>01582 Lowe Highway
Paulbury, NE 01852</t>
  </si>
  <si>
    <t>728 Mercedes Camp Suite 713
East Carrie, NJ 36363</t>
  </si>
  <si>
    <t>6268 Thompson Grove Apt. 261
Lake Matthewtown, GU 66859-8242</t>
  </si>
  <si>
    <t>827 Shepherd Estate
Fredshire, AZ 59141</t>
  </si>
  <si>
    <t>USNS Taylor
FPO AE 70099-7063</t>
  </si>
  <si>
    <t>5910 Andrew Harbor Apt. 193
Jasonville, WI 07524</t>
  </si>
  <si>
    <t>581 Daniel Lake Apt. 819
Lawrencemouth, MN 06734-2931</t>
  </si>
  <si>
    <t>107 Ann Stravenue Apt. 768
Moodyview, RI 00251</t>
  </si>
  <si>
    <t>224 Burgess Bypass
Jennifertown, GA 02938-0819</t>
  </si>
  <si>
    <t>76615 Gordon Views Suite 109
Manuelstad, AR 99150-1540</t>
  </si>
  <si>
    <t>57361 Johnson Streets Suite 293
New Michael, MI 08161</t>
  </si>
  <si>
    <t>417 Douglas Ferry Apt. 586
South Marystad, OR 80679-9099</t>
  </si>
  <si>
    <t>928 Sullivan Square Apt. 560
North Johnfort, MH 95833-5838</t>
  </si>
  <si>
    <t>83414 Richard Port
East Scott, SD 63708-7964</t>
  </si>
  <si>
    <t>9465 Foster Gateway
Michelleshire, MT 15074</t>
  </si>
  <si>
    <t>021 Eric Meadow
Griffinstad, OH 04640</t>
  </si>
  <si>
    <t>36407 Chad Ways
Lake Robertfurt, PA 47380</t>
  </si>
  <si>
    <t>2672 Kimberly Locks
West Jonathanborough, KY 65323</t>
  </si>
  <si>
    <t>Unit 9778 Box 2114
DPO AP 59374</t>
  </si>
  <si>
    <t>3949 Montgomery Corners
Port Keithview, AZ 44125-3023</t>
  </si>
  <si>
    <t>6623 Allen Harbor
Millerfurt, NJ 94544</t>
  </si>
  <si>
    <t>569 Bush Mission
West Jamie, NJ 58614-3289</t>
  </si>
  <si>
    <t>406 Kathleen Brooks
Rowlandburgh, MT 03570-7987</t>
  </si>
  <si>
    <t>029 Michael Fort
Jonathanshire, RI 04183</t>
  </si>
  <si>
    <t>463 Kenneth Road Suite 441
Colonburgh, ID 94168-1507</t>
  </si>
  <si>
    <t>197 Joseph View
West Hannahborough, CA 05137-9129</t>
  </si>
  <si>
    <t>30950 Mary Plaza
Lake Haley, MP 55938</t>
  </si>
  <si>
    <t>383 Jeremy Unions
West Kimberlyfurt, SD 60376-7253</t>
  </si>
  <si>
    <t>052 Andrews Square
Port Thomas, ME 50816</t>
  </si>
  <si>
    <t>47482 Sanchez Springs
Timothyside, MD 95946</t>
  </si>
  <si>
    <t>41142 Haley Square
East William, OR 75068-7718</t>
  </si>
  <si>
    <t>09475 Jeremy Mill
Danielstad, PR 71957-9999</t>
  </si>
  <si>
    <t>12804 Hood Extension Apt. 337
Dianaton, TX 94633</t>
  </si>
  <si>
    <t>903 Laura Villages
Foxview, NC 26744</t>
  </si>
  <si>
    <t>78608 Brown Tunnel
Kimberlyville, NH 77937</t>
  </si>
  <si>
    <t>5310 Spencer Camp Apt. 208
Lake Jameschester, ND 76287-2286</t>
  </si>
  <si>
    <t>5464 Freeman Spur
Anthonyfort, DC 44043</t>
  </si>
  <si>
    <t>382 Russell Mountain Suite 211
Hillfurt, AL 66686</t>
  </si>
  <si>
    <t>94986 Johnson Points Suite 190
South Patricia, MT 12752-2964</t>
  </si>
  <si>
    <t>512 Becker Turnpike
Brendatown, AL 59581-3756</t>
  </si>
  <si>
    <t>80173 Garrett Locks Apt. 259
Cookborough, VI 63291-1546</t>
  </si>
  <si>
    <t>194 Peterson Lake Apt. 475
Perrybury, LA 53216</t>
  </si>
  <si>
    <t>31689 Santos Roads Apt. 428
Douglasside, OH 62197</t>
  </si>
  <si>
    <t>37873 Moore Spurs
Toddview, CA 62858-9908</t>
  </si>
  <si>
    <t>38432 Heather Junction Apt. 886
Kathrynmouth, LA 60148</t>
  </si>
  <si>
    <t>87448 Torres Junction
North Ashley, CA 15493</t>
  </si>
  <si>
    <t>3113 Jamie Junction
Reneeland, NY 55913-3102</t>
  </si>
  <si>
    <t>60362 Anthony Causeway
Rivasshire, OH 94931</t>
  </si>
  <si>
    <t>763 Lisa Turnpike
Josephstad, NE 53897-6198</t>
  </si>
  <si>
    <t>605 Chen Prairie Apt. 587
West Crystalfort, AK 97369</t>
  </si>
  <si>
    <t>273 Allen Drive
Dominguezfurt, NM 31814-9062</t>
  </si>
  <si>
    <t>6633 Keller Key Suite 289
North Joel, AR 93748-4260</t>
  </si>
  <si>
    <t>561 Shah Turnpike Suite 530
Stephaniemouth, GU 57099</t>
  </si>
  <si>
    <t>04063 Ethan Via
West Brentchester, DE 77482</t>
  </si>
  <si>
    <t>42650 Keith Groves
Chadborough, ID 03114-2105</t>
  </si>
  <si>
    <t>236 Mary Falls
Lake Matthewstad, ND 42337</t>
  </si>
  <si>
    <t>8152 Medina Row
East Jennifer, FL 96460-5470</t>
  </si>
  <si>
    <t>3295 Floyd Forks Apt. 320
Jonesburgh, PW 27120</t>
  </si>
  <si>
    <t>3349 Page Run Suite 343
Morrisonfort, MT 31491-9348</t>
  </si>
  <si>
    <t>74861 Linda Turnpike Apt. 233
New Heidifort, SD 15736</t>
  </si>
  <si>
    <t>483 Ashley Heights
Lake Andrewshire, CT 40554</t>
  </si>
  <si>
    <t>03529 Hull Mountains
Lake Zacharyshire, WY 94496</t>
  </si>
  <si>
    <t>805 Peterson Park Suite 258
Jacquelineton, WA 25721-4822</t>
  </si>
  <si>
    <t>42598 Julian Flats Apt. 437
Moorechester, MS 29172-1140</t>
  </si>
  <si>
    <t>Unit 5748 Box 5144
DPO AA 30892</t>
  </si>
  <si>
    <t>0510 Porter Prairie
Lopezside, VA 87777</t>
  </si>
  <si>
    <t>147 Diana Fields Suite 813
North Pamelaberg, IL 41147-5501</t>
  </si>
  <si>
    <t>75805 Cowan Street
Leslieberg, UT 06596-4358</t>
  </si>
  <si>
    <t>657 Eric Stravenue Apt. 158
Daniellebury, PA 76199</t>
  </si>
  <si>
    <t>3105 Alisha Throughway
South Jennifershire, LA 70743-0264</t>
  </si>
  <si>
    <t>8827 Catherine Stream Suite 604
Danielmouth, WI 91505</t>
  </si>
  <si>
    <t>600 Long Ports
New Catherine, NJ 08205-8947</t>
  </si>
  <si>
    <t>0211 Wright Heights Apt. 524
Colemantown, FM 10131-4256</t>
  </si>
  <si>
    <t>144 Zachary Bridge
Port Marcport, PW 22795</t>
  </si>
  <si>
    <t>645 Judy Underpass Suite 149
Port Allisonshire, NY 29293-1155</t>
  </si>
  <si>
    <t>Unit 4177 Box 3656
DPO AP 14075</t>
  </si>
  <si>
    <t>USNS Cardenas
FPO AP 62750-6768</t>
  </si>
  <si>
    <t>024 Singleton Forest Apt. 772
North Brandystad, LA 27639-7085</t>
  </si>
  <si>
    <t>020 Lisa Orchard
North Nathanielberg, CA 52423</t>
  </si>
  <si>
    <t>Unit 4466 Box 0788
DPO AP 45943</t>
  </si>
  <si>
    <t>2466 Mary Shoal Suite 833
Markfort, VI 51721</t>
  </si>
  <si>
    <t>683 Anderson Ville Apt. 700
South Anthonychester, MP 06243-7109</t>
  </si>
  <si>
    <t>47625 Rogers Extension
Port Lori, KY 17029</t>
  </si>
  <si>
    <t>4243 King Mission
West Brittanyberg, AR 95531-5761</t>
  </si>
  <si>
    <t>08651 Ryan Corner Apt. 064
Christinemouth, WV 60090-0736</t>
  </si>
  <si>
    <t>046 Amy Port
Richardstad, KY 97701-1075</t>
  </si>
  <si>
    <t>610 Shaffer Forge
Davidfort, DC 99315</t>
  </si>
  <si>
    <t>06121 Fry Parkways
Benjaminberg, WA 46574-5753</t>
  </si>
  <si>
    <t>222 Roberts Motorway Apt. 389
Port Douglasville, MA 82521</t>
  </si>
  <si>
    <t>4240 Mary Island
East Stephanieshire, KS 49465</t>
  </si>
  <si>
    <t>106 Danny Expressway Apt. 292
Pamelahaven, WA 77184</t>
  </si>
  <si>
    <t>897 Jackson Hills
Lake Jeremy, WY 98979</t>
  </si>
  <si>
    <t>14469 Thomas Garden
Rileyton, VA 94449-1369</t>
  </si>
  <si>
    <t>204 Wells Shoal Apt. 266
Port Patrick, MT 54828-4218</t>
  </si>
  <si>
    <t>554 Shane Street
Nicholasmouth, MN 99068</t>
  </si>
  <si>
    <t>641 Carl Harbors
Combsshire, HI 97635-3715</t>
  </si>
  <si>
    <t>070 Sanchez Knoll Suite 569
Saraville, MP 39758</t>
  </si>
  <si>
    <t>9816 Patrick Loaf Suite 240
Powellport, DE 53169-9848</t>
  </si>
  <si>
    <t>372 Stephanie Port Apt. 695
Johnsonland, WY 50037</t>
  </si>
  <si>
    <t>0409 David Trail Suite 072
South Daleton, DE 07146-8575</t>
  </si>
  <si>
    <t>9538 Brown Shores Suite 555
Leeview, PW 44296</t>
  </si>
  <si>
    <t>4004 Susan Trail Suite 396
Georgeville, HI 96392-1963</t>
  </si>
  <si>
    <t>62419 Justin Squares
South Olivia, WY 14271</t>
  </si>
  <si>
    <t>09292 Christina Station
Eddieville, CO 87564</t>
  </si>
  <si>
    <t>44132 Brittany Forks Suite 881
Davisview, IA 04334-2466</t>
  </si>
  <si>
    <t>9057 Davis Crest
Bradhaven, MD 58632</t>
  </si>
  <si>
    <t>323 Alexandria Crescent
Lake Brittanyside, ND 52937-5753</t>
  </si>
  <si>
    <t>Unit 4748 Box 5648
DPO AE 48373-6897</t>
  </si>
  <si>
    <t>027 Laura Lakes
Ronaldmouth, VT 77732</t>
  </si>
  <si>
    <t>PSC 6407, Box 2302
APO AE 38092-8628</t>
  </si>
  <si>
    <t>01220 Bright Glens
Hullchester, IA 10006-1954</t>
  </si>
  <si>
    <t>734 Lindsey Mountains Apt. 814
Jamesmouth, NV 59284</t>
  </si>
  <si>
    <t>21383 Maurice Cove Suite 556
North Timothy, NJ 34831</t>
  </si>
  <si>
    <t>471 Robert Path Apt. 386
South Sherrymouth, OR 35057-8177</t>
  </si>
  <si>
    <t>29482 Livingston Haven
West Vincentton, NV 95170</t>
  </si>
  <si>
    <t>1836 Robert Greens Suite 745
Lake Patrickton, ID 77882</t>
  </si>
  <si>
    <t>32580 Frank Mountain Apt. 664
Jacksonview, HI 21027</t>
  </si>
  <si>
    <t>PSC 2318, Box 9657
APO AP 52492</t>
  </si>
  <si>
    <t>59369 Costa Lake
Jessicahaven, NC 29366-7992</t>
  </si>
  <si>
    <t>PSC 6540, Box 3546
APO AP 12105-8095</t>
  </si>
  <si>
    <t>USCGC Le
FPO AE 81056</t>
  </si>
  <si>
    <t>1879 Hudson Causeway Apt. 611
New Lisa, NV 26238-9184</t>
  </si>
  <si>
    <t>2958 Melissa Walks Apt. 547
Greenemouth, AS 15519</t>
  </si>
  <si>
    <t>470 Lewis Row
New Daniel, FL 33180-5951</t>
  </si>
  <si>
    <t>8465 Spencer Glens Suite 995
West Kathyland, AZ 24574</t>
  </si>
  <si>
    <t>58124 Meyer Islands
Kimberlystad, GU 85766</t>
  </si>
  <si>
    <t>57732 Gross Stravenue Suite 034
Kendraberg, GU 50980-7330</t>
  </si>
  <si>
    <t>Unit 3025 Box 1270
DPO AP 46231-3142</t>
  </si>
  <si>
    <t>2989 Ronald Haven Suite 350
Andersonport, MA 12950-2330</t>
  </si>
  <si>
    <t>443 Miller Road
Courtneyside, IL 83769</t>
  </si>
  <si>
    <t>304 John Passage Suite 487
Port Johnport, AL 35566-3080</t>
  </si>
  <si>
    <t>0562 Sullivan Isle
East Edwardside, IA 49505</t>
  </si>
  <si>
    <t>80188 Nelson Islands
Port Nathanberg, CA 12739</t>
  </si>
  <si>
    <t>83782 Estes Fords Suite 995
Morrisonview, GA 93273</t>
  </si>
  <si>
    <t>USCGC Phillips
FPO AA 52720</t>
  </si>
  <si>
    <t>03475 Hunter Viaduct Apt. 948
South Franklin, SC 33361</t>
  </si>
  <si>
    <t>Unit 7909 Box 7133
DPO AE 91428-7915</t>
  </si>
  <si>
    <t>USNV Sexton
FPO AP 65688</t>
  </si>
  <si>
    <t>098 Julie Cliff Suite 274
Fergusonfurt, DC 47107</t>
  </si>
  <si>
    <t>34598 Hannah Viaduct
East David, AK 29066</t>
  </si>
  <si>
    <t>76080 Howard Streets Suite 648
East Markstad, DE 32467</t>
  </si>
  <si>
    <t>92099 Johnson Forest
West Mark, KS 50530-9221</t>
  </si>
  <si>
    <t>5061 Jennifer Ridge Apt. 415
Jamesfurt, TN 75685-1957</t>
  </si>
  <si>
    <t>75010 Aimee Summit Suite 517
West Angelchester, OK 46301</t>
  </si>
  <si>
    <t>4237 Cassandra Parkways
West Rachaelfurt, FM 97165</t>
  </si>
  <si>
    <t>1691 Long Village
Christophermouth, CA 03713-2387</t>
  </si>
  <si>
    <t>532 Beltran Plaza
Fergusonland, GU 75166-1939</t>
  </si>
  <si>
    <t>763 Jason Causeway
Lake Michaelhaven, AL 02261-6936</t>
  </si>
  <si>
    <t>8863 Hernandez Park
Yeseniamouth, IA 07741-8905</t>
  </si>
  <si>
    <t>59488 Brandon Plaza
Danielmouth, DC 61389</t>
  </si>
  <si>
    <t>Unit 8400 Box 2364
DPO AE 91759</t>
  </si>
  <si>
    <t>USNV Lee
FPO AE 92072</t>
  </si>
  <si>
    <t>3237 Lynch Dale
Abigailfort, UT 27715-1805</t>
  </si>
  <si>
    <t>PSC 7344, Box 4810
APO AA 07023-3790</t>
  </si>
  <si>
    <t>9320 Chen Dale Suite 981
North Sherry, VA 48163</t>
  </si>
  <si>
    <t>9979 Timothy Vista Apt. 367
Mejiafort, AZ 10594</t>
  </si>
  <si>
    <t>7663 Adam Fords Apt. 028
Pattersonburgh, WA 69032</t>
  </si>
  <si>
    <t>961 Veronica Port
Powellland, WA 03414-4649</t>
  </si>
  <si>
    <t>85538 Cortez Pass
West Bradley, TN 13716</t>
  </si>
  <si>
    <t>87549 Garcia Path
Solomonside, ID 72003</t>
  </si>
  <si>
    <t>22289 Wright Park
Hollyborough, LA 55590-2912</t>
  </si>
  <si>
    <t>5555 Eric Mountains Suite 230
Port Cindy, SD 44847-6360</t>
  </si>
  <si>
    <t>680 Kelly Curve
North Donald, MN 03006-8747</t>
  </si>
  <si>
    <t>680 Susan Lodge Suite 323
West Brenda, WI 78280-2065</t>
  </si>
  <si>
    <t>4383 Melanie Parkway
Lake Michaelside, MA 32559-8622</t>
  </si>
  <si>
    <t>2431 Edwards Glen Apt. 132
West Angela, MH 65621-6915</t>
  </si>
  <si>
    <t>03619 Martin Groves Apt. 807
South Jennifershire, CT 58484</t>
  </si>
  <si>
    <t>Unit 9291 Box 1431
DPO AP 47652-4784</t>
  </si>
  <si>
    <t>089 Smith Gateway Suite 155
East Christinastad, OH 35012-9032</t>
  </si>
  <si>
    <t>26633 Anne Flat
Michelleville, OK 45070</t>
  </si>
  <si>
    <t>4012 Johnson Crescent
Butlermouth, PR 75377-2568</t>
  </si>
  <si>
    <t>04524 Ramirez Manors
East Kevin, RI 54143-4969</t>
  </si>
  <si>
    <t>3569 Smith Bridge Apt. 321
East Jasonmouth, NY 92817</t>
  </si>
  <si>
    <t>815 Mark Rapids Apt. 633
Aguirrefurt, AZ 73000</t>
  </si>
  <si>
    <t>34363 Isaac Route Apt. 747
Lake Peggy, AZ 19681-3336</t>
  </si>
  <si>
    <t>364 Richard Shoals Suite 169
Lake Sandra, MP 05157</t>
  </si>
  <si>
    <t>1782 Tran Course Suite 370
Joeville, KY 71700</t>
  </si>
  <si>
    <t>774 Jonathan Centers Apt. 640
Mcdonaldshire, AZ 01673-7829</t>
  </si>
  <si>
    <t>41917 Madden Shores Apt. 497
West Davidton, OR 09611</t>
  </si>
  <si>
    <t>908 Scott Mews
Derekfurt, VI 69962</t>
  </si>
  <si>
    <t>9212 Stanley Cliff Suite 527
South Lawrence, NH 11298</t>
  </si>
  <si>
    <t>29485 Caroline Forks
New Kimberly, LA 46834</t>
  </si>
  <si>
    <t>118 Meghan Ville Suite 409
East Jacquelineberg, KY 25202</t>
  </si>
  <si>
    <t>370 Marco Square
Port Riley, TX 23116-0116</t>
  </si>
  <si>
    <t>62237 Ellis Field Suite 398
Port Anthonyport, OH 98437-6522</t>
  </si>
  <si>
    <t>8456 Rodgers Burg Apt. 215
South Michelle, NM 01475</t>
  </si>
  <si>
    <t>809 Lee Square
Andersonview, MT 28768</t>
  </si>
  <si>
    <t>647 Parks Summit
Charlesfort, CT 20661</t>
  </si>
  <si>
    <t>254 Mills Meadows
Loganberg, NH 56350</t>
  </si>
  <si>
    <t>2631 Ellis Walk
Samanthatown, VT 51809-6834</t>
  </si>
  <si>
    <t>1980 Kimberly Highway Apt. 890
Kimberlyburgh, VA 66286</t>
  </si>
  <si>
    <t>801 Sarah Common
Lake Kevin, OK 31127-1573</t>
  </si>
  <si>
    <t>36307 Rice Port
Port Ethanshire, OR 78905</t>
  </si>
  <si>
    <t>08796 Johnson Crest
New Ninaberg, MT 66467-2645</t>
  </si>
  <si>
    <t>8912 Erin Fort Suite 615
South Joseph, PA 68267-2295</t>
  </si>
  <si>
    <t>82610 Harper Oval
Johnsonburgh, CT 33262</t>
  </si>
  <si>
    <t>583 Carolyn Stravenue Apt. 669
Rhodesstad, MT 65818</t>
  </si>
  <si>
    <t>PSC 7402, Box 8240
APO AP 60226-2255</t>
  </si>
  <si>
    <t>364 Sheppard Shores Suite 749
Brandonton, TX 33640</t>
  </si>
  <si>
    <t>Unit 8726 Box 6269
DPO AE 85868-3124</t>
  </si>
  <si>
    <t>5412 Dean Lodge Suite 621
New Lori, CA 70385</t>
  </si>
  <si>
    <t>1203 Clay Summit
East Johnmouth, NY 39418-6610</t>
  </si>
  <si>
    <t>862 Hoover Bypass
Lisahaven, DC 23286</t>
  </si>
  <si>
    <t>USNS Gray
FPO AE 84650</t>
  </si>
  <si>
    <t>844 Sarah Extensions Apt. 888
West Patrickport, MP 50639-9331</t>
  </si>
  <si>
    <t>92849 Irwin Mission
Michaelport, NC 68493</t>
  </si>
  <si>
    <t>342 Parrish Forest Apt. 984
South Robin, NC 17347-9952</t>
  </si>
  <si>
    <t>8392 Gross Parks
South Nina, WI 35907-1347</t>
  </si>
  <si>
    <t>5231 David Shoals
East Chaseland, MO 54930-5094</t>
  </si>
  <si>
    <t>703 Carmen Forges Apt. 910
North Thomasborough, KS 31780</t>
  </si>
  <si>
    <t>2838 Juan Stream
North Sarahmouth, FM 53962</t>
  </si>
  <si>
    <t>2097 Smith Fields
Barberville, NM 87706</t>
  </si>
  <si>
    <t>6091 Manning Centers
Burnsmouth, MH 63616-5817</t>
  </si>
  <si>
    <t>844 Sheila Flat Suite 824
Isabellafort, MH 41980</t>
  </si>
  <si>
    <t>98327 Clark Place
Michaelburgh, NJ 88514</t>
  </si>
  <si>
    <t>55116 David Glens
Port Breannaside, CA 74199-2499</t>
  </si>
  <si>
    <t>8169 Benjamin Shore Suite 064
Moniqueport, TN 52966</t>
  </si>
  <si>
    <t>USCGC Adams
FPO AA 27566</t>
  </si>
  <si>
    <t>1217 Zachary Fort Suite 014
Jamesmouth, MN 35838</t>
  </si>
  <si>
    <t>796 Swanson Summit
Maciasburgh, MI 07290-1585</t>
  </si>
  <si>
    <t>93684 Christensen Street
Boyleburgh, PR 71060-9687</t>
  </si>
  <si>
    <t>9653 Rush Cliffs Suite 130
Caldwellside, PR 40207-1379</t>
  </si>
  <si>
    <t>1676 Mitchell Islands Suite 477
Leeport, VT 34881</t>
  </si>
  <si>
    <t>09568 Rose Pines
Christopherbury, KY 47865-6077</t>
  </si>
  <si>
    <t>1470 Evans Land Suite 860
Thompsonville, TN 61743</t>
  </si>
  <si>
    <t>2694 Morgan Ranch Apt. 885
West Matthew, IL 77377-2143</t>
  </si>
  <si>
    <t>7759 Logan Trace Suite 136
Deborahberg, LA 43737</t>
  </si>
  <si>
    <t>1147 Chan Park Suite 914
West Scottland, OH 25204-1523</t>
  </si>
  <si>
    <t>1231 Jane Avenue Apt. 902
South Anne, NH 48392-1831</t>
  </si>
  <si>
    <t>11947 Watson Village Suite 760
New Brettside, MD 61704</t>
  </si>
  <si>
    <t>643 Stephen Circle
North Kennethton, NH 45233</t>
  </si>
  <si>
    <t>494 Tiffany Loaf
South Chelsea, RI 85200-8345</t>
  </si>
  <si>
    <t>2525 Alexandria Flats Apt. 039
South Angela, LA 23518-9870</t>
  </si>
  <si>
    <t>9173 Jessica Harbors Apt. 388
East Dalton, OR 42003</t>
  </si>
  <si>
    <t>851 Adams Points Apt. 622
West Michael, NE 23572</t>
  </si>
  <si>
    <t>220 Lucero Plaza Suite 571
Leeside, MD 10820-0662</t>
  </si>
  <si>
    <t>108 Kayla Extensions Suite 007
Port Bethview, IA 58845</t>
  </si>
  <si>
    <t>96897 Eric Inlet
Vincentville, ME 10210</t>
  </si>
  <si>
    <t>522 Keith Spur Suite 131
New Matthew, AR 03859-5547</t>
  </si>
  <si>
    <t>Unit 1267 Box 3271
DPO AA 39196-7180</t>
  </si>
  <si>
    <t>785 Chelsea Ridge Apt. 995
West Jennifermouth, WA 94552</t>
  </si>
  <si>
    <t>2462 Brewer Gateway Suite 655
Vasquezbury, HI 84517</t>
  </si>
  <si>
    <t>944 Miller Bridge Suite 519
West Brooke, GU 62116-4522</t>
  </si>
  <si>
    <t>4328 Denise Landing
New Christopher, IL 59664-4530</t>
  </si>
  <si>
    <t>5149 Brandon Divide
Millerport, AL 21191-6192</t>
  </si>
  <si>
    <t>3862 Caldwell Estates
Floresburgh, WV 75010-7415</t>
  </si>
  <si>
    <t>62924 Nelson Mountains Suite 665
East Darlene, AL 82461-7228</t>
  </si>
  <si>
    <t>406 Webb View Suite 914
Port Billy, ME 16909</t>
  </si>
  <si>
    <t>9831 Miller Knolls Apt. 664
New Meganshire, KY 50155</t>
  </si>
  <si>
    <t>495 Waters Falls Apt. 676
Anthonyland, AZ 77516-0465</t>
  </si>
  <si>
    <t>681 James Port
Port Audrey, HI 82392-5376</t>
  </si>
  <si>
    <t>26558 Jessica Creek Suite 912
Marshalltown, SC 37598-0862</t>
  </si>
  <si>
    <t>USNS Anderson
FPO AP 25685-4457</t>
  </si>
  <si>
    <t>5471 Fuentes Wells Suite 030
Port Charles, NJ 67833</t>
  </si>
  <si>
    <t>5123 Jonathan Trail Suite 532
West Micheal, WY 72230-4641</t>
  </si>
  <si>
    <t>6786 Vance Manors
Turnerton, AR 10936-6251</t>
  </si>
  <si>
    <t>421 Hunter Oval
Glennport, NV 51166-5572</t>
  </si>
  <si>
    <t>6831 Bailey Hollow
Estesland, UT 59729</t>
  </si>
  <si>
    <t>88791 Richards Parkway
Shirleyborough, AK 40270-8587</t>
  </si>
  <si>
    <t>23912 Sarah Fort
Sharpborough, NE 41950</t>
  </si>
  <si>
    <t>537 Aaron Streets Suite 331
New Cynthiamouth, PA 53151</t>
  </si>
  <si>
    <t>58915 Jason Green
Port Kimberly, MO 60047-2438</t>
  </si>
  <si>
    <t>66113 Patricia Stream Apt. 278
New Traci, TN 31867</t>
  </si>
  <si>
    <t>Unit 9384 Box 8982
DPO AP 02784</t>
  </si>
  <si>
    <t>845 Scott Rest Apt. 003
Lake Jeremy, OH 27354</t>
  </si>
  <si>
    <t>849 Amanda Lights Suite 828
South Christopherside, OK 55747</t>
  </si>
  <si>
    <t>971 Jack Greens Apt. 617
North Megan, ME 65020-9644</t>
  </si>
  <si>
    <t>487 Williams Bypass Apt. 710
Jeffreyshire, MS 80188-1082</t>
  </si>
  <si>
    <t>130 Gibbs Forest
Taylortown, KY 75940</t>
  </si>
  <si>
    <t>985 Steven Mount
Kerrbury, MO 43116</t>
  </si>
  <si>
    <t>59460 Brian Trace Suite 059
Brownburgh, NE 85363-0027</t>
  </si>
  <si>
    <t>4619 Angela Rest Apt. 586
Paulport, IL 15870</t>
  </si>
  <si>
    <t>300 Michael Pass
East Sabrina, NH 85828</t>
  </si>
  <si>
    <t>362 Hoffman Dale
Jameschester, OK 17902-1224</t>
  </si>
  <si>
    <t>8059 Jones Run
New Kristen, MH 98525</t>
  </si>
  <si>
    <t>57570 Thomas Junctions
East Christinafurt, TN 18120</t>
  </si>
  <si>
    <t>0942 Jonathan Stravenue
Simsport, NH 46352-3446</t>
  </si>
  <si>
    <t>9566 Gail Lodge
Loriview, HI 24128</t>
  </si>
  <si>
    <t>66052 Lauren Club Apt. 065
Santoschester, ND 60980</t>
  </si>
  <si>
    <t>833 Patricia Village Suite 632
East Donaldfurt, WY 61109</t>
  </si>
  <si>
    <t>53932 Vaughn Skyway
Vincentmouth, SC 08622</t>
  </si>
  <si>
    <t>9840 Johnson Islands
East Catherinefort, KS 94625-0549</t>
  </si>
  <si>
    <t>529 Eaton Dam Apt. 699
North Bettymouth, MD 19736-9062</t>
  </si>
  <si>
    <t>7530 Jones Lock Apt. 143
North Tiffany, NJ 70036-7419</t>
  </si>
  <si>
    <t>585 Joel Cape
North Derrickmouth, AR 63296-6610</t>
  </si>
  <si>
    <t>79506 Tony Plain Apt. 264
Marcuschester, NC 40536</t>
  </si>
  <si>
    <t>9655 Nielsen Flat Apt. 350
Gabrielmouth, MA 63689-4481</t>
  </si>
  <si>
    <t>77636 Donald Avenue Apt. 063
Lake Savannahfort, ID 71155-2535</t>
  </si>
  <si>
    <t>16718 Day Manors Suite 286
Tammyburgh, ME 13722-0046</t>
  </si>
  <si>
    <t>732 Russell Mills Apt. 132
East Sharon, CT 86455</t>
  </si>
  <si>
    <t>01823 Hughes Center Apt. 386
Brownville, HI 60561</t>
  </si>
  <si>
    <t>693 Mcdaniel Cove Apt. 320
Anthonymouth, ND 61886</t>
  </si>
  <si>
    <t>3664 Freeman Spring
North Shannonside, CA 69975-2764</t>
  </si>
  <si>
    <t>691 Owens Place Suite 026
Edwardschester, IL 97095-0081</t>
  </si>
  <si>
    <t>4924 Kristie Light
Julieview, MD 19536-5864</t>
  </si>
  <si>
    <t>Unit 9410 Box 6454
DPO AP 75022-1625</t>
  </si>
  <si>
    <t>7456 Dunn Freeway
Port Angel, NC 34615-6405</t>
  </si>
  <si>
    <t>03161 Lori Meadows Suite 563
Andersonfurt, MT 47363</t>
  </si>
  <si>
    <t>3670 Edward Prairie
Amandafurt, NV 40043-0962</t>
  </si>
  <si>
    <t>54374 Rosario Hills Apt. 037
Alecfurt, VI 74108-3548</t>
  </si>
  <si>
    <t>9495 Randall Forges
Port Nicholas, WA 94825</t>
  </si>
  <si>
    <t>4771 Thomas Drive Apt. 125
East Lauren, GA 99732</t>
  </si>
  <si>
    <t>97160 Tracy Junction
Erinborough, WY 73884</t>
  </si>
  <si>
    <t>0630 Wilson Shoal
North Philip, AK 91611</t>
  </si>
  <si>
    <t>PSC 2681, Box 5759
APO AA 82431-2879</t>
  </si>
  <si>
    <t>04117 Bennett Greens
Gonzalezfort, NJ 86640-8362</t>
  </si>
  <si>
    <t>55454 Mary Coves Suite 114
South Jennifer, FL 24998-9703</t>
  </si>
  <si>
    <t>24144 Beth Bridge
Ryanstad, WA 53480-7998</t>
  </si>
  <si>
    <t>5071 Christopher Walks
East Michelle, DE 52994</t>
  </si>
  <si>
    <t>373 Chandler Loaf Suite 465
Baldwinfurt, AL 91590</t>
  </si>
  <si>
    <t>3622 David Junctions
Colleenfort, MP 98876-3794</t>
  </si>
  <si>
    <t>48850 Lauren Cape Apt. 922
Lake Stacy, AL 39607</t>
  </si>
  <si>
    <t>30135 Larry Turnpike
Averyview, VI 87254</t>
  </si>
  <si>
    <t>10911 Williams Grove
Josephtown, UT 33216-6985</t>
  </si>
  <si>
    <t>5185 Brandon Estates Apt. 215
West Teresa, CT 52929</t>
  </si>
  <si>
    <t>2223 Brown Tunnel
Alexhaven, PR 64465-6988</t>
  </si>
  <si>
    <t>93815 Caitlin Cape Suite 183
Cynthiaville, MP 11833</t>
  </si>
  <si>
    <t>887 Samuel Street
North Carolville, ID 11574-6279</t>
  </si>
  <si>
    <t>3338 Nelson Harbor
Lake Christymouth, NH 10232-4764</t>
  </si>
  <si>
    <t>56097 Angela Row Apt. 158
Lake Samuel, FM 28219</t>
  </si>
  <si>
    <t>PSC 7003, Box 4278
APO AA 00593</t>
  </si>
  <si>
    <t>205 Smith Summit Apt. 311
Josephborough, AZ 63374</t>
  </si>
  <si>
    <t>35819 Parker Spur
East Richard, GA 41389-2093</t>
  </si>
  <si>
    <t>80638 Samantha Village
North Anthony, KS 58656-6462</t>
  </si>
  <si>
    <t>78852 Alvarado Spur
Deanside, AS 09133-3395</t>
  </si>
  <si>
    <t>674 Karen Pine Apt. 327
Edwardsfurt, MS 08007-7411</t>
  </si>
  <si>
    <t>Unit 2464 Box 1413
DPO AA 68055-8799</t>
  </si>
  <si>
    <t>03566 Anderson Plain Apt. 701
Fullermouth, NM 77849-5037</t>
  </si>
  <si>
    <t>2616 Weaver Locks
Fergusonbury, NE 66468-8725</t>
  </si>
  <si>
    <t>62829 Scott Groves
North Thomas, CT 06733</t>
  </si>
  <si>
    <t>0100 Cheyenne Turnpike Apt. 264
Millerton, VA 49706-4944</t>
  </si>
  <si>
    <t>400 Allen Lodge Apt. 145
Bernardfort, NV 57316</t>
  </si>
  <si>
    <t>849 Kathryn Mountains
South Stevenfort, DE 22930</t>
  </si>
  <si>
    <t>3163 Sampson Course
Port Jesus, MH 86177</t>
  </si>
  <si>
    <t>16130 Jared Mountains Suite 452
South Stacie, ID 68079-4583</t>
  </si>
  <si>
    <t>550 Catherine Hills
Turnerville, KY 23649-7059</t>
  </si>
  <si>
    <t>7715 Cathy Plain Suite 160
New Angelica, TX 28872-3619</t>
  </si>
  <si>
    <t>8606 Morton Point Suite 776
Valerieport, OR 73046</t>
  </si>
  <si>
    <t>USS Swanson
FPO AP 83456</t>
  </si>
  <si>
    <t>37521 Cabrera Forest Suite 722
Curtistown, NV 66526</t>
  </si>
  <si>
    <t>40741 Miguel Course
Taylorport, IA 78709-9311</t>
  </si>
  <si>
    <t>6692 Joshua Knolls
West Joshuastad, KS 10649</t>
  </si>
  <si>
    <t>30658 Patton Forge
West Corey, CT 93465-0946</t>
  </si>
  <si>
    <t>30306 Hendricks Fall Suite 302
West John, AS 52072</t>
  </si>
  <si>
    <t>1140 Smith Lake Apt. 830
Shermantown, NY 21419-2702</t>
  </si>
  <si>
    <t>77607 Dickerson Oval
Maynardport, UT 64088-4501</t>
  </si>
  <si>
    <t>9837 Megan Lights Suite 827
Feliciaport, SD 66627-0205</t>
  </si>
  <si>
    <t>249 Cameron Springs Suite 697
Mitchellville, IL 27190</t>
  </si>
  <si>
    <t>USNS Weaver
FPO AE 62010</t>
  </si>
  <si>
    <t>8181 Gary Mountains
Davisview, HI 21834</t>
  </si>
  <si>
    <t>0808 Craig Views Suite 251
West Keith, ID 55946</t>
  </si>
  <si>
    <t>788 Norman Lights Suite 570
Porterfort, AR 49513</t>
  </si>
  <si>
    <t>1024 Sweeney Crossing Suite 582
East Williamhaven, NM 82488</t>
  </si>
  <si>
    <t>25687 Jones Court Suite 156
Lake Norma, NY 39300-5661</t>
  </si>
  <si>
    <t>1039 Joshua Stream Suite 533
South Patty, GA 56712-6067</t>
  </si>
  <si>
    <t>91393 Virginia Plain Suite 161
West Elizabeth, OR 66820-4429</t>
  </si>
  <si>
    <t>9728 Anthony Pine Suite 314
West Sherry, AS 56042</t>
  </si>
  <si>
    <t>628 Marcus Corners Apt. 153
New John, OK 12145-0369</t>
  </si>
  <si>
    <t>013 Alexander Extension
West Vincent, MI 76753</t>
  </si>
  <si>
    <t>414 May Fork
Lisaside, OR 02771-3708</t>
  </si>
  <si>
    <t>2476 Aguilar Springs
Barnesland, AR 68228-2219</t>
  </si>
  <si>
    <t>71362 Meyer Squares Suite 571
South Anna, AS 81738</t>
  </si>
  <si>
    <t>35913 Jordan Track Suite 880
Walkerland, IL 91921-0710</t>
  </si>
  <si>
    <t>884 Jordan Streets Apt. 271
Dawsontown, OR 98005</t>
  </si>
  <si>
    <t>717 Villegas Drive Apt. 137
Port Cheryl, PW 45659-8596</t>
  </si>
  <si>
    <t>349 Joshua Mountain
South Mary, MT 88531-9334</t>
  </si>
  <si>
    <t>46916 John Shoal
South Tonymouth, FL 48934</t>
  </si>
  <si>
    <t>USCGC Jones
FPO AP 54510-2694</t>
  </si>
  <si>
    <t>8830 Walker Dale Suite 595
Cainport, SD 38872-3317</t>
  </si>
  <si>
    <t>87459 Pamela Pines Apt. 270
Hollyport, MO 27499-8987</t>
  </si>
  <si>
    <t>6540 Darren Brook
Johnsonmouth, TN 97299-3467</t>
  </si>
  <si>
    <t>79189 Kerri Lights
New Anthony, OK 64180</t>
  </si>
  <si>
    <t>30247 Fuller Streets
Port Patrick, MP 52706-6844</t>
  </si>
  <si>
    <t>112 Anderson Square Apt. 249
Loriton, AR 40060-3548</t>
  </si>
  <si>
    <t>647 William Freeway Suite 403
Lake Carolineview, MP 69605</t>
  </si>
  <si>
    <t>899 Danielle Garden Suite 886
South Kennethberg, WV 16065-7735</t>
  </si>
  <si>
    <t>28775 Alexander Crescent
West Karenborough, UT 43499</t>
  </si>
  <si>
    <t>368 Chelsea Shore Apt. 663
New Destinymouth, NY 80487</t>
  </si>
  <si>
    <t>2277 Michelle Extension
Amandaborough, NY 80022-6654</t>
  </si>
  <si>
    <t>Unit 4376 Box 1994
DPO AA 20751</t>
  </si>
  <si>
    <t>23205 Meza Center Suite 281
South Michael, WV 08957</t>
  </si>
  <si>
    <t>245 White Walk
Porterberg, WA 51290</t>
  </si>
  <si>
    <t>695 Randy Vista
Cooperside, NE 27187-4331</t>
  </si>
  <si>
    <t>992 Pierce Creek Apt. 691
South Robert, AL 88281</t>
  </si>
  <si>
    <t>09918 Coleman Creek Suite 038
Johnsonburgh, NC 08665-6370</t>
  </si>
  <si>
    <t>646 Fleming Burg Suite 492
Gomezton, VT 97639</t>
  </si>
  <si>
    <t>2921 Jasmine Isle Apt. 446
East Taylor, PA 69183-0638</t>
  </si>
  <si>
    <t>83537 Singleton Forge Suite 145
Port Stephaniestad, WV 75261</t>
  </si>
  <si>
    <t>347 Murray Trail
Conradmouth, GU 27912-1572</t>
  </si>
  <si>
    <t>920 Jimenez Mills Apt. 028
Haysfurt, MA 85873-8046</t>
  </si>
  <si>
    <t>020 Joshua Summit
Knightton, FM 59302</t>
  </si>
  <si>
    <t>891 Dawn Passage Apt. 577
West Sarahland, VI 34264</t>
  </si>
  <si>
    <t>124 Hanson Lodge
Wuberg, UT 21959-4148</t>
  </si>
  <si>
    <t>97191 Chambers Shore
East Davidshire, MP 06664</t>
  </si>
  <si>
    <t>1543 Bell Mount
Simpsonton, GA 11066-6602</t>
  </si>
  <si>
    <t>86677 Michael Squares
Port Bradley, CA 84127</t>
  </si>
  <si>
    <t>Unit 7805 Box 2823
DPO AE 61896</t>
  </si>
  <si>
    <t>528 Ortiz Island Suite 512
North Taylor, MO 67778-4179</t>
  </si>
  <si>
    <t>510 Brad Mountains
Williamfurt, VA 22481</t>
  </si>
  <si>
    <t>64328 Bowman Route
South Tanya, VT 23530</t>
  </si>
  <si>
    <t>076 Sheena Course Suite 578
Davidmouth, TX 36489</t>
  </si>
  <si>
    <t>0693 Hall Overpass
New Patricia, DE 34344</t>
  </si>
  <si>
    <t>3763 Lambert Islands
New Keithview, ID 84363</t>
  </si>
  <si>
    <t>28098 Wheeler Islands
Grayhaven, CA 95517</t>
  </si>
  <si>
    <t>9102 Stephanie Walk
West Adrianafurt, VI 59208</t>
  </si>
  <si>
    <t>USNS Morton
FPO AP 44353-3930</t>
  </si>
  <si>
    <t>PSC 2787, Box 6497
APO AA 12455</t>
  </si>
  <si>
    <t>USS Martin
FPO AP 82345</t>
  </si>
  <si>
    <t>51016 Cassandra Spring Suite 760
Lake Wesley, MH 27316</t>
  </si>
  <si>
    <t>830 Lauren Common
East Ralph, SD 46562-5210</t>
  </si>
  <si>
    <t>USNS Turner
FPO AP 49349</t>
  </si>
  <si>
    <t>641 Bradley Extension
South Leah, WA 23138-0463</t>
  </si>
  <si>
    <t>55543 Jones Parks Suite 227
Markport, VA 23752-6240</t>
  </si>
  <si>
    <t>Unit 1184 Box 3765
DPO AA 89743-2623</t>
  </si>
  <si>
    <t>76111 Mccarty Wells
New Ashley, WI 68088-6627</t>
  </si>
  <si>
    <t>087 Romero Meadow Apt. 109
Port Christy, VT 93436-0859</t>
  </si>
  <si>
    <t>44349 Jacqueline Villages Suite 466
Johnstonton, UT 21645</t>
  </si>
  <si>
    <t>3130 Richard Avenue Suite 698
Johnton, AK 63265-5152</t>
  </si>
  <si>
    <t>8383 Newman Rapid Suite 842
Bradbury, WV 21515-8372</t>
  </si>
  <si>
    <t>6846 Michael Rapid Apt. 811
Fryshire, FL 01759</t>
  </si>
  <si>
    <t>847 Yolanda Ways
West Alanside, MI 87383-7074</t>
  </si>
  <si>
    <t>9232 Christopher Centers Apt. 866
Wallacestad, AS 03708</t>
  </si>
  <si>
    <t>3761 Wu Center Suite 724
West Sarah, HI 42537-7513</t>
  </si>
  <si>
    <t>3037 Raymond Corners Apt. 567
West Brandonton, MN 17565</t>
  </si>
  <si>
    <t>3847 Joshua Brooks Apt. 620
Lake Joseph, ME 51263</t>
  </si>
  <si>
    <t>07809 Kimberly Burgs
Lake Williamview, NC 96986</t>
  </si>
  <si>
    <t>59809 Tran Bridge
Sarahmouth, LA 15657-1057</t>
  </si>
  <si>
    <t>22930 Smith Ford
Lake Richard, ME 30453</t>
  </si>
  <si>
    <t>6907 Lopez Streets
New Juanborough, WA 16975</t>
  </si>
  <si>
    <t>51495 Hardy Springs Apt. 835
East Nancytown, ND 28683-0813</t>
  </si>
  <si>
    <t>52004 Amanda Pike
New Yolanda, AL 41789</t>
  </si>
  <si>
    <t>46740 Jennifer Garden Apt. 818
Williamstown, AS 42737</t>
  </si>
  <si>
    <t>PSC 4721, Box 1430
APO AP 29055</t>
  </si>
  <si>
    <t>095 Thompson Cove Suite 038
East Tonystad, CT 43809</t>
  </si>
  <si>
    <t>USCGC Ashley
FPO AE 25345</t>
  </si>
  <si>
    <t>USS Williams
FPO AE 65283</t>
  </si>
  <si>
    <t>95667 Nicole Ville
West Jessicaborough, NM 56114</t>
  </si>
  <si>
    <t>861 Christopher Manors Apt. 913
Bobbytown, PA 64157-6346</t>
  </si>
  <si>
    <t>5441 Rodriguez Causeway Apt. 348
North Jesse, OR 70732</t>
  </si>
  <si>
    <t>598 Taylor Corner Apt. 270
Cartermouth, GA 43098</t>
  </si>
  <si>
    <t>USS Miller
FPO AE 19741-4033</t>
  </si>
  <si>
    <t>51671 Steven Motorway
New Troy, DC 34208-1742</t>
  </si>
  <si>
    <t>2350 Janice Stream Apt. 009
Port Sarah, VA 46714</t>
  </si>
  <si>
    <t>166 Albert Radial
North Michelleville, NJ 09884-8923</t>
  </si>
  <si>
    <t>503 Heather Plains
South Morganborough, VI 92622</t>
  </si>
  <si>
    <t>8118 Mullen Wall Suite 281
New Victoriaborough, MP 55959-4629</t>
  </si>
  <si>
    <t>995 John Via Suite 355
Perkinsborough, HI 85367-8516</t>
  </si>
  <si>
    <t>5392 Riley Gateway Apt. 904
Jennifertown, FM 85603</t>
  </si>
  <si>
    <t>65738 Rodriguez Locks Apt. 739
Josephburgh, KS 05423-3806</t>
  </si>
  <si>
    <t>29600 Garcia Forest Suite 239
West Mark, NV 55584</t>
  </si>
  <si>
    <t>825 Moore Pike
Carolynmouth, VT 31968</t>
  </si>
  <si>
    <t>USNV Smith
FPO AP 44055-1501</t>
  </si>
  <si>
    <t>23360 Hicks Avenue
Lake Carolside, WV 96062</t>
  </si>
  <si>
    <t>2788 Martin Overpass
Lopezfurt, WA 40057</t>
  </si>
  <si>
    <t>Unit 3742 Box 9321
DPO AE 99472-7335</t>
  </si>
  <si>
    <t>970 Branch Forest
South John, FL 35214-9934</t>
  </si>
  <si>
    <t>51634 Meyers Squares
North David, CO 64016</t>
  </si>
  <si>
    <t>46868 Elizabeth Mall Apt. 072
Destinyport, CA 53577-1909</t>
  </si>
  <si>
    <t>7497 Melissa Crossroad
Kylemouth, VT 88901</t>
  </si>
  <si>
    <t>4943 Jennifer View Suite 718
Andersonville, TN 88026-0570</t>
  </si>
  <si>
    <t>147 Adam Stravenue
Dianebury, VA 23245</t>
  </si>
  <si>
    <t>38508 Brown Causeway Apt. 304
Knightshire, AS 54676-8255</t>
  </si>
  <si>
    <t>USNV Allen
FPO AP 30721-1703</t>
  </si>
  <si>
    <t>84514 Matthews Inlet Apt. 106
Simmonsburgh, NV 26301</t>
  </si>
  <si>
    <t>9773 Hall Radial Suite 078
New Michelle, TN 85462-9101</t>
  </si>
  <si>
    <t>11487 Tamara Mountain Suite 000
Rogersfurt, ME 83230-6957</t>
  </si>
  <si>
    <t>24834 David Trail
Fryeshire, NY 88462-1008</t>
  </si>
  <si>
    <t>11389 Andrew Rapids Suite 737
Marctown, MP 65890-2664</t>
  </si>
  <si>
    <t>015 Choi Hills Apt. 000
New Richardburgh, OH 61977-2052</t>
  </si>
  <si>
    <t>5423 Cain Orchard Suite 040
East Josephview, MO 51771</t>
  </si>
  <si>
    <t>USS Navarro
FPO AP 70992</t>
  </si>
  <si>
    <t>058 Beth Fort
West Joshuachester, CA 31534-8414</t>
  </si>
  <si>
    <t>76839 Angela Circles Apt. 658
New Scott, AL 41853</t>
  </si>
  <si>
    <t>5574 Harris Field Apt. 314
West Jamesburgh, MA 97646-2203</t>
  </si>
  <si>
    <t>9495 Arias Valley Apt. 493
Paulberg, WA 71154</t>
  </si>
  <si>
    <t>14763 Jeffrey Islands
Amytown, WV 47279-7543</t>
  </si>
  <si>
    <t>Unit 4985 Box 0598
DPO AE 85222</t>
  </si>
  <si>
    <t>262 Jody Place Apt. 081
Port Brianland, ID 37750</t>
  </si>
  <si>
    <t>72978 Espinoza River Apt. 959
North Amy, NJ 79845</t>
  </si>
  <si>
    <t>59448 Carrie Mills
Paultown, SC 64653</t>
  </si>
  <si>
    <t>725 Michael Cape
North Kimberlystad, WY 49615-2659</t>
  </si>
  <si>
    <t>21931 Arellano Mills
South Paulbury, UT 61934</t>
  </si>
  <si>
    <t>697 Bautista Spur
New Jamesfurt, NC 57137-7072</t>
  </si>
  <si>
    <t>95025 Martin Cliff Apt. 700
Nathanfort, NH 34130</t>
  </si>
  <si>
    <t>3270 Raymond Park Suite 182
Jessicamouth, KS 01802-1197</t>
  </si>
  <si>
    <t>Unit 3689 Box 9108
DPO AA 17677</t>
  </si>
  <si>
    <t>53001 Kevin Glen
Angelamouth, WY 22686-9718</t>
  </si>
  <si>
    <t>789 Williams Village
East Benjaminberg, GU 47205</t>
  </si>
  <si>
    <t>882 Tyrone Via
Stewartton, OH 41489-9900</t>
  </si>
  <si>
    <t>8607 Tiffany Union
Evansborough, FL 16263-5128</t>
  </si>
  <si>
    <t>058 Christine Stream
Benjaminmouth, FM 71795-4614</t>
  </si>
  <si>
    <t>8579 Shawn Heights
Port Johnview, MA 82008</t>
  </si>
  <si>
    <t>PSC 9213, Box 0445
APO AP 22996</t>
  </si>
  <si>
    <t>8535 Brenda Glen
Lopezchester, NC 08675-3971</t>
  </si>
  <si>
    <t>854 Jessica Junction Suite 225
North Elizabethmouth, RI 11478-9460</t>
  </si>
  <si>
    <t>08356 Franco Glen Apt. 405
Leeberg, WA 61075</t>
  </si>
  <si>
    <t>USS Taylor
FPO AA 80749</t>
  </si>
  <si>
    <t>49259 Holland Locks Apt. 841
East Juanside, SD 05880</t>
  </si>
  <si>
    <t>66976 Michael Lights Suite 737
Ballberg, PW 44138</t>
  </si>
  <si>
    <t>99611 Nathaniel Plains
Lake Brettshire, PW 09342-6996</t>
  </si>
  <si>
    <t>958 Randall Station Suite 343
Cheyennefurt, ND 59313</t>
  </si>
  <si>
    <t>43669 Jeanette Tunnel
Lake Curtis, NY 42689-5623</t>
  </si>
  <si>
    <t>4578 Kelly Fields
West Sarahchester, WV 13513</t>
  </si>
  <si>
    <t>58979 Jimmy Place Apt. 907
East Bryanbury, MN 53535</t>
  </si>
  <si>
    <t>14419 Megan Junctions
South Chelsea, IL 61758-7145</t>
  </si>
  <si>
    <t>63917 Figueroa Oval Suite 164
Mathewstad, IL 13504</t>
  </si>
  <si>
    <t>Unit 1293 Box 9750
DPO AE 75985-4473</t>
  </si>
  <si>
    <t>7376 Eric Knoll
West Kevinberg, IA 73324-3686</t>
  </si>
  <si>
    <t>57749 Garza View Suite 141
New Hannahborough, VT 84512</t>
  </si>
  <si>
    <t>PSC 2588, Box 3794
APO AA 05378</t>
  </si>
  <si>
    <t>56973 Wright Cliff Apt. 133
Melodyburgh, AR 33802</t>
  </si>
  <si>
    <t>57004 Michael Stravenue Suite 982
Porterberg, WY 81823</t>
  </si>
  <si>
    <t>9875 Nancy Stream
Lindseyton, WA 74817</t>
  </si>
  <si>
    <t>53276 Lee Common Suite 424
South Lisa, NE 01718-4381</t>
  </si>
  <si>
    <t>5047 Petersen Fork
Yvonnemouth, VA 10518-4974</t>
  </si>
  <si>
    <t>6437 Schmidt Mountains
Crystalbury, OK 56029-6567</t>
  </si>
  <si>
    <t>4959 Roth Ferry
Port Robert, KY 90147-8962</t>
  </si>
  <si>
    <t>148 Jeffrey Highway
Port Jenniferside, OR 22136-1566</t>
  </si>
  <si>
    <t>09812 Lam Bypass
North Patrickmouth, UT 91064-8378</t>
  </si>
  <si>
    <t>37958 Sanchez Turnpike
South Richardport, CO 03903</t>
  </si>
  <si>
    <t>557 Jeffrey Fall Apt. 271
Wardtown, OR 44694</t>
  </si>
  <si>
    <t>231 Hensley View Suite 751
Hatfieldview, MD 22733</t>
  </si>
  <si>
    <t>30877 Randy Lodge Suite 908
Bankstown, UT 40819</t>
  </si>
  <si>
    <t>PSC 9259, Box 7291
APO AA 89981-7749</t>
  </si>
  <si>
    <t>25113 Conway Brooks
Vasquezton, FL 47149</t>
  </si>
  <si>
    <t>914 Williamson Isle Apt. 981
East Heathershire, WA 11989</t>
  </si>
  <si>
    <t>207 Dillon Knolls
Port Jesseburgh, FM 27308</t>
  </si>
  <si>
    <t>05757 Oconnor Fields Suite 769
East Sarah, MP 54966-0420</t>
  </si>
  <si>
    <t>674 Bailey Lodge Suite 415
Frazierbury, NV 16123</t>
  </si>
  <si>
    <t>75891 Reese Tunnel Apt. 772
Port Amanda, PR 46259</t>
  </si>
  <si>
    <t>77080 Sarah Divide
Davidview, HI 44093</t>
  </si>
  <si>
    <t>440 John Spring Suite 275
Port Victorside, NH 78659</t>
  </si>
  <si>
    <t>7988 Kramer Road
East Erin, FL 62622-4958</t>
  </si>
  <si>
    <t>USCGC Foster
FPO AA 47429-6537</t>
  </si>
  <si>
    <t>660 Terri Mountains Apt. 270
New Mary, MH 35205-2457</t>
  </si>
  <si>
    <t>9422 Samuel Station
Jamesside, WV 54275</t>
  </si>
  <si>
    <t>44863 Derek Station
Paulton, GA 56946</t>
  </si>
  <si>
    <t>4828 Megan Summit Suite 152
Anthonyberg, NE 63643</t>
  </si>
  <si>
    <t>Unit 9060 Box 7328
DPO AA 09770-7230</t>
  </si>
  <si>
    <t>43119 Julia Street Suite 420
Jorgebury, MS 26196</t>
  </si>
  <si>
    <t>22503 Rachel Street Suite 650
South Jordanbury, OH 17336</t>
  </si>
  <si>
    <t>48528 Kristine Skyway
South Jodifort, WV 31717-0846</t>
  </si>
  <si>
    <t>4456 Kelly Cove
New Thomasbury, KY 18631-6214</t>
  </si>
  <si>
    <t>2411 Deanna Parkways Suite 204
West Theodore, NE 88598-8169</t>
  </si>
  <si>
    <t>209 Jennifer Causeway Suite 541
Brandonville, KS 01189-6898</t>
  </si>
  <si>
    <t>Unit 3491 Box 0706
DPO AP 96821</t>
  </si>
  <si>
    <t>68008 Taylor Streets
Grayburgh, CT 95202-6505</t>
  </si>
  <si>
    <t>546 Wheeler Ford Apt. 311
Listad, PR 99664-0344</t>
  </si>
  <si>
    <t>15943 Megan Terrace
Pettystad, PR 56222</t>
  </si>
  <si>
    <t>6009 Lewis Rapid Apt. 018
Davisfurt, DE 04152</t>
  </si>
  <si>
    <t>171 Cannon River
Lake Joseph, TN 83192-2232</t>
  </si>
  <si>
    <t>6581 Lisa Branch Apt. 652
Carrollmouth, VA 28735-6494</t>
  </si>
  <si>
    <t>USNS Berg
FPO AA 83492</t>
  </si>
  <si>
    <t>38462 Cox Field Suite 850
Lake Mark, GU 84861</t>
  </si>
  <si>
    <t>93689 Montgomery Prairie Apt. 432
Wolfebury, OR 54163</t>
  </si>
  <si>
    <t>847 Jessica Street
Nicoleberg, FL 09088-9985</t>
  </si>
  <si>
    <t>9272 Bates Port
Maddenton, WV 08558-3008</t>
  </si>
  <si>
    <t>673 Valerie Landing Suite 523
New Williamborough, MN 06880</t>
  </si>
  <si>
    <t>675 Morrison Plain
South Kaylaborough, AK 41760</t>
  </si>
  <si>
    <t>10377 Tucker Lakes Apt. 172
Carterchester, WI 06196</t>
  </si>
  <si>
    <t>8688 Jerry Neck
South Donna, RI 54045-1736</t>
  </si>
  <si>
    <t>2726 Fuentes Springs Suite 886
South Franklin, PA 11544</t>
  </si>
  <si>
    <t>8500 Colin Shores Apt. 432
New Gilbert, FM 03165</t>
  </si>
  <si>
    <t>15807 Thomas Mission
Lake Amy, PW 64191</t>
  </si>
  <si>
    <t>2638 Parker Union Suite 033
South Charles, OR 38091-0348</t>
  </si>
  <si>
    <t>69803 Smith Rest Suite 384
Lake Miranda, FL 55744</t>
  </si>
  <si>
    <t>Unit 1502 Box 9883
DPO AA 22110-4830</t>
  </si>
  <si>
    <t>Unit 3782 Box 1041
DPO AP 59400-8142</t>
  </si>
  <si>
    <t>802 Walters Fork
Hardingmouth, MN 97313-1424</t>
  </si>
  <si>
    <t>USNV Fuentes
FPO AA 18414-6697</t>
  </si>
  <si>
    <t>53366 Wells Harbors Suite 205
Moodystad, RI 51788-4199</t>
  </si>
  <si>
    <t>8524 King Lake
Meadowsmouth, TX 61037-7289</t>
  </si>
  <si>
    <t>32474 Kent Plain
New Nicholas, WV 92542</t>
  </si>
  <si>
    <t>81535 Smith Fields Apt. 860
Port Maryfort, UT 25152-7291</t>
  </si>
  <si>
    <t>2206 Michael Place
Kevinhaven, TX 51899</t>
  </si>
  <si>
    <t>9948 Johnson Plain
Susanside, AK 42875-7450</t>
  </si>
  <si>
    <t>0302 Lawrence Flats
Underwoodbury, OH 73036</t>
  </si>
  <si>
    <t>PSC 9862, Box 7769
APO AA 73086-0222</t>
  </si>
  <si>
    <t>53280 Renee Canyon
Christopherland, IL 44788-8245</t>
  </si>
  <si>
    <t>0645 Arroyo Trail
East Michelle, LA 07906-8981</t>
  </si>
  <si>
    <t>515 Perkins Centers
Justinfurt, ID 88176</t>
  </si>
  <si>
    <t>PSC 8150, Box 6860
APO AE 97253</t>
  </si>
  <si>
    <t>842 Bryan Branch Apt. 031
Foxborough, MT 33830</t>
  </si>
  <si>
    <t>673 Cox Causeway
Port Robert, KY 19449-4787</t>
  </si>
  <si>
    <t>913 Jennifer Gateway
Priceburgh, IA 07032</t>
  </si>
  <si>
    <t>427 William Estates
New David, AS 97086-1735</t>
  </si>
  <si>
    <t>73554 Justin Springs Suite 074
South Barbaramouth, AZ 98406</t>
  </si>
  <si>
    <t>889 Michael Park Suite 582
East Kathleen, WV 56246-6708</t>
  </si>
  <si>
    <t>467 Charles Corner Suite 640
New Dennisstad, CA 86309</t>
  </si>
  <si>
    <t>53604 Charles Inlet
North Sarah, RI 84479</t>
  </si>
  <si>
    <t>925 Jeffrey Flats
Hendersonland, IL 00112-7975</t>
  </si>
  <si>
    <t>29275 Wade Bypass Apt. 677
Lake Jonathantown, NM 62508</t>
  </si>
  <si>
    <t>55801 Lisa Union
Herreramouth, GU 34932-6800</t>
  </si>
  <si>
    <t>7660 Lewis Springs Apt. 280
Greeneshire, VT 67668-0305</t>
  </si>
  <si>
    <t>84727 Diaz Stream Apt. 922
Lewishaven, NC 81679</t>
  </si>
  <si>
    <t>796 Joshua Forges Suite 834
Bensonside, CA 82761</t>
  </si>
  <si>
    <t>USNS Pearson
FPO AP 81151</t>
  </si>
  <si>
    <t>USS Berry
FPO AE 35347</t>
  </si>
  <si>
    <t>53827 Hines Garden
West Josephland, RI 37586-5546</t>
  </si>
  <si>
    <t>25182 Long Mountain
Baileyfort, MO 57068</t>
  </si>
  <si>
    <t>942 Alvarez Fork Suite 039
Quinnborough, AZ 54522</t>
  </si>
  <si>
    <t>82353 Ronnie Parkway
Anneton, MD 97130-3540</t>
  </si>
  <si>
    <t>56832 Roberts Squares Suite 942
North Virginia, MI 05865-5923</t>
  </si>
  <si>
    <t>901 Peter Fort Apt. 157
Taylorfort, ND 06249-9518</t>
  </si>
  <si>
    <t>15503 Garcia Lane
Hardymouth, AK 11574-6906</t>
  </si>
  <si>
    <t>5644 Elliott Fall Apt. 897
Port Morgan, MS 40046</t>
  </si>
  <si>
    <t>125 Ferguson Way
Gordonburgh, AZ 65380</t>
  </si>
  <si>
    <t>3321 Timothy Harbor
East Shannonhaven, ID 39704-4663</t>
  </si>
  <si>
    <t>382 Kaitlyn Springs
Singletontown, AS 01030</t>
  </si>
  <si>
    <t>1864 Reynolds Key Suite 000
North Anita, FL 02822</t>
  </si>
  <si>
    <t>Unit 3360 Box 2701
DPO AP 62975</t>
  </si>
  <si>
    <t>9820 Colleen Underpass Suite 077
East William, GA 30315-2964</t>
  </si>
  <si>
    <t>USCGC Jefferson
FPO AE 46785-9469</t>
  </si>
  <si>
    <t>USNV Jennings
FPO AE 37951-6327</t>
  </si>
  <si>
    <t>645 Mary Radial
East Roberto, CA 23652-5430</t>
  </si>
  <si>
    <t>511 Daniel Ferry Apt. 953
Robertmouth, OR 77859</t>
  </si>
  <si>
    <t>94449 Natasha Junctions
Sarahview, NM 42352</t>
  </si>
  <si>
    <t>00656 William Squares
Johnmouth, WV 45911</t>
  </si>
  <si>
    <t>7178 Michael Key Apt. 038
Mccallmouth, MS 37873-8910</t>
  </si>
  <si>
    <t>639 Catherine Spring Apt. 944
Shannonside, PA 98980-9056</t>
  </si>
  <si>
    <t>614 Jodi Branch
West Victorchester, TX 85087-6434</t>
  </si>
  <si>
    <t>31832 Harris Gardens Suite 609
New Charles, NH 96925</t>
  </si>
  <si>
    <t>5536 Thomas Viaduct Apt. 622
Adamborough, FM 43195-6662</t>
  </si>
  <si>
    <t>6617 Helen Unions
South Susan, MO 41149-7551</t>
  </si>
  <si>
    <t>4062 Alexander Road
Floydchester, MN 54215</t>
  </si>
  <si>
    <t>PSC 8990, Box 5293
APO AE 95141</t>
  </si>
  <si>
    <t>562 Joseph Rapids
Lake Kristinville, WA 74464-4314</t>
  </si>
  <si>
    <t>2765 Robert Viaduct
Port Katherineburgh, IA 85708-6249</t>
  </si>
  <si>
    <t>81018 Melissa Keys
Lake Mariachester, MD 05009-1830</t>
  </si>
  <si>
    <t>USCGC Griffin
FPO AA 79620-2929</t>
  </si>
  <si>
    <t>3554 Sydney Bridge Suite 219
Jennifermouth, NJ 82363-0193</t>
  </si>
  <si>
    <t>2003 Lori Radial
Kendraberg, OK 79288</t>
  </si>
  <si>
    <t>3214 Davis Key
East Richardshire, VT 43206</t>
  </si>
  <si>
    <t>753 Gerald Locks
West Albert, IN 31235</t>
  </si>
  <si>
    <t>49686 Walker Burg Apt. 611
Huynhmouth, VI 86964-8089</t>
  </si>
  <si>
    <t>97792 Daniel Village
Nashport, VA 34332-6982</t>
  </si>
  <si>
    <t>USNS Crawford
FPO AE 20733-0244</t>
  </si>
  <si>
    <t>USS Galvan
FPO AA 85454-9012</t>
  </si>
  <si>
    <t>313 Dana Overpass Apt. 097
Timothymouth, MP 13640</t>
  </si>
  <si>
    <t>666 Patrick Islands
East Chaseside, CT 39131</t>
  </si>
  <si>
    <t>8845 Lori Summit Apt. 799
Allenstad, OK 68168-8230</t>
  </si>
  <si>
    <t>481 Sarah Plaza
East Meganton, SD 39173-7869</t>
  </si>
  <si>
    <t>10850 Nichols Manors
South Bradley, PA 54126</t>
  </si>
  <si>
    <t>622 Austin Union
Donnaside, NY 82528</t>
  </si>
  <si>
    <t>477 William Ville
South Laurie, KS 17387-7716</t>
  </si>
  <si>
    <t>08948 Mia Rue Suite 821
Tatechester, DC 53668-4238</t>
  </si>
  <si>
    <t>5512 Foster Locks Suite 133
Thomasshire, SC 35874</t>
  </si>
  <si>
    <t>PSC 2409, Box 2579
APO AA 82056-9434</t>
  </si>
  <si>
    <t>164 Phillips Radial
East Derekburgh, MH 12917-2968</t>
  </si>
  <si>
    <t>14998 Michelle Route Apt. 680
Angelamouth, MD 51062-2051</t>
  </si>
  <si>
    <t>04415 Angela Street
Lake Timothy, NC 51744</t>
  </si>
  <si>
    <t>017 Dawn Trafficway Suite 522
Dianaborough, WV 49100</t>
  </si>
  <si>
    <t>569 Campbell Meadows Apt. 296
Lake Lorifurt, VT 91278</t>
  </si>
  <si>
    <t>520 Chapman Haven Apt. 595
New Annettefort, VI 09640-6515</t>
  </si>
  <si>
    <t>76258 Miller Station Suite 386
Lake Heatherport, NM 29988</t>
  </si>
  <si>
    <t>95320 Sharp Parkways
Port Tiffany, WV 50541-5216</t>
  </si>
  <si>
    <t>6888 Larry Trafficway Suite 869
South David, ND 24759</t>
  </si>
  <si>
    <t>234 Dale Estates
New Jennifermouth, IA 96522-2177</t>
  </si>
  <si>
    <t>155 Weiss Crescent
South Mark, CA 60811</t>
  </si>
  <si>
    <t>40991 Tara Forges
South Ronald, NC 20408-0652</t>
  </si>
  <si>
    <t>0612 Jimenez Way
Arnoldfort, TX 11863-1792</t>
  </si>
  <si>
    <t>4130 Long Inlet Apt. 961
North Richardtown, NH 89056-7178</t>
  </si>
  <si>
    <t>7595 David Village
Phillipchester, NJ 96227-7495</t>
  </si>
  <si>
    <t>340 David Forges
West Sandrabury, DE 15884-2997</t>
  </si>
  <si>
    <t>Unit 4204 Box 6566
DPO AA 89678</t>
  </si>
  <si>
    <t>USNV Cervantes
FPO AA 22656-4184</t>
  </si>
  <si>
    <t>1940 Michael Roads Suite 302
Crosbymouth, AZ 98409</t>
  </si>
  <si>
    <t>981 Daniel Well
Lake Jenniferport, NV 03109-5173</t>
  </si>
  <si>
    <t>04389 Cathy Village Apt. 129
Mcgeeview, NC 63795</t>
  </si>
  <si>
    <t>8073 Hendrix Corners
Coopershire, AZ 02395</t>
  </si>
  <si>
    <t>066 Keith Turnpike
South Rebeccahaven, AK 73792-2345</t>
  </si>
  <si>
    <t>1661 Lynn Grove
Floresbury, ID 25268</t>
  </si>
  <si>
    <t>0874 Thomas Landing
Knightside, IN 13474-9577</t>
  </si>
  <si>
    <t>09098 Phillips Extensions
North Mark, WV 45805</t>
  </si>
  <si>
    <t>91627 Robert Shoal Suite 118
Sharonport, DE 91527-7302</t>
  </si>
  <si>
    <t>31050 Cole Meadow Apt. 478
New Jeffreyside, KS 41326-5833</t>
  </si>
  <si>
    <t>Unit 5418 Box 0146
DPO AP 59920</t>
  </si>
  <si>
    <t>PSC 0168, Box 7925
APO AA 41788</t>
  </si>
  <si>
    <t>382 Bates Ranch Suite 216
Lake Krystal, MD 82707-2229</t>
  </si>
  <si>
    <t>366 Reilly Island
Sampsonfort, MP 48533</t>
  </si>
  <si>
    <t>52318 David Plain
Port Marcusshire, ND 91199</t>
  </si>
  <si>
    <t>682 Taylor Prairie Apt. 893
Debramouth, ID 81085</t>
  </si>
  <si>
    <t>7635 Bryan Spurs Suite 094
Erinmouth, NC 26418-8921</t>
  </si>
  <si>
    <t>960 Wagner Meadows Apt. 373
Amyport, GA 05256-5382</t>
  </si>
  <si>
    <t>80592 Hendricks Extension
Shaneberg, DE 57151</t>
  </si>
  <si>
    <t>545 Flores Shoal Suite 364
Ericatown, IL 38240</t>
  </si>
  <si>
    <t>033 Jennifer Squares
Lake Seanmouth, SC 57286-2829</t>
  </si>
  <si>
    <t>216 Erin Junctions Apt. 524
East Anthony, VT 42099-5384</t>
  </si>
  <si>
    <t>990 Kelly Greens Apt. 165
Hernandezfort, TX 47559</t>
  </si>
  <si>
    <t>2003 Karen Harbor Suite 320
West Sarahport, AS 42200-8404</t>
  </si>
  <si>
    <t>44268 Michele Square Apt. 984
Collinsside, WI 00405</t>
  </si>
  <si>
    <t>2725 Evan Street
Lake Cynthiahaven, LA 24296-0534</t>
  </si>
  <si>
    <t>9306 Wright Park Apt. 278
South Jacquelinefort, IL 99300-9697</t>
  </si>
  <si>
    <t>24388 Jones Tunnel Apt. 628
Tiffanyport, MD 02126-2539</t>
  </si>
  <si>
    <t>822 Delgado Plain Suite 549
Lake Diane, ME 24466</t>
  </si>
  <si>
    <t>919 Pena Isle Suite 282
Christopherfort, IN 97810</t>
  </si>
  <si>
    <t>793 Solomon Trail
North Caseyhaven, PW 83256-4751</t>
  </si>
  <si>
    <t>03733 Spencer Harbor Suite 960
South David, WV 98357</t>
  </si>
  <si>
    <t>5845 Emily Mountains Suite 577
Candiceborough, VI 08135-5978</t>
  </si>
  <si>
    <t>PSC 1257, Box 7891
APO AA 21399</t>
  </si>
  <si>
    <t>02689 George Hill
Lake Chadton, MS 30265</t>
  </si>
  <si>
    <t>76668 Roth Hills
West Angela, NC 69190-9430</t>
  </si>
  <si>
    <t>08933 William Mill
West Barbarafurt, CO 34069-2100</t>
  </si>
  <si>
    <t>0258 Larson River Apt. 383
Lake Maureen, MA 69401</t>
  </si>
  <si>
    <t>4569 Christine Lane
North Sherriville, PR 43609-1989</t>
  </si>
  <si>
    <t>73637 White Bridge
West Kimberlyville, IL 14832-8556</t>
  </si>
  <si>
    <t>3950 Miles Station Apt. 465
East Gregory, NC 40017-4558</t>
  </si>
  <si>
    <t>90515 Billy Field Apt. 071
Lake Ronaldton, WY 85841-8451</t>
  </si>
  <si>
    <t>01321 Brown Street
Lake Natalie, IA 98426-5711</t>
  </si>
  <si>
    <t>80970 Montes Loop
Port Katie, AL 25329-3838</t>
  </si>
  <si>
    <t>0474 Amber Pines Suite 323
South Michael, MD 89185</t>
  </si>
  <si>
    <t>PSC 7959, Box 5821
APO AA 99193</t>
  </si>
  <si>
    <t>020 Hall Drive Suite 047
Petershire, RI 54803</t>
  </si>
  <si>
    <t>PSC 6579, Box 4662
APO AA 91879</t>
  </si>
  <si>
    <t>32001 Samuel Crossing Suite 730
Knightville, AS 40866-3655</t>
  </si>
  <si>
    <t>56660 Dodson Lodge Suite 145
Powersbury, CT 76895</t>
  </si>
  <si>
    <t>25344 Joseph Motorway
Marksshire, DC 08477</t>
  </si>
  <si>
    <t>5796 Phillips Knoll
North Juliachester, TN 06435-8705</t>
  </si>
  <si>
    <t>304 Obrien Village Suite 750
West Maureen, AS 63430</t>
  </si>
  <si>
    <t>74690 Derek Points
East Vincentfort, OK 02658-2165</t>
  </si>
  <si>
    <t>8725 Caitlin Avenue Suite 425
Zacharyside, IN 81680</t>
  </si>
  <si>
    <t>1145 Ethan Station
East Brian, CO 17006-8309</t>
  </si>
  <si>
    <t>2480 Catherine Cliffs Suite 880
Cynthiachester, MS 32127</t>
  </si>
  <si>
    <t>27387 Elizabeth Landing Suite 229
Mcdonaldview, NY 02054-9201</t>
  </si>
  <si>
    <t>346 Heidi Curve
Rodriguezbury, OR 73871</t>
  </si>
  <si>
    <t>2539 Robert Springs
South Amybury, SD 12696</t>
  </si>
  <si>
    <t>775 Gutierrez Corner Suite 080
East Ronaldfurt, NY 14992</t>
  </si>
  <si>
    <t>738 Kristi Estates
South Miguel, DE 39364-3921</t>
  </si>
  <si>
    <t>4241 John Radial
Campbellborough, GU 45592-6774</t>
  </si>
  <si>
    <t>2558 King Trail
East Catherinebury, MP 23625-1906</t>
  </si>
  <si>
    <t>6043 Stevens Stream
West Kimberlymouth, ME 49723</t>
  </si>
  <si>
    <t>33465 Hernandez Forest Apt. 692
Port Ashleyfort, KS 51871-6439</t>
  </si>
  <si>
    <t>805 David Knoll Apt. 216
Mccarthyview, GU 74316</t>
  </si>
  <si>
    <t>14742 Lopez Ridge Apt. 889
Jessicatown, CA 28254</t>
  </si>
  <si>
    <t>6278 Jenkins Harbors Apt. 807
New Yvettehaven, MN 34295</t>
  </si>
  <si>
    <t>55823 Stuart Fields
Nunezstad, NM 03601</t>
  </si>
  <si>
    <t>1831 Escobar Plain Suite 171
Martinezberg, OH 76148-5909</t>
  </si>
  <si>
    <t>02084 Rivera Lock
Hallville, NJ 32367-9579</t>
  </si>
  <si>
    <t>4679 Turner Tunnel
Rosariobury, CT 68552-4766</t>
  </si>
  <si>
    <t>0476 Jessica Shoals
Melissamouth, DE 39609-2777</t>
  </si>
  <si>
    <t>1316 Tony Inlet Suite 235
West Jimmy, SC 72946</t>
  </si>
  <si>
    <t>109 Lee Wall Apt. 315
Lunamouth, AZ 05121-3634</t>
  </si>
  <si>
    <t>39174 Jessica Mission Apt. 539
West Cindyborough, WV 82109-6583</t>
  </si>
  <si>
    <t>9894 Greg Ridge
North Tiffanyhaven, ID 66602-9445</t>
  </si>
  <si>
    <t>PSC 7442, Box 6234
APO AP 13017</t>
  </si>
  <si>
    <t>5611 Matthew Avenue
Lake Kevin, FM 72963-8891</t>
  </si>
  <si>
    <t>641 Lisa Parkways Suite 552
West Amandaside, SD 71807-8061</t>
  </si>
  <si>
    <t>6066 Sanders Court Apt. 914
South Alexis, FM 21016</t>
  </si>
  <si>
    <t>19960 Scott Street
Port Brenda, MO 02292-8651</t>
  </si>
  <si>
    <t>86727 Kelly Plaza
Lake Veronica, IL 04474</t>
  </si>
  <si>
    <t>2871 John Lodge
Amychester, GU 61734-5597</t>
  </si>
  <si>
    <t>Unit 2096 Box 9559
DPO AE 80983-8797</t>
  </si>
  <si>
    <t>5259 David Causeway Apt. 975
South Alexstad, IL 42719-2498</t>
  </si>
  <si>
    <t>5224 Lamb Passage
Nancystad, GA 16579</t>
  </si>
  <si>
    <t>USNS Williams
FPO AP 30153-7653</t>
  </si>
  <si>
    <t>PSC 9258, Box 8489
APO AA 42991-3352</t>
  </si>
  <si>
    <t>4215 Tracy Garden Suite 076
Joshualand, VA 01707-9165</t>
  </si>
  <si>
    <t>USS Wallace
FPO AE 73316</t>
  </si>
  <si>
    <t>37778 George Ridges Apt. 509
East Holly, NV 29290-3595</t>
  </si>
  <si>
    <t>sum</t>
  </si>
  <si>
    <t>avg</t>
  </si>
  <si>
    <t>max</t>
  </si>
  <si>
    <t>min</t>
  </si>
  <si>
    <t>Sum of Price</t>
  </si>
  <si>
    <t>Sum of Area Population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</si>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</sst>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[USA_Housing-a.xlsx]Sheet1!PivotTable1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Sheet1!$A$4:$A$5004</c:f>
              <c:strCache>
                <c:ptCount val="5000"/>
                <c:pt idx="0">
                  <c:v>000 Adkins Crescent
South Teresa, AS 49642-1348</c:v>
                </c:pt>
                <c:pt idx="1">
                  <c:v>000 Todd Pines
Ashleyberg, KY 90207-1179</c:v>
                </c:pt>
                <c:pt idx="2">
                  <c:v>001 Steve Plaza
Jessicastad, UT 25190</c:v>
                </c:pt>
                <c:pt idx="3">
                  <c:v>0010 Gregory Loaf
South Ericfort, VA 34651-0718</c:v>
                </c:pt>
                <c:pt idx="4">
                  <c:v>00149 Raymond Knolls
New Jason, UT 75026</c:v>
                </c:pt>
                <c:pt idx="5">
                  <c:v>002 Katherine Flat
Hartmanland, AZ 37973-3049</c:v>
                </c:pt>
                <c:pt idx="6">
                  <c:v>0022 Young Rest
Lake Kevin, CA 25438-1821</c:v>
                </c:pt>
                <c:pt idx="7">
                  <c:v>0029 Melinda Neck Apt. 591
Lake Gregoryshire, HI 60267</c:v>
                </c:pt>
                <c:pt idx="8">
                  <c:v>003 Erica Passage Apt. 274
East Ritaton, KS 97261-8617</c:v>
                </c:pt>
                <c:pt idx="9">
                  <c:v>003 Fernando Gateway Suite 145
East Danielshire, GA 76041</c:v>
                </c:pt>
                <c:pt idx="10">
                  <c:v>003 Steven Port Apt. 012
North Michaelbury, UT 27451-2671</c:v>
                </c:pt>
                <c:pt idx="11">
                  <c:v>00301 Bradshaw Avenue Suite 833
Suzannefurt, IN 00654-8754</c:v>
                </c:pt>
                <c:pt idx="12">
                  <c:v>0032 Turner Ridge
South Thomas, WA 66562-5367</c:v>
                </c:pt>
                <c:pt idx="13">
                  <c:v>00347 Donald Cliff Apt. 813
Port Kimberlyland, AR 23707</c:v>
                </c:pt>
                <c:pt idx="14">
                  <c:v>004 Gilbert Rest Apt. 122
Josephtown, IA 22209-1112</c:v>
                </c:pt>
                <c:pt idx="15">
                  <c:v>004 Hebert Wall Apt. 438
Port Todd, AS 29441-5110</c:v>
                </c:pt>
                <c:pt idx="16">
                  <c:v>004 Jessica Rapid Apt. 549
Chelseyshire, MI 32396</c:v>
                </c:pt>
                <c:pt idx="17">
                  <c:v>004 Mary Landing
Noahmouth, VA 94749-4193</c:v>
                </c:pt>
                <c:pt idx="18">
                  <c:v>004 Susan Lights Apt. 864
Ericstad, SD 18478</c:v>
                </c:pt>
                <c:pt idx="19">
                  <c:v>0041 Brett Heights Suite 519
Annefurt, ID 69704</c:v>
                </c:pt>
                <c:pt idx="20">
                  <c:v>005 Howard Court
South Samuel, ID 25951</c:v>
                </c:pt>
                <c:pt idx="21">
                  <c:v>005 Kent Lane
West Elizabeth, NE 84405</c:v>
                </c:pt>
                <c:pt idx="22">
                  <c:v>005 Robin Road Apt. 246
Port Larrychester, NE 24085-7161</c:v>
                </c:pt>
                <c:pt idx="23">
                  <c:v>0052 Murphy Motorway
New Maria, TN 69580-8439</c:v>
                </c:pt>
                <c:pt idx="24">
                  <c:v>0057 Jacob Coves Apt. 932
Lake Emily, VA 39465-6041</c:v>
                </c:pt>
                <c:pt idx="25">
                  <c:v>006 Benson Camp Suite 290
Lake Tracy, AL 36317-8259</c:v>
                </c:pt>
                <c:pt idx="26">
                  <c:v>006 Matthew Cliff
Carlosfort, VA 53572</c:v>
                </c:pt>
                <c:pt idx="27">
                  <c:v>006 Miller Orchard Suite 211
Port Louis, WY 09440</c:v>
                </c:pt>
                <c:pt idx="28">
                  <c:v>0065 Samuel Common
West Barbara, SD 55041</c:v>
                </c:pt>
                <c:pt idx="29">
                  <c:v>00656 William Squares
Johnmouth, WV 45911</c:v>
                </c:pt>
                <c:pt idx="30">
                  <c:v>0069 Kaitlyn Turnpike
Danielborough, IA 80518</c:v>
                </c:pt>
                <c:pt idx="31">
                  <c:v>007 Sheri Lodge
Norrisland, AZ 62078-3739</c:v>
                </c:pt>
                <c:pt idx="32">
                  <c:v>00751 Wilson Land
East Melissa, FM 51722</c:v>
                </c:pt>
                <c:pt idx="33">
                  <c:v>0076 Jennifer Trail Suite 299
Port Debbie, UT 33510</c:v>
                </c:pt>
                <c:pt idx="34">
                  <c:v>00780 Rollins Locks Suite 785
Shawfurt, GU 97591-6490</c:v>
                </c:pt>
                <c:pt idx="35">
                  <c:v>0079 Paige Junction Suite 813
South Grace, MT 18138-9365</c:v>
                </c:pt>
                <c:pt idx="36">
                  <c:v>008 Hanson Circles Suite 611
Lake Timbury, TX 85722</c:v>
                </c:pt>
                <c:pt idx="37">
                  <c:v>0080 Joseph Club
Port Amy, NC 28150-6291</c:v>
                </c:pt>
                <c:pt idx="38">
                  <c:v>00909 Mcclure Landing Apt. 000
Brownberg, CO 30548</c:v>
                </c:pt>
                <c:pt idx="39">
                  <c:v>0091 Park Junction
Port Leslie, AZ 49290</c:v>
                </c:pt>
                <c:pt idx="40">
                  <c:v>00985 Michael Fields Suite 034
Wandahaven, CO 62328</c:v>
                </c:pt>
                <c:pt idx="41">
                  <c:v>010 Horn Crescent
South Lisa, WA 83794-7574</c:v>
                </c:pt>
                <c:pt idx="42">
                  <c:v>0100 Cheyenne Turnpike Apt. 264
Millerton, VA 49706-4944</c:v>
                </c:pt>
                <c:pt idx="43">
                  <c:v>0103 Suzanne Motorway
Amyburgh, MT 54271-7431</c:v>
                </c:pt>
                <c:pt idx="44">
                  <c:v>01056 Rhodes Inlet Apt. 361
Toddhaven, IA 76159</c:v>
                </c:pt>
                <c:pt idx="45">
                  <c:v>011 Michael Harbor Suite 611
Davisside, CA 83435-0364</c:v>
                </c:pt>
                <c:pt idx="46">
                  <c:v>012 Daniel Isle
Lake Brianshire, MH 44798</c:v>
                </c:pt>
                <c:pt idx="47">
                  <c:v>0121 Dana Isle
Lake Kathrynside, OR 02802-5932</c:v>
                </c:pt>
                <c:pt idx="48">
                  <c:v>01220 Bright Glens
Hullchester, IA 10006-1954</c:v>
                </c:pt>
                <c:pt idx="49">
                  <c:v>01230 Peter Loop Suite 135
Edwardstad, SC 67538</c:v>
                </c:pt>
                <c:pt idx="50">
                  <c:v>013 Alexander Extension
West Vincent, MI 76753</c:v>
                </c:pt>
                <c:pt idx="51">
                  <c:v>01321 Brown Street
Lake Natalie, IA 98426-5711</c:v>
                </c:pt>
                <c:pt idx="52">
                  <c:v>01358 Barton Ranch
Lawrenceborough, SD 60884-8281</c:v>
                </c:pt>
                <c:pt idx="53">
                  <c:v>014 Cheryl Plaza Suite 493
Lake Melinda, MH 07175</c:v>
                </c:pt>
                <c:pt idx="54">
                  <c:v>014 Matthew Ville
Port Steven, CO 11869</c:v>
                </c:pt>
                <c:pt idx="55">
                  <c:v>014 Shaun Gardens
Lake Todd, HI 08110</c:v>
                </c:pt>
                <c:pt idx="56">
                  <c:v>01484 Wright Plains
Nicolemouth, GU 35434</c:v>
                </c:pt>
                <c:pt idx="57">
                  <c:v>015 Choi Hills Apt. 000
New Richardburgh, OH 61977-2052</c:v>
                </c:pt>
                <c:pt idx="58">
                  <c:v>0151 Rice Manors Apt. 753
East Sandyborough, AZ 68251</c:v>
                </c:pt>
                <c:pt idx="59">
                  <c:v>01531 Carpenter Extension Suite 630
South Cheryl, MH 27754-1554</c:v>
                </c:pt>
                <c:pt idx="60">
                  <c:v>01546 Annette Cove Suite 203
Clementsport, MP 78826</c:v>
                </c:pt>
                <c:pt idx="61">
                  <c:v>0155 Julie Club
Andrewberg, KS 37344</c:v>
                </c:pt>
                <c:pt idx="62">
                  <c:v>01582 Lowe Highway
Paulbury, NE 01852</c:v>
                </c:pt>
                <c:pt idx="63">
                  <c:v>01590 Dominique Springs
Randyborough, ID 02762</c:v>
                </c:pt>
                <c:pt idx="64">
                  <c:v>016 Ashley Locks
Mortonstad, WY 58148</c:v>
                </c:pt>
                <c:pt idx="65">
                  <c:v>0163 Samantha Coves Apt. 848
Port Heidiville, NM 43609-6558</c:v>
                </c:pt>
                <c:pt idx="66">
                  <c:v>0164 Bird Plains
West Susan, MI 13812-1020</c:v>
                </c:pt>
                <c:pt idx="67">
                  <c:v>0168 Allison Stream Apt. 386
Port Amandaville, VI 47676-7237</c:v>
                </c:pt>
                <c:pt idx="68">
                  <c:v>017 Bowers Field
Williamsstad, OK 15934-8122</c:v>
                </c:pt>
                <c:pt idx="69">
                  <c:v>017 Dawn Trafficway Suite 522
Dianaborough, WV 49100</c:v>
                </c:pt>
                <c:pt idx="70">
                  <c:v>01713 Katherine Court
New Susanside, WI 21196</c:v>
                </c:pt>
                <c:pt idx="71">
                  <c:v>0173 Mark Union Suite 970
West Jacobhaven, WV 11076-0353</c:v>
                </c:pt>
                <c:pt idx="72">
                  <c:v>0175 Wilkinson Mills Suite 407
South Jamesmouth, SC 00762-4450</c:v>
                </c:pt>
                <c:pt idx="73">
                  <c:v>01783 Young Forge Suite 528
Robersonland, SC 61342</c:v>
                </c:pt>
                <c:pt idx="74">
                  <c:v>01818 Wilson Spurs
West Andreaton, SD 69568-7005</c:v>
                </c:pt>
                <c:pt idx="75">
                  <c:v>01823 Hughes Center Apt. 386
Brownville, HI 60561</c:v>
                </c:pt>
                <c:pt idx="76">
                  <c:v>01831 Leah Motorway Apt. 036
Evansmouth, MI 27120</c:v>
                </c:pt>
                <c:pt idx="77">
                  <c:v>019 King Ranch
Robertstad, AS 69824</c:v>
                </c:pt>
                <c:pt idx="78">
                  <c:v>019 Lisa Village Apt. 379
Maxwellmouth, DE 26176</c:v>
                </c:pt>
                <c:pt idx="79">
                  <c:v>019 Moore Center Apt. 643
West John, KY 54923</c:v>
                </c:pt>
                <c:pt idx="80">
                  <c:v>019 Richard Mountain Apt. 282
East Melaniebury, IN 51530-5215</c:v>
                </c:pt>
                <c:pt idx="81">
                  <c:v>0191 Danielle Park Suite 342
Matthewmouth, ND 66877</c:v>
                </c:pt>
                <c:pt idx="82">
                  <c:v>01954 Moss Forge Suite 859
Josephburgh, IA 25596</c:v>
                </c:pt>
                <c:pt idx="83">
                  <c:v>0198 James Stream
Ashleyfurt, UT 51798</c:v>
                </c:pt>
                <c:pt idx="84">
                  <c:v>020 Hall Drive Suite 047
Petershire, RI 54803</c:v>
                </c:pt>
                <c:pt idx="85">
                  <c:v>020 Joshua Summit
Knightton, FM 59302</c:v>
                </c:pt>
                <c:pt idx="86">
                  <c:v>020 Lisa Orchard
North Nathanielberg, CA 52423</c:v>
                </c:pt>
                <c:pt idx="87">
                  <c:v>0200 Webb Ports
South Alyssaville, FM 52001-5170</c:v>
                </c:pt>
                <c:pt idx="88">
                  <c:v>02023 Edwards Creek Apt. 288
Albertview, NH 99604</c:v>
                </c:pt>
                <c:pt idx="89">
                  <c:v>0205 Rose Crescent
East Ritaside, MD 10967</c:v>
                </c:pt>
                <c:pt idx="90">
                  <c:v>02082 Vega Dam Apt. 573
New Amy, VA 90812</c:v>
                </c:pt>
                <c:pt idx="91">
                  <c:v>02084 Rivera Lock
Hallville, NJ 32367-9579</c:v>
                </c:pt>
                <c:pt idx="92">
                  <c:v>021 Carroll Unions
Marthaborough, KS 52821-2523</c:v>
                </c:pt>
                <c:pt idx="93">
                  <c:v>021 Eric Meadow
Griffinstad, OH 04640</c:v>
                </c:pt>
                <c:pt idx="94">
                  <c:v>021 Katherine Ranch Apt. 263
Murphytown, OH 50187-1031</c:v>
                </c:pt>
                <c:pt idx="95">
                  <c:v>0210 Scott Landing Apt. 319
Atkinsside, WA 50500</c:v>
                </c:pt>
                <c:pt idx="96">
                  <c:v>0211 Wright Heights Apt. 524
Colemantown, FM 10131-4256</c:v>
                </c:pt>
                <c:pt idx="97">
                  <c:v>02169 Collins Forge
Hensleyland, NC 12535</c:v>
                </c:pt>
                <c:pt idx="98">
                  <c:v>022 Valdez Freeway
Shannonstad, MA 34534</c:v>
                </c:pt>
                <c:pt idx="99">
                  <c:v>02202 Morgan Trafficway Apt. 654
East James, MI 98044-7856</c:v>
                </c:pt>
                <c:pt idx="100">
                  <c:v>0221 Brown Throughway Suite 139
West Catherine, MN 16058</c:v>
                </c:pt>
                <c:pt idx="101">
                  <c:v>02229 Barnes Fields Suite 576
North Tyler, KY 96565-5296</c:v>
                </c:pt>
                <c:pt idx="102">
                  <c:v>02238 Mary Port
Brianbury, GA 26390</c:v>
                </c:pt>
                <c:pt idx="103">
                  <c:v>02264 Rebecca Spur Apt. 938
New Tomburgh, NE 93284</c:v>
                </c:pt>
                <c:pt idx="104">
                  <c:v>0227 Walters Haven
West Wesleybury, MS 17227</c:v>
                </c:pt>
                <c:pt idx="105">
                  <c:v>0229 Andrea Lane Suite 680
Ashleytown, AS 08599-9593</c:v>
                </c:pt>
                <c:pt idx="106">
                  <c:v>02304 Brandon Stravenue Apt. 231
Cordovabury, ID 36688</c:v>
                </c:pt>
                <c:pt idx="107">
                  <c:v>02315 Franklin Crescent Suite 962
North Peter, RI 58237</c:v>
                </c:pt>
                <c:pt idx="108">
                  <c:v>02322 Lee Corners Suite 340
North Melissachester, NM 76673-2500</c:v>
                </c:pt>
                <c:pt idx="109">
                  <c:v>024 Caleb Parkways
East Matthewborough, LA 94636</c:v>
                </c:pt>
                <c:pt idx="110">
                  <c:v>024 Derrick Row Apt. 085
Christiemouth, NE 35543</c:v>
                </c:pt>
                <c:pt idx="111">
                  <c:v>024 Singleton Forest Apt. 772
North Brandystad, LA 27639-7085</c:v>
                </c:pt>
                <c:pt idx="112">
                  <c:v>024 William Course
East Charlotteview, DE 69073-3104</c:v>
                </c:pt>
                <c:pt idx="113">
                  <c:v>0243 Banks Cove Suite 863
Williamchester, OR 45035</c:v>
                </c:pt>
                <c:pt idx="114">
                  <c:v>0245 Baldwin Valleys
East Josephchester, MN 00307-8576</c:v>
                </c:pt>
                <c:pt idx="115">
                  <c:v>0247 Kenneth Burg
Port Angelica, WI 77878-6142</c:v>
                </c:pt>
                <c:pt idx="116">
                  <c:v>025 Sandra Spring
Aaronbury, OK 28010</c:v>
                </c:pt>
                <c:pt idx="117">
                  <c:v>025 Taylor Point
New Kayla, CO 57215-1414</c:v>
                </c:pt>
                <c:pt idx="118">
                  <c:v>025 Vincent Station Suite 738
Carmenfurt, VT 53906</c:v>
                </c:pt>
                <c:pt idx="119">
                  <c:v>0252 Snyder Creek
Rogersshire, ME 28830-8921</c:v>
                </c:pt>
                <c:pt idx="120">
                  <c:v>0258 Larson River Apt. 383
Lake Maureen, MA 69401</c:v>
                </c:pt>
                <c:pt idx="121">
                  <c:v>0259 Adams Lodge Apt. 351
Sheriberg, HI 10612-0102</c:v>
                </c:pt>
                <c:pt idx="122">
                  <c:v>026 Travis Vista Suite 058
Arnoldbury, VI 63132-3223</c:v>
                </c:pt>
                <c:pt idx="123">
                  <c:v>02637 Fernando Landing Suite 709
Kristastad, OK 10295-9448</c:v>
                </c:pt>
                <c:pt idx="124">
                  <c:v>0266 Hatfield Burg
Deborahhaven, OH 68256</c:v>
                </c:pt>
                <c:pt idx="125">
                  <c:v>0267 Martinez Divide
South Brianport, PW 60170</c:v>
                </c:pt>
                <c:pt idx="126">
                  <c:v>02689 George Hill
Lake Chadton, MS 30265</c:v>
                </c:pt>
                <c:pt idx="127">
                  <c:v>02689 Nicholas Crescent
South Cynthia, RI 90106-4876</c:v>
                </c:pt>
                <c:pt idx="128">
                  <c:v>027 Brandy Plaza Apt. 534
Hendricksmouth, PW 87092-1532</c:v>
                </c:pt>
                <c:pt idx="129">
                  <c:v>027 Laura Lakes
Ronaldmouth, VT 77732</c:v>
                </c:pt>
                <c:pt idx="130">
                  <c:v>027 Rebecca Mills
West John, PA 07001-4089</c:v>
                </c:pt>
                <c:pt idx="131">
                  <c:v>0271 Charles Vista
Sarahshire, MI 37710-8022</c:v>
                </c:pt>
                <c:pt idx="132">
                  <c:v>02717 Levi Tunnel Apt. 083
West Laurie, FL 91687-3587</c:v>
                </c:pt>
                <c:pt idx="133">
                  <c:v>02787 Arthur Plain
Wernerbury, IL 60921</c:v>
                </c:pt>
                <c:pt idx="134">
                  <c:v>02795 Wendy Point
West Shannon, DE 72326-4625</c:v>
                </c:pt>
                <c:pt idx="135">
                  <c:v>028 Klein Green Apt. 140
Stephenburgh, OR 03226-6959</c:v>
                </c:pt>
                <c:pt idx="136">
                  <c:v>028 Nelson Avenue
Lake Robertshire, MN 86622</c:v>
                </c:pt>
                <c:pt idx="137">
                  <c:v>02802 Hahn Causeway
Lake Melissa, DC 18071-0272</c:v>
                </c:pt>
                <c:pt idx="138">
                  <c:v>02827 Alexis Landing
Rossside, GU 67047</c:v>
                </c:pt>
                <c:pt idx="139">
                  <c:v>0285 James Crossroad Apt. 384
Jessicaview, TN 23865</c:v>
                </c:pt>
                <c:pt idx="140">
                  <c:v>02860 Fox Viaduct Suite 927
Chelseaport, UT 08834</c:v>
                </c:pt>
                <c:pt idx="141">
                  <c:v>0287 Heather Centers
Thompsonborough, VA 47145</c:v>
                </c:pt>
                <c:pt idx="142">
                  <c:v>02885 Mckinney Meadow Suite 406
Ashleymouth, ND 26595</c:v>
                </c:pt>
                <c:pt idx="143">
                  <c:v>029 Michael Fort
Jonathanshire, RI 04183</c:v>
                </c:pt>
                <c:pt idx="144">
                  <c:v>029 Patricia Bridge Apt. 540
Tranmouth, MP 59378-9231</c:v>
                </c:pt>
                <c:pt idx="145">
                  <c:v>029 Smith Plains
Lindseyville, NV 06256-8392</c:v>
                </c:pt>
                <c:pt idx="146">
                  <c:v>02930 Kenneth Glen Apt. 117
East Michaeltown, NC 02319-9280</c:v>
                </c:pt>
                <c:pt idx="147">
                  <c:v>0296 Garcia Trafficway
Port Kimberlyburgh, CO 39564</c:v>
                </c:pt>
                <c:pt idx="148">
                  <c:v>030 Curtis Summit
North Rebecca, MP 93095-5357</c:v>
                </c:pt>
                <c:pt idx="149">
                  <c:v>030 Jason Coves Apt. 387
Lake Christophershire, CA 88567</c:v>
                </c:pt>
                <c:pt idx="150">
                  <c:v>030 Larry Park Suite 665
Thomashaven, HI 87941-5197</c:v>
                </c:pt>
                <c:pt idx="151">
                  <c:v>030 Marc Pines
Port Michaelmouth, IL 71537</c:v>
                </c:pt>
                <c:pt idx="152">
                  <c:v>030 Nicole Pass Suite 606
South Christianmouth, IN 41626</c:v>
                </c:pt>
                <c:pt idx="153">
                  <c:v>03001 Debra Shores
East Stacy, MH 92725</c:v>
                </c:pt>
                <c:pt idx="154">
                  <c:v>03007 Rebecca Pine Apt. 641
Randolphtown, AR 96430</c:v>
                </c:pt>
                <c:pt idx="155">
                  <c:v>0302 Laurie Curve
Johnnyfurt, SC 53321-7866</c:v>
                </c:pt>
                <c:pt idx="156">
                  <c:v>0302 Lawrence Flats
Underwoodbury, OH 73036</c:v>
                </c:pt>
                <c:pt idx="157">
                  <c:v>0306 Hernandez Club Apt. 883
Aguirrechester, HI 88830</c:v>
                </c:pt>
                <c:pt idx="158">
                  <c:v>0307 Delgado Neck Apt. 340
Sarahfort, SC 76572-8997</c:v>
                </c:pt>
                <c:pt idx="159">
                  <c:v>0309 Kaylee Springs
Joelhaven, MA 29639</c:v>
                </c:pt>
                <c:pt idx="160">
                  <c:v>031 Garza Springs Suite 573
Perryville, CA 13499-5935</c:v>
                </c:pt>
                <c:pt idx="161">
                  <c:v>031 Smith Valley
Lyonsbury, ND 76645</c:v>
                </c:pt>
                <c:pt idx="162">
                  <c:v>03124 Jessica Prairie
Lake Edward, DC 65069-7385</c:v>
                </c:pt>
                <c:pt idx="163">
                  <c:v>03150 Savannah Island Suite 695
Davisborough, PR 91379-3601</c:v>
                </c:pt>
                <c:pt idx="164">
                  <c:v>03161 Lori Meadows Suite 563
Andersonfurt, MT 47363</c:v>
                </c:pt>
                <c:pt idx="165">
                  <c:v>032 Atkins Creek Suite 176
Jesusfort, NM 79006-6752</c:v>
                </c:pt>
                <c:pt idx="166">
                  <c:v>03214 Simmons Fords Apt. 467
Colemanmouth, NM 16492-5737</c:v>
                </c:pt>
                <c:pt idx="167">
                  <c:v>03274 Matthews Summit
North Lisa, AZ 80100-6646</c:v>
                </c:pt>
                <c:pt idx="168">
                  <c:v>033 Jennifer Squares
Lake Seanmouth, SC 57286-2829</c:v>
                </c:pt>
                <c:pt idx="169">
                  <c:v>033 Lisa Highway Apt. 341
Deckerbury, PA 37661</c:v>
                </c:pt>
                <c:pt idx="170">
                  <c:v>03325 Dawn Mills Suite 936
Markshire, AZ 71469-5209</c:v>
                </c:pt>
                <c:pt idx="171">
                  <c:v>03370 Angela Forge Apt. 416
South Charlesberg, WY 44653</c:v>
                </c:pt>
                <c:pt idx="172">
                  <c:v>0339 Anderson Groves
South Joshua, GA 31409</c:v>
                </c:pt>
                <c:pt idx="173">
                  <c:v>034 Parker Unions
Lake Thomas, MP 99522-4945</c:v>
                </c:pt>
                <c:pt idx="174">
                  <c:v>03475 Hunter Viaduct Apt. 948
South Franklin, SC 33361</c:v>
                </c:pt>
                <c:pt idx="175">
                  <c:v>035 Mark Bridge
West Craig, MT 78649</c:v>
                </c:pt>
                <c:pt idx="176">
                  <c:v>035 Murray Greens Suite 071
North Richardstad, ND 69006-6808</c:v>
                </c:pt>
                <c:pt idx="177">
                  <c:v>0350 Hall Court
Tracyshire, IL 05679</c:v>
                </c:pt>
                <c:pt idx="178">
                  <c:v>03508 Shannon Vista Suite 305
Romantown, AL 15977-0442</c:v>
                </c:pt>
                <c:pt idx="179">
                  <c:v>03516 Owens Street
Lynchberg, OR 32238</c:v>
                </c:pt>
                <c:pt idx="180">
                  <c:v>03529 Hull Mountains
Lake Zacharyshire, WY 94496</c:v>
                </c:pt>
                <c:pt idx="181">
                  <c:v>03563 Ryan Ford Suite 238
Millerland, AK 68004-1318</c:v>
                </c:pt>
                <c:pt idx="182">
                  <c:v>03566 Anderson Plain Apt. 701
Fullermouth, NM 77849-5037</c:v>
                </c:pt>
                <c:pt idx="183">
                  <c:v>03567 Scott Fork
West Lisahaven, ND 55466-3035</c:v>
                </c:pt>
                <c:pt idx="184">
                  <c:v>03593 Jones Vista Suite 122
Greenemouth, MN 37932-3294</c:v>
                </c:pt>
                <c:pt idx="185">
                  <c:v>03617 Schmitt Union Suite 386
Foxview, MN 03651</c:v>
                </c:pt>
                <c:pt idx="186">
                  <c:v>03619 Martin Groves Apt. 807
South Jennifershire, CT 58484</c:v>
                </c:pt>
                <c:pt idx="187">
                  <c:v>03675 Gallegos Spur Apt. 390
Johnsonfort, MP 70097</c:v>
                </c:pt>
                <c:pt idx="188">
                  <c:v>037 Mathew Island Apt. 180
North Joseph, IN 66503</c:v>
                </c:pt>
                <c:pt idx="189">
                  <c:v>037 Rodney Keys Suite 061
Stokesbury, NM 33106-4508</c:v>
                </c:pt>
                <c:pt idx="190">
                  <c:v>03710 Solis Dam
Holdenton, MO 26586-8244</c:v>
                </c:pt>
                <c:pt idx="191">
                  <c:v>03733 Spencer Harbor Suite 960
South David, WV 98357</c:v>
                </c:pt>
                <c:pt idx="192">
                  <c:v>03779 Ashlee Mount Apt. 453
South Timothymouth, PR 42283</c:v>
                </c:pt>
                <c:pt idx="193">
                  <c:v>0379 Hale Path Suite 053
South Hailey, NC 34885-9166</c:v>
                </c:pt>
                <c:pt idx="194">
                  <c:v>038 Anderson Club Suite 485
Richardsonfort, MA 22267</c:v>
                </c:pt>
                <c:pt idx="195">
                  <c:v>038 Hannah Knoll
New Kyle, CT 40894</c:v>
                </c:pt>
                <c:pt idx="196">
                  <c:v>038 Jones Forest
Brianhaven, NM 05635</c:v>
                </c:pt>
                <c:pt idx="197">
                  <c:v>03819 Lee Junction Suite 046
Mooneyborough, WA 19656</c:v>
                </c:pt>
                <c:pt idx="198">
                  <c:v>03837 Burton Run Apt. 741
North Casey, HI 32920</c:v>
                </c:pt>
                <c:pt idx="199">
                  <c:v>03839 Edward Trail
Ashleyburgh, CT 52660</c:v>
                </c:pt>
                <c:pt idx="200">
                  <c:v>03878 Diaz Bridge Suite 043
East Michael, MI 95321-5026</c:v>
                </c:pt>
                <c:pt idx="201">
                  <c:v>039 Allison Brooks Apt. 116
Jonesmouth, PR 96253-5344</c:v>
                </c:pt>
                <c:pt idx="202">
                  <c:v>039 Burns Trace Suite 618
Taylormouth, SD 14667</c:v>
                </c:pt>
                <c:pt idx="203">
                  <c:v>039 Chan Meadows
South Amandahaven, TN 78068</c:v>
                </c:pt>
                <c:pt idx="204">
                  <c:v>039 Jordan Pike
Emilyville, ID 27442</c:v>
                </c:pt>
                <c:pt idx="205">
                  <c:v>039 Murphy Forge Suite 095
Shawnshire, CA 86274-6212</c:v>
                </c:pt>
                <c:pt idx="206">
                  <c:v>039 Riley Divide
North Seanmouth, AK 27303-1827</c:v>
                </c:pt>
                <c:pt idx="207">
                  <c:v>03909 Melissa Shores
Theresamouth, FM 66053</c:v>
                </c:pt>
                <c:pt idx="208">
                  <c:v>03913 Brian Skyway Suite 719
East Michaelfort, FL 88693-1834</c:v>
                </c:pt>
                <c:pt idx="209">
                  <c:v>0392 Russell Pines
Vanessachester, ME 86976</c:v>
                </c:pt>
                <c:pt idx="210">
                  <c:v>0398 Keller Place Apt. 097
Lake Timothy, SC 97306</c:v>
                </c:pt>
                <c:pt idx="211">
                  <c:v>04009 Tina Canyon
Port Kevin, FM 92949</c:v>
                </c:pt>
                <c:pt idx="212">
                  <c:v>0405 Miranda Bridge
Roseburgh, MP 42100</c:v>
                </c:pt>
                <c:pt idx="213">
                  <c:v>04062 Gibson Inlet Apt. 618
Christophermouth, SD 08482-3032</c:v>
                </c:pt>
                <c:pt idx="214">
                  <c:v>04063 Ethan Via
West Brentchester, DE 77482</c:v>
                </c:pt>
                <c:pt idx="215">
                  <c:v>0407 Bowman Drive
Michellefurt, MO 55493-7726</c:v>
                </c:pt>
                <c:pt idx="216">
                  <c:v>0409 David Trail Suite 072
South Daleton, DE 07146-8575</c:v>
                </c:pt>
                <c:pt idx="217">
                  <c:v>041 Amanda Port
West Davidfurt, NE 83057-8557</c:v>
                </c:pt>
                <c:pt idx="218">
                  <c:v>041 Claire Glens
Samanthaside, KS 70716-5226</c:v>
                </c:pt>
                <c:pt idx="219">
                  <c:v>041 Welch Manors
Lake Christinechester, MN 69773</c:v>
                </c:pt>
                <c:pt idx="220">
                  <c:v>04117 Bennett Greens
Gonzalezfort, NJ 86640-8362</c:v>
                </c:pt>
                <c:pt idx="221">
                  <c:v>04197 Billy Green
Ericchester, TN 24477</c:v>
                </c:pt>
                <c:pt idx="222">
                  <c:v>042 Miller Expressway Suite 049
South Breannaborough, VI 77689</c:v>
                </c:pt>
                <c:pt idx="223">
                  <c:v>042 Mitchell Mountains
Adamsview, OR 44424</c:v>
                </c:pt>
                <c:pt idx="224">
                  <c:v>043 Castillo Extension Suite 128
Robertton, NH 79785</c:v>
                </c:pt>
                <c:pt idx="225">
                  <c:v>043 Levy Plain Apt. 586
North Clayton, SD 31784-8280</c:v>
                </c:pt>
                <c:pt idx="226">
                  <c:v>043 Ryan Junctions Suite 853
North Joanna, IA 67146-0005</c:v>
                </c:pt>
                <c:pt idx="227">
                  <c:v>043 Tyler Oval
Lake William, AS 62856-9836</c:v>
                </c:pt>
                <c:pt idx="228">
                  <c:v>0437 Martinez Lane
East Joseph, AK 09199-1914</c:v>
                </c:pt>
                <c:pt idx="229">
                  <c:v>04389 Cathy Village Apt. 129
Mcgeeview, NC 63795</c:v>
                </c:pt>
                <c:pt idx="230">
                  <c:v>04415 Angela Street
Lake Timothy, NC 51744</c:v>
                </c:pt>
                <c:pt idx="231">
                  <c:v>04524 Ramirez Manors
East Kevin, RI 54143-4969</c:v>
                </c:pt>
                <c:pt idx="232">
                  <c:v>0454 Brianna Radial
Christopherhaven, MH 84564</c:v>
                </c:pt>
                <c:pt idx="233">
                  <c:v>0454 Humphrey Forks
North Paulville, NJ 17081</c:v>
                </c:pt>
                <c:pt idx="234">
                  <c:v>04560 Chad Plains
Clarkshire, ME 86546</c:v>
                </c:pt>
                <c:pt idx="235">
                  <c:v>046 Amy Port
Richardstad, KY 97701-1075</c:v>
                </c:pt>
                <c:pt idx="236">
                  <c:v>046 Emma Brooks Suite 819
Lake Christine, OH 38576-3876</c:v>
                </c:pt>
                <c:pt idx="237">
                  <c:v>046 James Mews
Lake Kathleen, MO 03900-7963</c:v>
                </c:pt>
                <c:pt idx="238">
                  <c:v>04612 Howell Lodge
Mortonchester, MD 16392</c:v>
                </c:pt>
                <c:pt idx="239">
                  <c:v>0464 Bradley Ports Suite 645
Lanemouth, OR 49432</c:v>
                </c:pt>
                <c:pt idx="240">
                  <c:v>0470 Marquez Forest Apt. 954
Gutierrezfort, ND 37099</c:v>
                </c:pt>
                <c:pt idx="241">
                  <c:v>04705 Pacheco Fields
West Stephanie, SC 35286</c:v>
                </c:pt>
                <c:pt idx="242">
                  <c:v>04706 Perkins Stravenue
South Thomasbury, NM 73947-3435</c:v>
                </c:pt>
                <c:pt idx="243">
                  <c:v>0473 Morris Flats
New Leroyshire, HI 31260-9923</c:v>
                </c:pt>
                <c:pt idx="244">
                  <c:v>0473 Williams Shore
New Lori, WI 76161</c:v>
                </c:pt>
                <c:pt idx="245">
                  <c:v>0474 Amber Pines Suite 323
South Michael, MD 89185</c:v>
                </c:pt>
                <c:pt idx="246">
                  <c:v>0476 Jessica Shoals
Melissamouth, DE 39609-2777</c:v>
                </c:pt>
                <c:pt idx="247">
                  <c:v>0479 Todd Prairie
New Kimberlybury, MH 04334</c:v>
                </c:pt>
                <c:pt idx="248">
                  <c:v>0484 Fischer Parkways
West Karenland, ME 35904-3424</c:v>
                </c:pt>
                <c:pt idx="249">
                  <c:v>04858 Toni Stream
Vargaston, AR 13958</c:v>
                </c:pt>
                <c:pt idx="250">
                  <c:v>04871 Bryan Parkway Apt. 086
Lake Marcialand, TX 90004-7156</c:v>
                </c:pt>
                <c:pt idx="251">
                  <c:v>049 Derek Knoll Apt. 118
Marytown, NC 61057</c:v>
                </c:pt>
                <c:pt idx="252">
                  <c:v>049 Justin Manor
Burkehaven, AL 38105</c:v>
                </c:pt>
                <c:pt idx="253">
                  <c:v>04952 Michael Terrace Apt. 414
Port Tammy, GA 56924-1868</c:v>
                </c:pt>
                <c:pt idx="254">
                  <c:v>04976 Joel Plaza Suite 658
South Dominiqueland, MS 27646-5758</c:v>
                </c:pt>
                <c:pt idx="255">
                  <c:v>0498 Alexander Overpass
Joshuaville, MT 11328-4143</c:v>
                </c:pt>
                <c:pt idx="256">
                  <c:v>0503 Vernon Mountains
South Marcfort, AL 24051-2632</c:v>
                </c:pt>
                <c:pt idx="257">
                  <c:v>0504 Le Fields
New Amyshire, KY 70651-2966</c:v>
                </c:pt>
                <c:pt idx="258">
                  <c:v>05066 Bradley Estate Suite 777
New Meghan, WA 71783-8143</c:v>
                </c:pt>
                <c:pt idx="259">
                  <c:v>051 Stevens Isle Apt. 792
South Cliffordhaven, MA 47702-9976</c:v>
                </c:pt>
                <c:pt idx="260">
                  <c:v>0510 Porter Prairie
Lopezside, VA 87777</c:v>
                </c:pt>
                <c:pt idx="261">
                  <c:v>05117 Williams Isle
Mariaton, DC 32652-0435</c:v>
                </c:pt>
                <c:pt idx="262">
                  <c:v>0518 Morris Hills Apt. 619
Shawfort, NY 19278-6898</c:v>
                </c:pt>
                <c:pt idx="263">
                  <c:v>052 Andrews Square
Port Thomas, ME 50816</c:v>
                </c:pt>
                <c:pt idx="264">
                  <c:v>052 Robin Ridges Apt. 575
West Shelbyshire, MN 47834</c:v>
                </c:pt>
                <c:pt idx="265">
                  <c:v>052 Thomas Square Apt. 034
Wrightmouth, OR 04272</c:v>
                </c:pt>
                <c:pt idx="266">
                  <c:v>0527 Dixon Port Suite 914
Davisland, UT 33069</c:v>
                </c:pt>
                <c:pt idx="267">
                  <c:v>053 Brown Points Suite 213
Elizabethfort, NY 05795-0113</c:v>
                </c:pt>
                <c:pt idx="268">
                  <c:v>0531 Mann Oval
South Michael, KY 13351-0617</c:v>
                </c:pt>
                <c:pt idx="269">
                  <c:v>0534 Palmer Canyon Suite 267
Tiffanymouth, NH 63798-5081</c:v>
                </c:pt>
                <c:pt idx="270">
                  <c:v>054 Carter Crescent Suite 674
Glennport, WA 11140</c:v>
                </c:pt>
                <c:pt idx="271">
                  <c:v>054 Corey Shore Apt. 224
Nataliemouth, MA 44975-6855</c:v>
                </c:pt>
                <c:pt idx="272">
                  <c:v>0542 Brandon Mountain
Silvafurt, NE 88050-3603</c:v>
                </c:pt>
                <c:pt idx="273">
                  <c:v>0543 Michele Spring
Gouldville, ND 34180-6287</c:v>
                </c:pt>
                <c:pt idx="274">
                  <c:v>05486 Barnes Motorway Suite 084
Lake John, UT 31770</c:v>
                </c:pt>
                <c:pt idx="275">
                  <c:v>05493 Palmer Terrace
Kimberlyton, TN 20895</c:v>
                </c:pt>
                <c:pt idx="276">
                  <c:v>055 Tina Roads Suite 878
North Aprilshire, PW 13402</c:v>
                </c:pt>
                <c:pt idx="277">
                  <c:v>055 Willis Cliff Apt. 822
New Patrick, AS 92805</c:v>
                </c:pt>
                <c:pt idx="278">
                  <c:v>0551 Crystal Trafficway Apt. 141
Richardhaven, MT 91357</c:v>
                </c:pt>
                <c:pt idx="279">
                  <c:v>0551 Harris Mews Apt. 676
South Colleenstad, OK 76109</c:v>
                </c:pt>
                <c:pt idx="280">
                  <c:v>0555 Erin Crescent Suite 520
West Joshua, CT 50309-9080</c:v>
                </c:pt>
                <c:pt idx="281">
                  <c:v>05581 Thompson Mountains
Lake Darlenefurt, NH 44102-3505</c:v>
                </c:pt>
                <c:pt idx="282">
                  <c:v>05581 Williams Mews Suite 810
West Ashley, UT 88476-6322</c:v>
                </c:pt>
                <c:pt idx="283">
                  <c:v>05589 Aaron Prairie
Bakerbury, MP 64630-4394</c:v>
                </c:pt>
                <c:pt idx="284">
                  <c:v>0559 Bryan Plains
Christinaburgh, KY 52933</c:v>
                </c:pt>
                <c:pt idx="285">
                  <c:v>056 Anthony Prairie Apt. 509
Patriciaberg, IA 29424-9623</c:v>
                </c:pt>
                <c:pt idx="286">
                  <c:v>056 Joshua Knoll
Katelynberg, OR 36067-4266</c:v>
                </c:pt>
                <c:pt idx="287">
                  <c:v>0562 Kenneth Road
Port Joshua, FM 86787-9400</c:v>
                </c:pt>
                <c:pt idx="288">
                  <c:v>0562 Sullivan Isle
East Edwardside, IA 49505</c:v>
                </c:pt>
                <c:pt idx="289">
                  <c:v>0563 Taylor Cove
Shelbystad, UT 27501</c:v>
                </c:pt>
                <c:pt idx="290">
                  <c:v>05664 House Tunnel
New Morganshire, MT 38939</c:v>
                </c:pt>
                <c:pt idx="291">
                  <c:v>0569 Owens Plaza Apt. 566
New Brett, TN 43799</c:v>
                </c:pt>
                <c:pt idx="292">
                  <c:v>0569 Reed Gateway Suite 278
Mcmahonport, IA 99324-3105</c:v>
                </c:pt>
                <c:pt idx="293">
                  <c:v>057 Andrews Vista Suite 568
East Josephmouth, NE 07965-3025</c:v>
                </c:pt>
                <c:pt idx="294">
                  <c:v>05706 Ochoa Points Suite 263
North Craig, MH 98488-6772</c:v>
                </c:pt>
                <c:pt idx="295">
                  <c:v>0574 David Row
South Jacquelineshire, ME 75494-4722</c:v>
                </c:pt>
                <c:pt idx="296">
                  <c:v>0575 Edward Cliff
Miguelmouth, NY 06408</c:v>
                </c:pt>
                <c:pt idx="297">
                  <c:v>05757 Oconnor Fields Suite 769
East Sarah, MP 54966-0420</c:v>
                </c:pt>
                <c:pt idx="298">
                  <c:v>058 Anthony Port
Christopherstad, SC 07665-9037</c:v>
                </c:pt>
                <c:pt idx="299">
                  <c:v>058 Beth Fort
West Joshuachester, CA 31534-8414</c:v>
                </c:pt>
                <c:pt idx="300">
                  <c:v>058 Christine Stream
Benjaminmouth, FM 71795-4614</c:v>
                </c:pt>
                <c:pt idx="301">
                  <c:v>058 Dennis Locks Apt. 993
Ramirezview, LA 11845-8856</c:v>
                </c:pt>
                <c:pt idx="302">
                  <c:v>058 Megan Circles Suite 646
Joyceland, CA 71806-0166</c:v>
                </c:pt>
                <c:pt idx="303">
                  <c:v>0580 Adam Turnpike Suite 906
West Steven, MN 18954</c:v>
                </c:pt>
                <c:pt idx="304">
                  <c:v>0585 Lee Park Suite 358
Dannyland, DE 84315-4350</c:v>
                </c:pt>
                <c:pt idx="305">
                  <c:v>0589 Crystal Flats Suite 205
Deannaton, SD 00942-5751</c:v>
                </c:pt>
                <c:pt idx="306">
                  <c:v>05890 Robin Brook Suite 649
East Bethton, MI 72561</c:v>
                </c:pt>
                <c:pt idx="307">
                  <c:v>059 Barnes Plaza Apt. 437
East Christopherside, WV 18868</c:v>
                </c:pt>
                <c:pt idx="308">
                  <c:v>059 Morris Summit
New Whitney, NY 73137</c:v>
                </c:pt>
                <c:pt idx="309">
                  <c:v>05946 Wong Spur
Susanshire, NY 67746-2473</c:v>
                </c:pt>
                <c:pt idx="310">
                  <c:v>060 John Place Suite 221
New Susanmouth, DC 29629</c:v>
                </c:pt>
                <c:pt idx="311">
                  <c:v>06039 Jennifer Islands Apt. 443
Tracyport, KS 16077</c:v>
                </c:pt>
                <c:pt idx="312">
                  <c:v>0606 Ricardo Drive
Williamton, GU 79243</c:v>
                </c:pt>
                <c:pt idx="313">
                  <c:v>0608 Pamela Mews Apt. 981
Camposfort, NH 70888</c:v>
                </c:pt>
                <c:pt idx="314">
                  <c:v>061 Morrison Freeway
New Larry, TX 62631-0782</c:v>
                </c:pt>
                <c:pt idx="315">
                  <c:v>0612 Erin Fort Apt. 991
Davidton, RI 02859</c:v>
                </c:pt>
                <c:pt idx="316">
                  <c:v>0612 Jimenez Way
Arnoldfort, TX 11863-1792</c:v>
                </c:pt>
                <c:pt idx="317">
                  <c:v>06121 Fry Parkways
Benjaminberg, WA 46574-5753</c:v>
                </c:pt>
                <c:pt idx="318">
                  <c:v>0617 Neal Curve
South Daniel, AS 09326</c:v>
                </c:pt>
                <c:pt idx="319">
                  <c:v>0618 Richardson Mountain Apt. 253
Jasmineport, DC 78574</c:v>
                </c:pt>
                <c:pt idx="320">
                  <c:v>062 Paige Extensions
North Linda, AK 44973</c:v>
                </c:pt>
                <c:pt idx="321">
                  <c:v>062 Villa Spurs Apt. 442
Whitefurt, NC 88100-0382</c:v>
                </c:pt>
                <c:pt idx="322">
                  <c:v>06207 Dean Parkways Suite 455
Lake Haileyfort, MI 73004</c:v>
                </c:pt>
                <c:pt idx="323">
                  <c:v>0627 Jonathan Spurs Apt. 121
Harveystad, VI 29375-3726</c:v>
                </c:pt>
                <c:pt idx="324">
                  <c:v>06275 Ross Mills Suite 054
Lisastad, DC 67330</c:v>
                </c:pt>
                <c:pt idx="325">
                  <c:v>0630 Wilson Shoal
North Philip, AK 91611</c:v>
                </c:pt>
                <c:pt idx="326">
                  <c:v>06367 George Underpass
Hubbardfort, TX 32436</c:v>
                </c:pt>
                <c:pt idx="327">
                  <c:v>06369 Amanda Way
Lake Thomaschester, MP 71633-2350</c:v>
                </c:pt>
                <c:pt idx="328">
                  <c:v>06374 Martin Passage
New Shawnland, KS 59839-6569</c:v>
                </c:pt>
                <c:pt idx="329">
                  <c:v>06398 Adrian Forge Suite 341
North Charleschester, IA 99755</c:v>
                </c:pt>
                <c:pt idx="330">
                  <c:v>064 Eric Isle
West Carlos, MS 38813-0363</c:v>
                </c:pt>
                <c:pt idx="331">
                  <c:v>064 Hayley Unions
Nicholsborough, HI 44161-1887</c:v>
                </c:pt>
                <c:pt idx="332">
                  <c:v>064 Kaufman River
Danielburgh, CO 09090</c:v>
                </c:pt>
                <c:pt idx="333">
                  <c:v>064 Kristy Tunnel
Allenfurt, GU 60403</c:v>
                </c:pt>
                <c:pt idx="334">
                  <c:v>0641 Haney Wells
Smithtown, MD 10999-1822</c:v>
                </c:pt>
                <c:pt idx="335">
                  <c:v>0645 Arroyo Trail
East Michelle, LA 07906-8981</c:v>
                </c:pt>
                <c:pt idx="336">
                  <c:v>0646 Martin Pass
Kimberlyberg, GU 73453</c:v>
                </c:pt>
                <c:pt idx="337">
                  <c:v>0647 Ramirez Hill
New Crystalport, AZ 33060</c:v>
                </c:pt>
                <c:pt idx="338">
                  <c:v>06470 Mark Hill Apt. 141
Sarahberg, IA 52526-1002</c:v>
                </c:pt>
                <c:pt idx="339">
                  <c:v>065 Christine Stream
Lake Sarah, NY 49190</c:v>
                </c:pt>
                <c:pt idx="340">
                  <c:v>065 Helen Oval Apt. 756
Kathrynborough, UT 72714-6759</c:v>
                </c:pt>
                <c:pt idx="341">
                  <c:v>06539 Powers Cliff
Port Brendaland, CO 15197</c:v>
                </c:pt>
                <c:pt idx="342">
                  <c:v>06548 Barnes Alley
Colemanview, DE 24414</c:v>
                </c:pt>
                <c:pt idx="343">
                  <c:v>06597 Greene Corners Apt. 209
Port Timothyberg, MS 80455-5427</c:v>
                </c:pt>
                <c:pt idx="344">
                  <c:v>066 Brandon River Suite 915
West Brenda, VI 79772</c:v>
                </c:pt>
                <c:pt idx="345">
                  <c:v>066 Eric Stream
East Ashley, MA 15550-6377</c:v>
                </c:pt>
                <c:pt idx="346">
                  <c:v>066 Harding Parkways Apt. 630
Port Maureenton, AK 70008-1762</c:v>
                </c:pt>
                <c:pt idx="347">
                  <c:v>066 Holt Trail Suite 703
Lake Jasmine, HI 98216-4748</c:v>
                </c:pt>
                <c:pt idx="348">
                  <c:v>066 John Inlet Apt. 888
Lake Ryanport, FL 19518</c:v>
                </c:pt>
                <c:pt idx="349">
                  <c:v>066 Keith Turnpike
South Rebeccahaven, AK 73792-2345</c:v>
                </c:pt>
                <c:pt idx="350">
                  <c:v>06621 Benjamin Center Suite 596
Carlchester, IL 25434</c:v>
                </c:pt>
                <c:pt idx="351">
                  <c:v>0665 Dawn Overpass
East Sarabury, CA 82390</c:v>
                </c:pt>
                <c:pt idx="352">
                  <c:v>067 Lucas Walks Suite 450
East Marcland, VI 00144-8724</c:v>
                </c:pt>
                <c:pt idx="353">
                  <c:v>06789 Pollard Extensions Apt. 768
Danielville, MH 43252</c:v>
                </c:pt>
                <c:pt idx="354">
                  <c:v>06826 Bradley Loaf
Brittanyport, SC 61251-5917</c:v>
                </c:pt>
                <c:pt idx="355">
                  <c:v>06874 Scott Causeway
Melissastad, FL 21288-1643</c:v>
                </c:pt>
                <c:pt idx="356">
                  <c:v>06882 Snyder Lake Suite 677
East Tracy, VT 49709-4496</c:v>
                </c:pt>
                <c:pt idx="357">
                  <c:v>069 Mary Mission Suite 064
Karenchester, ME 18824-1236</c:v>
                </c:pt>
                <c:pt idx="358">
                  <c:v>0693 Hall Overpass
New Patricia, DE 34344</c:v>
                </c:pt>
                <c:pt idx="359">
                  <c:v>06954 Shane Fort
South Jamesfurt, RI 46652-5410</c:v>
                </c:pt>
                <c:pt idx="360">
                  <c:v>070 Kim Fork Suite 577
Foleytown, OK 41141</c:v>
                </c:pt>
                <c:pt idx="361">
                  <c:v>070 Sanchez Knoll Suite 569
Saraville, MP 39758</c:v>
                </c:pt>
                <c:pt idx="362">
                  <c:v>0703 Harding Rest
East Jo, LA 45172-7688</c:v>
                </c:pt>
                <c:pt idx="363">
                  <c:v>0709 Willis Motorway
Heatherfort, FM 22804</c:v>
                </c:pt>
                <c:pt idx="364">
                  <c:v>072 Ayala Forks
North Amanda, SC 46590</c:v>
                </c:pt>
                <c:pt idx="365">
                  <c:v>0724 Brown Plains Apt. 690
Johnmouth, VA 90102</c:v>
                </c:pt>
                <c:pt idx="366">
                  <c:v>073 Christopher Falls Suite 882
West Cynthia, MA 89075-2814</c:v>
                </c:pt>
                <c:pt idx="367">
                  <c:v>073 Christopher Rapid Apt. 413
New Nathan, VT 16689-2914</c:v>
                </c:pt>
                <c:pt idx="368">
                  <c:v>073 Gary Forest
Leahstad, TX 29670-4461</c:v>
                </c:pt>
                <c:pt idx="369">
                  <c:v>073 Martinez Neck Suite 992
North Sara, MA 27515</c:v>
                </c:pt>
                <c:pt idx="370">
                  <c:v>07367 Jason Square Apt. 543
Lake Jenniferburgh, DC 91157</c:v>
                </c:pt>
                <c:pt idx="371">
                  <c:v>0737 Michael Causeway Suite 786
South Michael, WV 09653</c:v>
                </c:pt>
                <c:pt idx="372">
                  <c:v>074 Davidson Row
Lake Davidbury, WV 44303-5567</c:v>
                </c:pt>
                <c:pt idx="373">
                  <c:v>074 Pamela Crescent Apt. 243
South Alexisbury, MP 43498-1835</c:v>
                </c:pt>
                <c:pt idx="374">
                  <c:v>074 Thompson Cliffs Suite 501
New Elizabethburgh, WV 32301-5149</c:v>
                </c:pt>
                <c:pt idx="375">
                  <c:v>07415 Megan Overpass
Tiffanymouth, ID 91241-4135</c:v>
                </c:pt>
                <c:pt idx="376">
                  <c:v>07420 Victoria Trail Apt. 904
Port Kevinbury, OR 86759</c:v>
                </c:pt>
                <c:pt idx="377">
                  <c:v>0743 Reed Lakes Suite 463
Vincentfurt, MS 65562-5283</c:v>
                </c:pt>
                <c:pt idx="378">
                  <c:v>0748 Richard Lodge
East Mary, NM 61589-8091</c:v>
                </c:pt>
                <c:pt idx="379">
                  <c:v>075 Andrea Green Suite 201
Johnshire, KS 50389</c:v>
                </c:pt>
                <c:pt idx="380">
                  <c:v>0754 Ray Meadow
West Jakestad, GU 55936-8825</c:v>
                </c:pt>
                <c:pt idx="381">
                  <c:v>0758 Rebecca Village Apt. 023
West Brittanystad, MS 46333</c:v>
                </c:pt>
                <c:pt idx="382">
                  <c:v>0759 Thomas Cove
Thomasport, GU 74595-3903</c:v>
                </c:pt>
                <c:pt idx="383">
                  <c:v>076 Sheena Course Suite 578
Davidmouth, TX 36489</c:v>
                </c:pt>
                <c:pt idx="384">
                  <c:v>07646 Jenkins Glens
Philipville, UT 70049-6737</c:v>
                </c:pt>
                <c:pt idx="385">
                  <c:v>077 Laura Curve
New Christopherview, AZ 15138</c:v>
                </c:pt>
                <c:pt idx="386">
                  <c:v>07704 Alexa Island Suite 740
West Jennifer, VA 70386</c:v>
                </c:pt>
                <c:pt idx="387">
                  <c:v>0774 George Curve
Whitefort, AS 30249</c:v>
                </c:pt>
                <c:pt idx="388">
                  <c:v>07743 Michael Glens Suite 132
Lake Gabrielashire, NE 68478</c:v>
                </c:pt>
                <c:pt idx="389">
                  <c:v>07809 Kimberly Burgs
Lake Williamview, NC 96986</c:v>
                </c:pt>
                <c:pt idx="390">
                  <c:v>079 Cruz Walks
Gregoryfurt, IL 39580</c:v>
                </c:pt>
                <c:pt idx="391">
                  <c:v>07975 Olivia Drive Suite 412
Shelbyview, WY 49540</c:v>
                </c:pt>
                <c:pt idx="392">
                  <c:v>080 Coleman Park
Craigburgh, AS 18489</c:v>
                </c:pt>
                <c:pt idx="393">
                  <c:v>080 Scott Burgs Apt. 276
West Scottmouth, MT 89582</c:v>
                </c:pt>
                <c:pt idx="394">
                  <c:v>08037 Carney Dale
Port Brandyview, AL 41518</c:v>
                </c:pt>
                <c:pt idx="395">
                  <c:v>08059 Bailey Fort
Sandovalland, NJ 68704</c:v>
                </c:pt>
                <c:pt idx="396">
                  <c:v>0808 Craig Views Suite 251
West Keith, ID 55946</c:v>
                </c:pt>
                <c:pt idx="397">
                  <c:v>08091 Bush Course
New Michael, RI 47524-7511</c:v>
                </c:pt>
                <c:pt idx="398">
                  <c:v>081 Maria Gateway Suite 913
Davidville, TN 53584-5691</c:v>
                </c:pt>
                <c:pt idx="399">
                  <c:v>08119 Regina Hollow
Ianport, SC 23292-5020</c:v>
                </c:pt>
                <c:pt idx="400">
                  <c:v>08132 Paula Mountain Suite 428
North Tyler, IL 81930</c:v>
                </c:pt>
                <c:pt idx="401">
                  <c:v>08136 Sparks Common Suite 382
West Rachaelville, MH 17135-7024</c:v>
                </c:pt>
                <c:pt idx="402">
                  <c:v>08194 Shelby Overpass
Gravesfurt, VT 41650-3581</c:v>
                </c:pt>
                <c:pt idx="403">
                  <c:v>082 Dana Mission Suite 627
Lake Amybury, KY 83757-2285</c:v>
                </c:pt>
                <c:pt idx="404">
                  <c:v>082 Garcia Mall Suite 583
New Michaelbury, CT 45358-0311</c:v>
                </c:pt>
                <c:pt idx="405">
                  <c:v>0824 Cox Centers
East Danielstad, LA 78947</c:v>
                </c:pt>
                <c:pt idx="406">
                  <c:v>08283 Jim Drives Suite 982
East Christinafurt, WA 28832-9229</c:v>
                </c:pt>
                <c:pt idx="407">
                  <c:v>083 Kevin Club Apt. 545
Stanleyborough, NV 33155</c:v>
                </c:pt>
                <c:pt idx="408">
                  <c:v>0831 Kathleen Mill
North Connieside, TN 84541-4719</c:v>
                </c:pt>
                <c:pt idx="409">
                  <c:v>08356 Franco Glen Apt. 405
Leeberg, WA 61075</c:v>
                </c:pt>
                <c:pt idx="410">
                  <c:v>084 Janice Islands
New Howard, TX 30144</c:v>
                </c:pt>
                <c:pt idx="411">
                  <c:v>0842 Blevins Station Suite 864
West Ashley, CO 71660-1699</c:v>
                </c:pt>
                <c:pt idx="412">
                  <c:v>0848 Keith Mill
Waltonside, CA 81957-8915</c:v>
                </c:pt>
                <c:pt idx="413">
                  <c:v>085 Hall Hills
New Frederick, WA 81713-3087</c:v>
                </c:pt>
                <c:pt idx="414">
                  <c:v>085 Solomon Avenue Apt. 122
Owenschester, HI 58030</c:v>
                </c:pt>
                <c:pt idx="415">
                  <c:v>0850 Jamie Extensions
Veronicaville, ID 52481</c:v>
                </c:pt>
                <c:pt idx="416">
                  <c:v>0850 Lauren Estates
Samanthaburgh, OK 64160-5541</c:v>
                </c:pt>
                <c:pt idx="417">
                  <c:v>0857 Amanda Island Suite 827
South Nathan, NJ 78071</c:v>
                </c:pt>
                <c:pt idx="418">
                  <c:v>08575 Kristen Circles
East Lisastad, PA 42221-4091</c:v>
                </c:pt>
                <c:pt idx="419">
                  <c:v>08588 Brenda Junctions
Ingramburgh, MO 23967-1554</c:v>
                </c:pt>
                <c:pt idx="420">
                  <c:v>086 Ellis Ford Suite 326
Christophermouth, GU 30825-6006</c:v>
                </c:pt>
                <c:pt idx="421">
                  <c:v>086 Pham Plains
Michaelhaven, TN 89309-1566</c:v>
                </c:pt>
                <c:pt idx="422">
                  <c:v>086 Thompson Path
Katherinefort, NE 92321</c:v>
                </c:pt>
                <c:pt idx="423">
                  <c:v>08639 Garcia Port
Anthonybury, CT 17971</c:v>
                </c:pt>
                <c:pt idx="424">
                  <c:v>0865 Amy Circles
East Erinburgh, VT 38076-2616</c:v>
                </c:pt>
                <c:pt idx="425">
                  <c:v>08651 Ryan Corner Apt. 064
Christinemouth, WV 60090-0736</c:v>
                </c:pt>
                <c:pt idx="426">
                  <c:v>0867 Humphrey Common
South Johnville, PR 56742</c:v>
                </c:pt>
                <c:pt idx="427">
                  <c:v>087 Romero Meadow Apt. 109
Port Christy, VT 93436-0859</c:v>
                </c:pt>
                <c:pt idx="428">
                  <c:v>0870 Dylan Islands
Jameschester, DE 28165-2437</c:v>
                </c:pt>
                <c:pt idx="429">
                  <c:v>0870 Ramos Squares
Brettburgh, KS 51322</c:v>
                </c:pt>
                <c:pt idx="430">
                  <c:v>0874 Thomas Landing
Knightside, IN 13474-9577</c:v>
                </c:pt>
                <c:pt idx="431">
                  <c:v>08796 Johnson Crest
New Ninaberg, MT 66467-2645</c:v>
                </c:pt>
                <c:pt idx="432">
                  <c:v>0880 Torres Views
Lake Seanside, ND 47671</c:v>
                </c:pt>
                <c:pt idx="433">
                  <c:v>08819 Cheryl Crossroad
West Sarahchester, PA 67447</c:v>
                </c:pt>
                <c:pt idx="434">
                  <c:v>0884 Kristin Springs
South Jason, FM 79281-6866</c:v>
                </c:pt>
                <c:pt idx="435">
                  <c:v>08861 Powell Locks Suite 444
Davidmouth, TX 47690-6836</c:v>
                </c:pt>
                <c:pt idx="436">
                  <c:v>089 Jessica Dale
West Melissa, PW 59364</c:v>
                </c:pt>
                <c:pt idx="437">
                  <c:v>089 Smith Gateway Suite 155
East Christinastad, OH 35012-9032</c:v>
                </c:pt>
                <c:pt idx="438">
                  <c:v>089 Wilson Forks Suite 185
East Gina, PA 98785-6132</c:v>
                </c:pt>
                <c:pt idx="439">
                  <c:v>08933 William Mill
West Barbarafurt, CO 34069-2100</c:v>
                </c:pt>
                <c:pt idx="440">
                  <c:v>08948 Mia Rue Suite 821
Tatechester, DC 53668-4238</c:v>
                </c:pt>
                <c:pt idx="441">
                  <c:v>0896 David Islands Suite 115
Lake Patriciaburgh, MD 03928-1885</c:v>
                </c:pt>
                <c:pt idx="442">
                  <c:v>0896 James Rest Apt. 398
Olsonfort, PR 42737-3822</c:v>
                </c:pt>
                <c:pt idx="443">
                  <c:v>090 Floyd Square
Joshuaborough, WI 05177</c:v>
                </c:pt>
                <c:pt idx="444">
                  <c:v>0903 Jerry Lights Apt. 047
Masonburgh, MS 24230</c:v>
                </c:pt>
                <c:pt idx="445">
                  <c:v>09035 Yolanda Lakes Apt. 617
Camachoside, NV 38241</c:v>
                </c:pt>
                <c:pt idx="446">
                  <c:v>09057 Garrett Prairie Suite 802
Lake Leahland, ND 40383-6632</c:v>
                </c:pt>
                <c:pt idx="447">
                  <c:v>0906 Chase Vista
Thomasfort, SC 65024-5929</c:v>
                </c:pt>
                <c:pt idx="448">
                  <c:v>09098 Phillips Extensions
North Mark, WV 45805</c:v>
                </c:pt>
                <c:pt idx="449">
                  <c:v>092 Lisa Circle
Port Jacquelineport, CT 28492-8937</c:v>
                </c:pt>
                <c:pt idx="450">
                  <c:v>092 Melanie Vista Suite 316
Lake Kathystad, ND 52672-8629</c:v>
                </c:pt>
                <c:pt idx="451">
                  <c:v>092 Nguyen Fort
Aguilarland, MO 95985</c:v>
                </c:pt>
                <c:pt idx="452">
                  <c:v>0927 Sharon Island Apt. 806
Shannonfurt, IA 29955</c:v>
                </c:pt>
                <c:pt idx="453">
                  <c:v>0928 Ritter Manor
Johntown, DC 55876-9213</c:v>
                </c:pt>
                <c:pt idx="454">
                  <c:v>09292 Christina Station
Eddieville, CO 87564</c:v>
                </c:pt>
                <c:pt idx="455">
                  <c:v>093 Angela Burg Suite 703
Carriestad, AL 42666</c:v>
                </c:pt>
                <c:pt idx="456">
                  <c:v>093 Bass Pine
Port Steveshire, VT 94645</c:v>
                </c:pt>
                <c:pt idx="457">
                  <c:v>09328 Jacqueline Roads
Andersonport, VT 62322</c:v>
                </c:pt>
                <c:pt idx="458">
                  <c:v>0934 William Centers Suite 482
Joyceville, PA 64628-1607</c:v>
                </c:pt>
                <c:pt idx="459">
                  <c:v>0936 Tim Stream Suite 213
Princeville, VA 92098-3295</c:v>
                </c:pt>
                <c:pt idx="460">
                  <c:v>0942 John Branch Apt. 513
East Melissa, NM 84331</c:v>
                </c:pt>
                <c:pt idx="461">
                  <c:v>0942 Jonathan Stravenue
Simsport, NH 46352-3446</c:v>
                </c:pt>
                <c:pt idx="462">
                  <c:v>0942 White Key
Cynthiaborough, MN 74981-2216</c:v>
                </c:pt>
                <c:pt idx="463">
                  <c:v>09437 Carolyn Mountain
Knappview, CA 70608-7504</c:v>
                </c:pt>
                <c:pt idx="464">
                  <c:v>09446 Julie Walk
Lake Justin, MI 49996</c:v>
                </c:pt>
                <c:pt idx="465">
                  <c:v>09475 Jeremy Mill
Danielstad, PR 71957-9999</c:v>
                </c:pt>
                <c:pt idx="466">
                  <c:v>095 Thompson Cove Suite 038
East Tonystad, CT 43809</c:v>
                </c:pt>
                <c:pt idx="467">
                  <c:v>0956 Isabella Lodge
East Valeriefurt, CO 64441</c:v>
                </c:pt>
                <c:pt idx="468">
                  <c:v>09568 Rose Pines
Christopherbury, KY 47865-6077</c:v>
                </c:pt>
                <c:pt idx="469">
                  <c:v>096 Thompson Land Apt. 282
Gutierrezside, MH 02278</c:v>
                </c:pt>
                <c:pt idx="470">
                  <c:v>0965 Walker Port
East Jennifer, MN 53589</c:v>
                </c:pt>
                <c:pt idx="471">
                  <c:v>097 Ochoa Trace
Joseborough, PR 76696-1567</c:v>
                </c:pt>
                <c:pt idx="472">
                  <c:v>097 Rodgers Meadow
Jamiemouth, WA 69697-6589</c:v>
                </c:pt>
                <c:pt idx="473">
                  <c:v>097 Vanessa Manor Apt. 486
Brandonchester, NH 78706</c:v>
                </c:pt>
                <c:pt idx="474">
                  <c:v>09767 Alvarado Rest
Donnaland, MP 95960</c:v>
                </c:pt>
                <c:pt idx="475">
                  <c:v>09777 Ortega Drive
Leefort, AZ 98396</c:v>
                </c:pt>
                <c:pt idx="476">
                  <c:v>098 Julie Cliff Suite 274
Fergusonfurt, DC 47107</c:v>
                </c:pt>
                <c:pt idx="477">
                  <c:v>098 Marissa Village Apt. 996
Tinatown, SC 06354-8234</c:v>
                </c:pt>
                <c:pt idx="478">
                  <c:v>098 Melton Cliffs Apt. 580
Madisonmouth, SC 04285</c:v>
                </c:pt>
                <c:pt idx="479">
                  <c:v>09812 Lam Bypass
North Patrickmouth, UT 91064-8378</c:v>
                </c:pt>
                <c:pt idx="480">
                  <c:v>09839 Jonathan Harbor
Stevenside, IL 72187</c:v>
                </c:pt>
                <c:pt idx="481">
                  <c:v>09890 Davis Vista
Lucasview, TN 51476</c:v>
                </c:pt>
                <c:pt idx="482">
                  <c:v>09890 Jackson Circle Apt. 190
New Krista, AR 82878-0303</c:v>
                </c:pt>
                <c:pt idx="483">
                  <c:v>09897 Katherine Forge
North Johnside, NC 01211</c:v>
                </c:pt>
                <c:pt idx="484">
                  <c:v>099 Robin Wall
North Andrea, VT 47173</c:v>
                </c:pt>
                <c:pt idx="485">
                  <c:v>09918 Coleman Creek Suite 038
Johnsonburgh, NC 08665-6370</c:v>
                </c:pt>
                <c:pt idx="486">
                  <c:v>0995 Olivia Land Apt. 728
Alexport, CA 92200</c:v>
                </c:pt>
                <c:pt idx="487">
                  <c:v>09952 Newman Club Suite 825
Amberland, RI 48384-8566</c:v>
                </c:pt>
                <c:pt idx="488">
                  <c:v>09987 Hughes Lights Suite 483
Lake Robertbury, MI 19249</c:v>
                </c:pt>
                <c:pt idx="489">
                  <c:v>100 Garcia Track Apt. 378
Schneidermouth, KY 87806</c:v>
                </c:pt>
                <c:pt idx="490">
                  <c:v>1004 Williams Tunnel
Crystalfurt, IL 10547-7173</c:v>
                </c:pt>
                <c:pt idx="491">
                  <c:v>1014 Chris Lakes Suite 741
South Brianfort, VA 41541</c:v>
                </c:pt>
                <c:pt idx="492">
                  <c:v>10208 Kimberly Flats
New Jasonchester, TX 11608</c:v>
                </c:pt>
                <c:pt idx="493">
                  <c:v>1024 Sweeney Crossing Suite 582
East Williamhaven, NM 82488</c:v>
                </c:pt>
                <c:pt idx="494">
                  <c:v>10265 Hanson Cape Suite 575
Griffinfort, DE 88966</c:v>
                </c:pt>
                <c:pt idx="495">
                  <c:v>1027 Blair Viaduct Apt. 415
Port Tamihaven, KY 49759-0002</c:v>
                </c:pt>
                <c:pt idx="496">
                  <c:v>1029 Warner Mountain
South Danielleville, DE 93493-7910</c:v>
                </c:pt>
                <c:pt idx="497">
                  <c:v>103 Jennifer Cove Suite 744
East Victoria, DC 35220-7777</c:v>
                </c:pt>
                <c:pt idx="498">
                  <c:v>10327 Lisa Via Apt. 970
Burnettshire, IL 42501-3262</c:v>
                </c:pt>
                <c:pt idx="499">
                  <c:v>10377 Tucker Lakes Apt. 172
Carterchester, WI 06196</c:v>
                </c:pt>
                <c:pt idx="500">
                  <c:v>1039 Danielle Overpass Apt. 032
Smithville, SC 96125-9024</c:v>
                </c:pt>
                <c:pt idx="501">
                  <c:v>1039 Douglas Creek
Lake Sarah, RI 65939-0004</c:v>
                </c:pt>
                <c:pt idx="502">
                  <c:v>1039 Joshua Stream Suite 533
South Patty, GA 56712-6067</c:v>
                </c:pt>
                <c:pt idx="503">
                  <c:v>10454 Gonzales Summit Apt. 065
Chambersstad, AL 93059-4957</c:v>
                </c:pt>
                <c:pt idx="504">
                  <c:v>10469 Stacey Plaza Suite 263
Arnoldshire, AZ 57893-5832</c:v>
                </c:pt>
                <c:pt idx="505">
                  <c:v>10492 Reed Track
North Ericstad, IA 78774-8363</c:v>
                </c:pt>
                <c:pt idx="506">
                  <c:v>10594 Lee Burgs
South Daniel, NV 82349</c:v>
                </c:pt>
                <c:pt idx="507">
                  <c:v>106 Colon Courts
South Brittanystad, MO 22511-2522</c:v>
                </c:pt>
                <c:pt idx="508">
                  <c:v>106 Danny Expressway Apt. 292
Pamelahaven, WA 77184</c:v>
                </c:pt>
                <c:pt idx="509">
                  <c:v>106 Scott Plain
North Audrey, AZ 04363-0913</c:v>
                </c:pt>
                <c:pt idx="510">
                  <c:v>106 Williams Well Apt. 657
Samanthaview, PR 87811</c:v>
                </c:pt>
                <c:pt idx="511">
                  <c:v>10642 Anderson Divide Suite 902
Courtneyburgh, ND 40323</c:v>
                </c:pt>
                <c:pt idx="512">
                  <c:v>10694 Amanda Orchard
Cassandraport, WI 70523</c:v>
                </c:pt>
                <c:pt idx="513">
                  <c:v>107 Ann Stravenue Apt. 768
Moodyview, RI 00251</c:v>
                </c:pt>
                <c:pt idx="514">
                  <c:v>107 Archer Inlet
South Megan, ME 03090</c:v>
                </c:pt>
                <c:pt idx="515">
                  <c:v>107 Chelsea Mountains
Lopezmouth, OR 00850</c:v>
                </c:pt>
                <c:pt idx="516">
                  <c:v>107 Mcdonald Islands
West Tony, NY 69365</c:v>
                </c:pt>
                <c:pt idx="517">
                  <c:v>107 Reid Estate Suite 323
Johnstad, MI 66292-5193</c:v>
                </c:pt>
                <c:pt idx="518">
                  <c:v>1070 Jessica Club
South Seanchester, WI 22591-8781</c:v>
                </c:pt>
                <c:pt idx="519">
                  <c:v>1075 Brian Ways Apt. 639
Lake Kristenburgh, CA 39801</c:v>
                </c:pt>
                <c:pt idx="520">
                  <c:v>108 Brandon River Suite 495
West Suzanne, OH 54121</c:v>
                </c:pt>
                <c:pt idx="521">
                  <c:v>108 Kayla Extensions Suite 007
Port Bethview, IA 58845</c:v>
                </c:pt>
                <c:pt idx="522">
                  <c:v>108 Wendy Heights Suite 575
South Dawntown, FL 32058</c:v>
                </c:pt>
                <c:pt idx="523">
                  <c:v>1085 Michele Glens Apt. 517
Sergiotown, VT 20367</c:v>
                </c:pt>
                <c:pt idx="524">
                  <c:v>10850 Nichols Manors
South Bradley, PA 54126</c:v>
                </c:pt>
                <c:pt idx="525">
                  <c:v>1088 James Shores
Traceyfurt, LA 31588</c:v>
                </c:pt>
                <c:pt idx="526">
                  <c:v>109 Campbell Mission
Cynthiatown, IN 03495</c:v>
                </c:pt>
                <c:pt idx="527">
                  <c:v>109 Franklin Square Apt. 554
Davidville, FL 93552-5338</c:v>
                </c:pt>
                <c:pt idx="528">
                  <c:v>109 Jeffrey Ridge
Port John, PA 78628-0517</c:v>
                </c:pt>
                <c:pt idx="529">
                  <c:v>109 Lee Wall Apt. 315
Lunamouth, AZ 05121-3634</c:v>
                </c:pt>
                <c:pt idx="530">
                  <c:v>109 Smith Park
Laurachester, MP 38007</c:v>
                </c:pt>
                <c:pt idx="531">
                  <c:v>10911 Williams Grove
Josephtown, UT 33216-6985</c:v>
                </c:pt>
                <c:pt idx="532">
                  <c:v>10973 Clark Trafficway
Meyersbury, LA 63237</c:v>
                </c:pt>
                <c:pt idx="533">
                  <c:v>1098 Patterson Passage Apt. 935
East Jessicaburgh, IN 87581</c:v>
                </c:pt>
                <c:pt idx="534">
                  <c:v>110 Fields Viaduct Apt. 289
East Kathy, HI 18687-0225</c:v>
                </c:pt>
                <c:pt idx="535">
                  <c:v>110 Johnston River Apt. 404
Crystalchester, OK 52258-1753</c:v>
                </c:pt>
                <c:pt idx="536">
                  <c:v>110 Stephanie Skyway Apt. 441
North Marthaberg, CO 89121</c:v>
                </c:pt>
                <c:pt idx="537">
                  <c:v>1103 Samuel Lodge Suite 341
North Richardberg, CO 40226</c:v>
                </c:pt>
                <c:pt idx="538">
                  <c:v>1104 Pamela Summit Suite 041
Port Richard, WV 11626</c:v>
                </c:pt>
                <c:pt idx="539">
                  <c:v>11042 Shawn Skyway
Veronicamouth, MS 91207-6056</c:v>
                </c:pt>
                <c:pt idx="540">
                  <c:v>1109 Poole Estate
New Kathryn, AR 21503</c:v>
                </c:pt>
                <c:pt idx="541">
                  <c:v>111 Wilson Cape Suite 484
Hernandezton, VI 53808</c:v>
                </c:pt>
                <c:pt idx="542">
                  <c:v>11190 Robinson Extension
Fieldsfort, CA 51614-8941</c:v>
                </c:pt>
                <c:pt idx="543">
                  <c:v>112 Anderson Square Apt. 249
Loriton, AR 40060-3548</c:v>
                </c:pt>
                <c:pt idx="544">
                  <c:v>112 Bradley Knoll
North Tylerburgh, IA 39925</c:v>
                </c:pt>
                <c:pt idx="545">
                  <c:v>112 Everett Points Suite 792
Stephaniehaven, FM 48187</c:v>
                </c:pt>
                <c:pt idx="546">
                  <c:v>112 Jennifer Locks Suite 881
West Mark, VA 43382-8111</c:v>
                </c:pt>
                <c:pt idx="547">
                  <c:v>112 Mark Glens Suite 136
Lake Jason, WY 98504-0312</c:v>
                </c:pt>
                <c:pt idx="548">
                  <c:v>112 Mcdowell Mount
Kimberlyfort, LA 40102-9867</c:v>
                </c:pt>
                <c:pt idx="549">
                  <c:v>1123 Price Rest
Patriciafurt, AR 17057-1938</c:v>
                </c:pt>
                <c:pt idx="550">
                  <c:v>1125 Timothy Landing Suite 089
North Michelleburgh, DE 43595-7674</c:v>
                </c:pt>
                <c:pt idx="551">
                  <c:v>11252 Waters Expressway Suite 333
Savannahtown, WA 87924-9404</c:v>
                </c:pt>
                <c:pt idx="552">
                  <c:v>11385 Thomas Ford
New Karinaton, HI 01691-9923</c:v>
                </c:pt>
                <c:pt idx="553">
                  <c:v>11389 Andrew Rapids Suite 737
Marctown, MP 65890-2664</c:v>
                </c:pt>
                <c:pt idx="554">
                  <c:v>114 Michael Wall Apt. 387
Lake Taylor, ND 17489</c:v>
                </c:pt>
                <c:pt idx="555">
                  <c:v>1140 Smith Lake Apt. 830
Shermantown, NY 21419-2702</c:v>
                </c:pt>
                <c:pt idx="556">
                  <c:v>1141 Murphy Lane Suite 361
North Kristenmouth, KS 53686</c:v>
                </c:pt>
                <c:pt idx="557">
                  <c:v>1145 Ethan Station
East Brian, CO 17006-8309</c:v>
                </c:pt>
                <c:pt idx="558">
                  <c:v>1146 Madden Hollow Suite 350
Lake Jessicachester, IA 64137-8387</c:v>
                </c:pt>
                <c:pt idx="559">
                  <c:v>1147 Chan Park Suite 914
West Scottland, OH 25204-1523</c:v>
                </c:pt>
                <c:pt idx="560">
                  <c:v>1147 Kimberly Vista
Sandraview, WY 40555-7596</c:v>
                </c:pt>
                <c:pt idx="561">
                  <c:v>1148 Roy Forges
Maysfurt, HI 73926</c:v>
                </c:pt>
                <c:pt idx="562">
                  <c:v>11487 Tamara Mountain Suite 000
Rogersfurt, ME 83230-6957</c:v>
                </c:pt>
                <c:pt idx="563">
                  <c:v>11493 Miles Port Apt. 517
Bradleymouth, IA 22614-9226</c:v>
                </c:pt>
                <c:pt idx="564">
                  <c:v>115 Jones Fort Suite 754
New Melissa, MO 45810-2951</c:v>
                </c:pt>
                <c:pt idx="565">
                  <c:v>1157 Jasmine Grove Apt. 934
East Craigside, AZ 99194-1973</c:v>
                </c:pt>
                <c:pt idx="566">
                  <c:v>1158 Beth Hills Suite 739
Kellybury, TN 88438-6320</c:v>
                </c:pt>
                <c:pt idx="567">
                  <c:v>1161 Mark Park
Sarahborough, GA 77597-5562</c:v>
                </c:pt>
                <c:pt idx="568">
                  <c:v>1162 Michelle Green
Cheyennechester, NM 45297-5228</c:v>
                </c:pt>
                <c:pt idx="569">
                  <c:v>11627 Robert Turnpike
Frankview, WI 66018</c:v>
                </c:pt>
                <c:pt idx="570">
                  <c:v>117 Harper Harbor Apt. 891
North Harry, TN 24136</c:v>
                </c:pt>
                <c:pt idx="571">
                  <c:v>117 Vargas Burgs
Alexanderport, TN 32519-8521</c:v>
                </c:pt>
                <c:pt idx="572">
                  <c:v>1174 Jessica Mill Apt. 360
Port Mariafort, NV 90740</c:v>
                </c:pt>
                <c:pt idx="573">
                  <c:v>11766 Gallegos Falls Suite 762
Stevenbury, KY 91300</c:v>
                </c:pt>
                <c:pt idx="574">
                  <c:v>11769 Vaughan Lakes Apt. 083
East Daniel, VI 57715</c:v>
                </c:pt>
                <c:pt idx="575">
                  <c:v>118 Meghan Ville Suite 409
East Jacquelineberg, KY 25202</c:v>
                </c:pt>
                <c:pt idx="576">
                  <c:v>119 Nichols Flats
New Robert, MS 49220</c:v>
                </c:pt>
                <c:pt idx="577">
                  <c:v>119 Thompson Place
Christinaton, DE 48205</c:v>
                </c:pt>
                <c:pt idx="578">
                  <c:v>1190 Jeffery Key Suite 654
Warrenside, NC 21795-9556</c:v>
                </c:pt>
                <c:pt idx="579">
                  <c:v>1191 Tate Islands Suite 460
Smithtown, ME 11150-3233</c:v>
                </c:pt>
                <c:pt idx="580">
                  <c:v>11929 William Plaza
Mullinsland, NE 97750</c:v>
                </c:pt>
                <c:pt idx="581">
                  <c:v>11947 Watson Village Suite 760
New Brettside, MD 61704</c:v>
                </c:pt>
                <c:pt idx="582">
                  <c:v>120 Peterson Place Apt. 673
West Aaron, OH 93623</c:v>
                </c:pt>
                <c:pt idx="583">
                  <c:v>12008 Lee Parkway Suite 046
Summerston, CT 95726-5540</c:v>
                </c:pt>
                <c:pt idx="584">
                  <c:v>1203 Clay Summit
East Johnmouth, NY 39418-6610</c:v>
                </c:pt>
                <c:pt idx="585">
                  <c:v>12080 Haynes Courts
Lake Natalie, RI 97989</c:v>
                </c:pt>
                <c:pt idx="586">
                  <c:v>121 Morris Rue Apt. 772
Willisborough, NM 03840</c:v>
                </c:pt>
                <c:pt idx="587">
                  <c:v>12129 Felicia Ville Apt. 850
West Jessica, MS 20172</c:v>
                </c:pt>
                <c:pt idx="588">
                  <c:v>1214 Dennis Skyway
East Pamelastad, HI 95893</c:v>
                </c:pt>
                <c:pt idx="589">
                  <c:v>1215 Dawson Locks Suite 788
Port Elizabeth, NH 66530</c:v>
                </c:pt>
                <c:pt idx="590">
                  <c:v>12163 Carter Shoals Apt. 326
Deckerland, SD 16294</c:v>
                </c:pt>
                <c:pt idx="591">
                  <c:v>12163 Kristen Lakes Apt. 445
Josephview, MA 92779-6662</c:v>
                </c:pt>
                <c:pt idx="592">
                  <c:v>1217 Zachary Fort Suite 014
Jamesmouth, MN 35838</c:v>
                </c:pt>
                <c:pt idx="593">
                  <c:v>122 Kevin Stream
South Donna, MD 76364</c:v>
                </c:pt>
                <c:pt idx="594">
                  <c:v>122 Russo Neck
South Kevin, KY 20712-5282</c:v>
                </c:pt>
                <c:pt idx="595">
                  <c:v>1220 Ann Stravenue
East Lisa, FM 01139-3975</c:v>
                </c:pt>
                <c:pt idx="596">
                  <c:v>1221 Moore Parkways Suite 970
South Zachary, GA 88442</c:v>
                </c:pt>
                <c:pt idx="597">
                  <c:v>12212 Fleming Streets
New Gregoryville, ME 23793</c:v>
                </c:pt>
                <c:pt idx="598">
                  <c:v>12219 Moore Landing Apt. 761
New James, AR 15658</c:v>
                </c:pt>
                <c:pt idx="599">
                  <c:v>1231 Jane Avenue Apt. 902
South Anne, NH 48392-1831</c:v>
                </c:pt>
                <c:pt idx="600">
                  <c:v>12315 Johnson Corners Suite 788
West Tyler, WV 04839</c:v>
                </c:pt>
                <c:pt idx="601">
                  <c:v>1233 Dave Burg
Simsfurt, MO 70012</c:v>
                </c:pt>
                <c:pt idx="602">
                  <c:v>124 Elizabeth Extension
Christianville, TX 99465-7538</c:v>
                </c:pt>
                <c:pt idx="603">
                  <c:v>124 Hanson Lodge
Wuberg, UT 21959-4148</c:v>
                </c:pt>
                <c:pt idx="604">
                  <c:v>124 Kelly Brook
South Alanshire, WY 65658-5841</c:v>
                </c:pt>
                <c:pt idx="605">
                  <c:v>124 Russell Mountains Apt. 591
North Sharonfurt, OH 67836-4969</c:v>
                </c:pt>
                <c:pt idx="606">
                  <c:v>124 White Parks
Paulashire, NH 45632</c:v>
                </c:pt>
                <c:pt idx="607">
                  <c:v>1249 Rodriguez Skyway
East Laura, UT 81039</c:v>
                </c:pt>
                <c:pt idx="608">
                  <c:v>125 Ferguson Way
Gordonburgh, AZ 65380</c:v>
                </c:pt>
                <c:pt idx="609">
                  <c:v>125 Gillespie Plain
Whitefurt, MO 18599</c:v>
                </c:pt>
                <c:pt idx="610">
                  <c:v>125 Jay Radial
East Brandonport, OK 68905</c:v>
                </c:pt>
                <c:pt idx="611">
                  <c:v>125 Jesse Spring
New Benjaminberg, NY 16741</c:v>
                </c:pt>
                <c:pt idx="612">
                  <c:v>12512 Daniel Lock Apt. 134
Lake Elizabeth, ND 44548</c:v>
                </c:pt>
                <c:pt idx="613">
                  <c:v>1255 Figueroa River Apt. 736
North Dustinland, TX 09949</c:v>
                </c:pt>
                <c:pt idx="614">
                  <c:v>1257 Jennifer Rest
Martinburgh, MT 41177</c:v>
                </c:pt>
                <c:pt idx="615">
                  <c:v>126 Kim Mount Apt. 763
Mariemouth, TN 60875</c:v>
                </c:pt>
                <c:pt idx="616">
                  <c:v>12636 Melissa Orchard
Lake Sarah, MO 34808</c:v>
                </c:pt>
                <c:pt idx="617">
                  <c:v>12649 Cindy Parkway
South Joseph, CT 07688-3813</c:v>
                </c:pt>
                <c:pt idx="618">
                  <c:v>127 Sharp Well
North Bernardbury, IA 84600</c:v>
                </c:pt>
                <c:pt idx="619">
                  <c:v>12715 Short Squares Suite 017
Leahburgh, PR 77137-6937</c:v>
                </c:pt>
                <c:pt idx="620">
                  <c:v>12804 Hood Extension Apt. 337
Dianaton, TX 94633</c:v>
                </c:pt>
                <c:pt idx="621">
                  <c:v>1281 Peterson Springs
West Brookefort, DE 52618</c:v>
                </c:pt>
                <c:pt idx="622">
                  <c:v>1289 Amanda Extensions
South Ericshire, GU 99528-9481</c:v>
                </c:pt>
                <c:pt idx="623">
                  <c:v>129 Webb Ports Apt. 539
Shortland, SD 64926-8296</c:v>
                </c:pt>
                <c:pt idx="624">
                  <c:v>1293 Jones Lane Apt. 214
Nelsonville, RI 33413-0734</c:v>
                </c:pt>
                <c:pt idx="625">
                  <c:v>1296 Elizabeth Street
North Stephen, VA 49776-7211</c:v>
                </c:pt>
                <c:pt idx="626">
                  <c:v>130 Browning Union
West Latoya, CO 81571-8710</c:v>
                </c:pt>
                <c:pt idx="627">
                  <c:v>130 Gibbs Forest
Taylortown, KY 75940</c:v>
                </c:pt>
                <c:pt idx="628">
                  <c:v>131 Weber Plain
South Brittney, KY 62380-9095</c:v>
                </c:pt>
                <c:pt idx="629">
                  <c:v>13142 Molina Shoals Apt. 657
Nathanchester, AS 56000-0238</c:v>
                </c:pt>
                <c:pt idx="630">
                  <c:v>1316 Tony Inlet Suite 235
West Jimmy, SC 72946</c:v>
                </c:pt>
                <c:pt idx="631">
                  <c:v>13196 Robert Pass Suite 895
Riveraside, NM 17895-8133</c:v>
                </c:pt>
                <c:pt idx="632">
                  <c:v>132 Allison Rapids
Yvonnefurt, NC 14633</c:v>
                </c:pt>
                <c:pt idx="633">
                  <c:v>1335 Ariel Mount
South Andreachester, NH 57730-2352</c:v>
                </c:pt>
                <c:pt idx="634">
                  <c:v>13365 Huber Lane
Woodston, AR 38916</c:v>
                </c:pt>
                <c:pt idx="635">
                  <c:v>13372 Justin Dam
New Dalton, AR 66607</c:v>
                </c:pt>
                <c:pt idx="636">
                  <c:v>1339 Sally Court Suite 166
Ritaview, ND 26668-5437</c:v>
                </c:pt>
                <c:pt idx="637">
                  <c:v>134 Lopez Garden
Lake Joseph, OR 06588-8797</c:v>
                </c:pt>
                <c:pt idx="638">
                  <c:v>134 Mary Via Suite 921
Victorialand, NC 90122-4081</c:v>
                </c:pt>
                <c:pt idx="639">
                  <c:v>1345 Chavez Canyon
Lake Alexander, IN 90097</c:v>
                </c:pt>
                <c:pt idx="640">
                  <c:v>135 Acosta Isle
West Judith, IN 13641</c:v>
                </c:pt>
                <c:pt idx="641">
                  <c:v>1355 Anna Village
Markmouth, IN 91104-9758</c:v>
                </c:pt>
                <c:pt idx="642">
                  <c:v>1359 Mitchell Vista
Courtneyfort, NY 93065-7224</c:v>
                </c:pt>
                <c:pt idx="643">
                  <c:v>136 Brown Mills Apt. 509
Fletcherfort, IL 45521</c:v>
                </c:pt>
                <c:pt idx="644">
                  <c:v>136 Linda Manor
West James, MI 99577</c:v>
                </c:pt>
                <c:pt idx="645">
                  <c:v>13633 Debbie Islands Suite 482
New Bradleyborough, VT 83422-0831</c:v>
                </c:pt>
                <c:pt idx="646">
                  <c:v>1365 Morgan Bridge Suite 385
Thomastown, MI 80735-1143</c:v>
                </c:pt>
                <c:pt idx="647">
                  <c:v>137 Maldonado Parkway Suite 519
West Adrianamouth, MO 74401</c:v>
                </c:pt>
                <c:pt idx="648">
                  <c:v>13706 Morgan Turnpike Suite 378
Hohaven, NC 42699</c:v>
                </c:pt>
                <c:pt idx="649">
                  <c:v>1377 Moran Wells
Richardburgh, IL 33834-1305</c:v>
                </c:pt>
                <c:pt idx="650">
                  <c:v>138 Coleman Parks
West Travis, PW 22854</c:v>
                </c:pt>
                <c:pt idx="651">
                  <c:v>1383 Cathy Common
North Tinaborough, RI 63027</c:v>
                </c:pt>
                <c:pt idx="652">
                  <c:v>13830 Sharon Forge Suite 609
Barrettton, DC 75212-8907</c:v>
                </c:pt>
                <c:pt idx="653">
                  <c:v>13878 Lori Points
Butlerberg, AZ 93348-9767</c:v>
                </c:pt>
                <c:pt idx="654">
                  <c:v>1388 Logan Ports
North Johnstad, SD 46743</c:v>
                </c:pt>
                <c:pt idx="655">
                  <c:v>139 Marcus Crossroad Apt. 702
New Raymond, MO 30108</c:v>
                </c:pt>
                <c:pt idx="656">
                  <c:v>1391 Kimberly Port
Smithhaven, WA 19630</c:v>
                </c:pt>
                <c:pt idx="657">
                  <c:v>13963 Anderson Fork
Port Dawnside, NV 79521</c:v>
                </c:pt>
                <c:pt idx="658">
                  <c:v>140 Alvarado Center
Hessview, OR 63586</c:v>
                </c:pt>
                <c:pt idx="659">
                  <c:v>140 Castaneda Hills Suite 975
East Bethany, AR 46807-8183</c:v>
                </c:pt>
                <c:pt idx="660">
                  <c:v>140 Juarez Hills Suite 432
Valeriefort, SC 83268</c:v>
                </c:pt>
                <c:pt idx="661">
                  <c:v>140 Whitney Alley
Mccartyside, AZ 49843</c:v>
                </c:pt>
                <c:pt idx="662">
                  <c:v>1401 Martin Drive Suite 582
South Dennis, NE 67169</c:v>
                </c:pt>
                <c:pt idx="663">
                  <c:v>14150 Chad Passage
South Jennifermouth, MI 31940</c:v>
                </c:pt>
                <c:pt idx="664">
                  <c:v>14157 Jones Parkway Suite 319
North Haley, AK 18534</c:v>
                </c:pt>
                <c:pt idx="665">
                  <c:v>142 Randall Bypass Suite 873
Monicamouth, CA 47648</c:v>
                </c:pt>
                <c:pt idx="666">
                  <c:v>14230 Douglas River Suite 570
Conniechester, MT 04172</c:v>
                </c:pt>
                <c:pt idx="667">
                  <c:v>14239 Joseph Center
West Jacobshire, UT 99662</c:v>
                </c:pt>
                <c:pt idx="668">
                  <c:v>1425 Jeffery Corners
Lindseybury, CO 52909</c:v>
                </c:pt>
                <c:pt idx="669">
                  <c:v>1427 Jennifer Landing
Blairfurt, TX 86287-9948</c:v>
                </c:pt>
                <c:pt idx="670">
                  <c:v>143 Beck Curve Suite 521
West Angelicamouth, OH 75371</c:v>
                </c:pt>
                <c:pt idx="671">
                  <c:v>143 Thomas Rapid Apt. 929
West Laurieport, ND 69617</c:v>
                </c:pt>
                <c:pt idx="672">
                  <c:v>144 Alice Valleys
West Ashleymouth, TN 98658</c:v>
                </c:pt>
                <c:pt idx="673">
                  <c:v>144 Zachary Bridge
Port Marcport, PW 22795</c:v>
                </c:pt>
                <c:pt idx="674">
                  <c:v>14419 Megan Junctions
South Chelsea, IL 61758-7145</c:v>
                </c:pt>
                <c:pt idx="675">
                  <c:v>1442 Elizabeth Rue
North Jasmine, ID 74627-1634</c:v>
                </c:pt>
                <c:pt idx="676">
                  <c:v>14455 Jackson Point Apt. 513
Davisside, ND 07029-4712</c:v>
                </c:pt>
                <c:pt idx="677">
                  <c:v>14469 Thomas Garden
Rileyton, VA 94449-1369</c:v>
                </c:pt>
                <c:pt idx="678">
                  <c:v>14496 Alexander Lakes
Port Darren, IL 51842-5682</c:v>
                </c:pt>
                <c:pt idx="679">
                  <c:v>146 Christopher Lights Suite 182
New Kathyside, NC 68483</c:v>
                </c:pt>
                <c:pt idx="680">
                  <c:v>146 Margaret Drive
East Taylor, AR 62664</c:v>
                </c:pt>
                <c:pt idx="681">
                  <c:v>146 Shane Skyway Suite 660
Maxwellland, NV 25421-8152</c:v>
                </c:pt>
                <c:pt idx="682">
                  <c:v>14640 James Freeway
Lake Nathanchester, HI 32651</c:v>
                </c:pt>
                <c:pt idx="683">
                  <c:v>14654 Nelson Brooks Suite 884
Michellemouth, SD 61060-4201</c:v>
                </c:pt>
                <c:pt idx="684">
                  <c:v>147 Adam Stravenue
Dianebury, VA 23245</c:v>
                </c:pt>
                <c:pt idx="685">
                  <c:v>147 Diana Fields Suite 813
North Pamelaberg, IL 41147-5501</c:v>
                </c:pt>
                <c:pt idx="686">
                  <c:v>1470 Angela Bridge
Taylorton, DE 05823-8649</c:v>
                </c:pt>
                <c:pt idx="687">
                  <c:v>1470 Evans Land Suite 860
Thompsonville, TN 61743</c:v>
                </c:pt>
                <c:pt idx="688">
                  <c:v>14742 Lopez Ridge Apt. 889
Jessicatown, CA 28254</c:v>
                </c:pt>
                <c:pt idx="689">
                  <c:v>14759 Krystal Meadows
East Marietown, WV 05231-6857</c:v>
                </c:pt>
                <c:pt idx="690">
                  <c:v>14763 Jeffrey Islands
Amytown, WV 47279-7543</c:v>
                </c:pt>
                <c:pt idx="691">
                  <c:v>148 Jeffrey Highway
Port Jenniferside, OR 22136-1566</c:v>
                </c:pt>
                <c:pt idx="692">
                  <c:v>148 Steven Port
Morganville, KY 04720-2788</c:v>
                </c:pt>
                <c:pt idx="693">
                  <c:v>14841 Jeffery Passage
Lake Kyle, WA 90337-7454</c:v>
                </c:pt>
                <c:pt idx="694">
                  <c:v>1486 Elizabeth Plains Apt. 235
New Cynthia, MD 73729-5878</c:v>
                </c:pt>
                <c:pt idx="695">
                  <c:v>14889 Morrison Light
North Nicole, DC 75835-8124</c:v>
                </c:pt>
                <c:pt idx="696">
                  <c:v>149 Espinoza Shoal
Lake Jamesshire, OK 97481-4621</c:v>
                </c:pt>
                <c:pt idx="697">
                  <c:v>1494 Jesse Square
Tracyshire, OR 66419-4633</c:v>
                </c:pt>
                <c:pt idx="698">
                  <c:v>14998 Michelle Route Apt. 680
Angelamouth, MD 51062-2051</c:v>
                </c:pt>
                <c:pt idx="699">
                  <c:v>1500 Brandon Green
South Julia, NM 84899</c:v>
                </c:pt>
                <c:pt idx="700">
                  <c:v>1500 Chen Tunnel
Port Williamburgh, NM 21980-9681</c:v>
                </c:pt>
                <c:pt idx="701">
                  <c:v>1500 White Dam Apt. 706
Angelatown, MI 85680-7551</c:v>
                </c:pt>
                <c:pt idx="702">
                  <c:v>1503 Allison Freeway Apt. 398
Lake Gina, AS 58599-4858</c:v>
                </c:pt>
                <c:pt idx="703">
                  <c:v>1504 Michael Tunnel
Kathleenfurt, SC 35732-2763</c:v>
                </c:pt>
                <c:pt idx="704">
                  <c:v>15057 Larsen Locks
Mcmahonview, SC 51585-5774</c:v>
                </c:pt>
                <c:pt idx="705">
                  <c:v>1507 Jessica Brooks Suite 222
Scottberg, FL 04150</c:v>
                </c:pt>
                <c:pt idx="706">
                  <c:v>1509 Courtney Islands Apt. 510
Port Kenneth, IN 97618</c:v>
                </c:pt>
                <c:pt idx="707">
                  <c:v>151 Luna Landing
Brandtmouth, RI 02975</c:v>
                </c:pt>
                <c:pt idx="708">
                  <c:v>1512 Jamie Inlet Suite 784
Grimesside, ID 88370-3426</c:v>
                </c:pt>
                <c:pt idx="709">
                  <c:v>15144 Ponce Track Suite 937
West Brian, PR 23989-3606</c:v>
                </c:pt>
                <c:pt idx="710">
                  <c:v>1515 Watson Fort
Christopherberg, MP 90562</c:v>
                </c:pt>
                <c:pt idx="711">
                  <c:v>15179 Wayne Stravenue Apt. 276
North Michaelside, MP 84965</c:v>
                </c:pt>
                <c:pt idx="712">
                  <c:v>15288 Steven Extensions Suite 209
Zacharybury, KS 87707-6205</c:v>
                </c:pt>
                <c:pt idx="713">
                  <c:v>1529 Mary Flats
East Amberberg, NY 70047-7365</c:v>
                </c:pt>
                <c:pt idx="714">
                  <c:v>153 Adams Place
Jessicaton, SC 29102</c:v>
                </c:pt>
                <c:pt idx="715">
                  <c:v>15315 Donald Rest
Matthewton, PW 88878-9848</c:v>
                </c:pt>
                <c:pt idx="716">
                  <c:v>1535 Debra Expressway Suite 755
Moonmouth, AL 23444</c:v>
                </c:pt>
                <c:pt idx="717">
                  <c:v>154 Cassandra Junction Apt. 200
South Lynnfort, WV 03030-1329</c:v>
                </c:pt>
                <c:pt idx="718">
                  <c:v>154 Erica Groves
Lake Kevinfort, MH 40258</c:v>
                </c:pt>
                <c:pt idx="719">
                  <c:v>154 Johnson Mission
Port Cynthiashire, UT 58197-9118</c:v>
                </c:pt>
                <c:pt idx="720">
                  <c:v>154 Lee Tunnel
Smallland, NC 15747-5815</c:v>
                </c:pt>
                <c:pt idx="721">
                  <c:v>15415 Ryan Ramp
Rodriguezville, VA 05237</c:v>
                </c:pt>
                <c:pt idx="722">
                  <c:v>15429 Janice Lock
Jessicaville, MD 71946</c:v>
                </c:pt>
                <c:pt idx="723">
                  <c:v>1543 Bell Mount
Simpsonton, GA 11066-6602</c:v>
                </c:pt>
                <c:pt idx="724">
                  <c:v>1545 Larry Haven
Lisaburgh, WI 82443-7047</c:v>
                </c:pt>
                <c:pt idx="725">
                  <c:v>15465 Davis Forks Apt. 153
Wardton, NY 26628-8352</c:v>
                </c:pt>
                <c:pt idx="726">
                  <c:v>155 Weiss Crescent
South Mark, CA 60811</c:v>
                </c:pt>
                <c:pt idx="727">
                  <c:v>1550 Stout Harbors
Lake Ashleyhaven, AK 92441-4004</c:v>
                </c:pt>
                <c:pt idx="728">
                  <c:v>15502 Hailey Courts
West Melissaton, GA 00663</c:v>
                </c:pt>
                <c:pt idx="729">
                  <c:v>15503 Garcia Lane
Hardymouth, AK 11574-6906</c:v>
                </c:pt>
                <c:pt idx="730">
                  <c:v>1552 Michael Village Suite 300
West Christopher, MD 17583</c:v>
                </c:pt>
                <c:pt idx="731">
                  <c:v>15561 Cameron Cliffs
South Mark, NE 53966-8240</c:v>
                </c:pt>
                <c:pt idx="732">
                  <c:v>156 Conner Lane
East Brittany, MI 26733</c:v>
                </c:pt>
                <c:pt idx="733">
                  <c:v>1566 Jesus Expressway Suite 832
Kathrynview, AK 07505</c:v>
                </c:pt>
                <c:pt idx="734">
                  <c:v>1567 Larson Lakes
Alvarezview, MT 72082</c:v>
                </c:pt>
                <c:pt idx="735">
                  <c:v>157 Mendoza Gardens
Williamhaven, DE 70779</c:v>
                </c:pt>
                <c:pt idx="736">
                  <c:v>157 Walker Common
South Danamouth, MS 50415-4415</c:v>
                </c:pt>
                <c:pt idx="737">
                  <c:v>158 Christina Junctions Suite 137
North Justin, HI 69723-6199</c:v>
                </c:pt>
                <c:pt idx="738">
                  <c:v>158 Martin Roads
Michellemouth, LA 58398-0605</c:v>
                </c:pt>
                <c:pt idx="739">
                  <c:v>1580 Brandi Ford
North Karen, PW 02982-7846</c:v>
                </c:pt>
                <c:pt idx="740">
                  <c:v>15803 Robert Key Suite 514
East Lisa, PA 80155</c:v>
                </c:pt>
                <c:pt idx="741">
                  <c:v>15807 Thomas Mission
Lake Amy, PW 64191</c:v>
                </c:pt>
                <c:pt idx="742">
                  <c:v>15828 Marshall Stravenue Suite 199
East Matthewmouth, TN 71861-6319</c:v>
                </c:pt>
                <c:pt idx="743">
                  <c:v>1591 Yvonne Crossing
Port Joel, TX 68862</c:v>
                </c:pt>
                <c:pt idx="744">
                  <c:v>15919 Anthony Center Suite 276
Cunninghamville, IA 87691-3881</c:v>
                </c:pt>
                <c:pt idx="745">
                  <c:v>15943 Megan Terrace
Pettystad, PR 56222</c:v>
                </c:pt>
                <c:pt idx="746">
                  <c:v>160 Andrew Trace
Huangland, IA 01242</c:v>
                </c:pt>
                <c:pt idx="747">
                  <c:v>1601 Smith Grove
Angiefurt, ME 26214</c:v>
                </c:pt>
                <c:pt idx="748">
                  <c:v>16010 Susan Mission
Maryside, NE 15346-2597</c:v>
                </c:pt>
                <c:pt idx="749">
                  <c:v>16028 Sarah Isle Suite 386
East Clifford, PW 67999-0591</c:v>
                </c:pt>
                <c:pt idx="750">
                  <c:v>1604 Wilkinson Tunnel
Lake Lawrenceburgh, TX 40964-2749</c:v>
                </c:pt>
                <c:pt idx="751">
                  <c:v>16051 Jared Centers Apt. 104
Port Greg, AL 02346-6849</c:v>
                </c:pt>
                <c:pt idx="752">
                  <c:v>1608 Andrews Rest Apt. 672
Richardshire, IN 92603</c:v>
                </c:pt>
                <c:pt idx="753">
                  <c:v>1608 Sullivan Manors Apt. 635
Marshallport, NE 55068</c:v>
                </c:pt>
                <c:pt idx="754">
                  <c:v>161 Aaron Points Suite 953
North Ricky, OK 76842-7978</c:v>
                </c:pt>
                <c:pt idx="755">
                  <c:v>16110 Ashlee Lock
Solomonchester, OH 75313-3236</c:v>
                </c:pt>
                <c:pt idx="756">
                  <c:v>16130 Jared Mountains Suite 452
South Stacie, ID 68079-4583</c:v>
                </c:pt>
                <c:pt idx="757">
                  <c:v>1618 Juarez Viaduct
West Leslie, PW 39024</c:v>
                </c:pt>
                <c:pt idx="758">
                  <c:v>162 Brown Mews
Port Hannah, PW 17556-2452</c:v>
                </c:pt>
                <c:pt idx="759">
                  <c:v>1623 Waters Trail
South Noah, SD 89218</c:v>
                </c:pt>
                <c:pt idx="760">
                  <c:v>1629 James Pines
Port John, LA 49420</c:v>
                </c:pt>
                <c:pt idx="761">
                  <c:v>16295 Wood Motorway Apt. 541
Sandraview, IA 95516-8640</c:v>
                </c:pt>
                <c:pt idx="762">
                  <c:v>163 Curtis Road
West Heathershire, DC 14103-3598</c:v>
                </c:pt>
                <c:pt idx="763">
                  <c:v>163 Pamela Landing
Fosterberg, WI 71392</c:v>
                </c:pt>
                <c:pt idx="764">
                  <c:v>1630 Castillo Summit Apt. 619
East Karenborough, VA 26540-5015</c:v>
                </c:pt>
                <c:pt idx="765">
                  <c:v>16355 Sullivan Turnpike
West Heather, ID 49211</c:v>
                </c:pt>
                <c:pt idx="766">
                  <c:v>16378 Kelly Spurs
Robertborough, SC 25199-2273</c:v>
                </c:pt>
                <c:pt idx="767">
                  <c:v>164 Phillips Radial
East Derekburgh, MH 12917-2968</c:v>
                </c:pt>
                <c:pt idx="768">
                  <c:v>1645 Flores Crest
Lake Lindaview, WY 93993</c:v>
                </c:pt>
                <c:pt idx="769">
                  <c:v>16466 Mason Roads Apt. 483
New Danaberg, RI 19799</c:v>
                </c:pt>
                <c:pt idx="770">
                  <c:v>165 Hawkins Estate Suite 143
Toddport, MN 31095</c:v>
                </c:pt>
                <c:pt idx="771">
                  <c:v>165 Rebecca Run
South Hannahport, LA 92436-6494</c:v>
                </c:pt>
                <c:pt idx="772">
                  <c:v>16529 Farmer Shoals
Graymouth, HI 13778</c:v>
                </c:pt>
                <c:pt idx="773">
                  <c:v>166 Albert Radial
North Michelleville, NJ 09884-8923</c:v>
                </c:pt>
                <c:pt idx="774">
                  <c:v>166 Alejandro Ways
North Stephanieton, NH 35401-1503</c:v>
                </c:pt>
                <c:pt idx="775">
                  <c:v>166 Terry Grove
South Michaelhaven, PR 18054</c:v>
                </c:pt>
                <c:pt idx="776">
                  <c:v>1661 Lynn Grove
Floresbury, ID 25268</c:v>
                </c:pt>
                <c:pt idx="777">
                  <c:v>1669 Evans River Suite 294
Millerport, ID 81544-1368</c:v>
                </c:pt>
                <c:pt idx="778">
                  <c:v>1669 Gray Meadows Apt. 793
South Christinafort, MN 47180</c:v>
                </c:pt>
                <c:pt idx="779">
                  <c:v>167 Anderson Hill
New Charleshaven, MA 94790</c:v>
                </c:pt>
                <c:pt idx="780">
                  <c:v>167 Maldonado Hollow
South Mirandaside, HI 77673</c:v>
                </c:pt>
                <c:pt idx="781">
                  <c:v>16718 Day Manors Suite 286
Tammyburgh, ME 13722-0046</c:v>
                </c:pt>
                <c:pt idx="782">
                  <c:v>1676 Mitchell Islands Suite 477
Leeport, VT 34881</c:v>
                </c:pt>
                <c:pt idx="783">
                  <c:v>168 Phillips Row
New Emily, CO 16308-7553</c:v>
                </c:pt>
                <c:pt idx="784">
                  <c:v>16801 Brittany Rest Apt. 325
Myersbury, NJ 85095-5060</c:v>
                </c:pt>
                <c:pt idx="785">
                  <c:v>16804 Patrick Lodge Apt. 946
East Bradley, SD 93895</c:v>
                </c:pt>
                <c:pt idx="786">
                  <c:v>16886 Jimmy Field
Jacquelineton, NE 37257</c:v>
                </c:pt>
                <c:pt idx="787">
                  <c:v>16888 Turner Trail
Gentrytown, MD 77676</c:v>
                </c:pt>
                <c:pt idx="788">
                  <c:v>169 Schneider Tunnel Apt. 560
Port Don, RI 23820</c:v>
                </c:pt>
                <c:pt idx="789">
                  <c:v>1691 Long Village
Christophermouth, CA 03713-2387</c:v>
                </c:pt>
                <c:pt idx="790">
                  <c:v>16913 John Fall
New Lisa, NM 04867-0517</c:v>
                </c:pt>
                <c:pt idx="791">
                  <c:v>16991 Theresa Trace
Port Matthewshire, NC 66272</c:v>
                </c:pt>
                <c:pt idx="792">
                  <c:v>170 Denise Shores
West Kyleberg, IL 67228-2100</c:v>
                </c:pt>
                <c:pt idx="793">
                  <c:v>170 Erickson Keys Suite 106
North Cheryl, RI 98322-7567</c:v>
                </c:pt>
                <c:pt idx="794">
                  <c:v>170 Jennifer Parkway
New Kathleenmouth, NY 68893</c:v>
                </c:pt>
                <c:pt idx="795">
                  <c:v>170 Smith Wall
South Christopherhaven, AZ 87521</c:v>
                </c:pt>
                <c:pt idx="796">
                  <c:v>171 Cannon River
Lake Joseph, TN 83192-2232</c:v>
                </c:pt>
                <c:pt idx="797">
                  <c:v>171 Krista Motorway
Gilbertchester, IN 45261-4696</c:v>
                </c:pt>
                <c:pt idx="798">
                  <c:v>171 Rocha Via
Cassandrafort, RI 90064-6234</c:v>
                </c:pt>
                <c:pt idx="799">
                  <c:v>171 Wayne Flat Apt. 324
Bartlettside, IL 19674</c:v>
                </c:pt>
                <c:pt idx="800">
                  <c:v>17124 Johnson Squares
Lake Robertfurt, AL 61811-3832</c:v>
                </c:pt>
                <c:pt idx="801">
                  <c:v>1714 Christopher Expressway
New Pamelaland, DE 68428-5301</c:v>
                </c:pt>
                <c:pt idx="802">
                  <c:v>1721 Darrell Shoal Suite 646
West Erin, MO 09594-4514</c:v>
                </c:pt>
                <c:pt idx="803">
                  <c:v>1725 Allen Dale Suite 239
Elizabethbury, GU 83239</c:v>
                </c:pt>
                <c:pt idx="804">
                  <c:v>1725 Torres Drive
Rodriguezland, DE 09997-1021</c:v>
                </c:pt>
                <c:pt idx="805">
                  <c:v>1728 Erickson Ferry Apt. 348
Johnborough, WY 10598-1489</c:v>
                </c:pt>
                <c:pt idx="806">
                  <c:v>173 Erik Glens
Jessicabury, OH 74442</c:v>
                </c:pt>
                <c:pt idx="807">
                  <c:v>173 Heather Extensions
Peggybury, AS 89149-2125</c:v>
                </c:pt>
                <c:pt idx="808">
                  <c:v>173 Mendoza Land
West John, NJ 57690</c:v>
                </c:pt>
                <c:pt idx="809">
                  <c:v>173 Richard Well
Rachelbury, OK 77886-1242</c:v>
                </c:pt>
                <c:pt idx="810">
                  <c:v>173 Robert Viaduct Suite 666
Duartehaven, IN 29424</c:v>
                </c:pt>
                <c:pt idx="811">
                  <c:v>1732 Barbara Overpass
Hillmouth, DC 64884</c:v>
                </c:pt>
                <c:pt idx="812">
                  <c:v>17423 Brian Shoals
Dawsonshire, NC 76104-0209</c:v>
                </c:pt>
                <c:pt idx="813">
                  <c:v>17480 Joshua Spring Suite 624
Port Mary, CO 02102</c:v>
                </c:pt>
                <c:pt idx="814">
                  <c:v>17488 French Prairie Suite 496
East Williamburgh, GU 44258-8729</c:v>
                </c:pt>
                <c:pt idx="815">
                  <c:v>17568 Pena Port Apt. 211
West Joseph, PW 61547</c:v>
                </c:pt>
                <c:pt idx="816">
                  <c:v>17598 Dennis Brook
Greenton, WY 81859</c:v>
                </c:pt>
                <c:pt idx="817">
                  <c:v>176 Mckay Overpass
Laurenborough, GA 20259</c:v>
                </c:pt>
                <c:pt idx="818">
                  <c:v>176 Parker Grove Apt. 591
Nicoleshire, MO 83183-5326</c:v>
                </c:pt>
                <c:pt idx="819">
                  <c:v>17616 Nguyen Cove Apt. 639
Osbornetown, RI 61768</c:v>
                </c:pt>
                <c:pt idx="820">
                  <c:v>17620 Bonnie Estate
Wendyhaven, CT 30662</c:v>
                </c:pt>
                <c:pt idx="821">
                  <c:v>177 Hernandez Path Apt. 695
South Laurastad, ND 37599</c:v>
                </c:pt>
                <c:pt idx="822">
                  <c:v>1771 Nolan Roads
Lewismouth, ND 02712</c:v>
                </c:pt>
                <c:pt idx="823">
                  <c:v>178 John Fork Apt. 779
East James, VT 90132</c:v>
                </c:pt>
                <c:pt idx="824">
                  <c:v>178 Joseph Loaf Apt. 163
West Sabrinahaven, SC 26944-4910</c:v>
                </c:pt>
                <c:pt idx="825">
                  <c:v>1780 Castaneda Run
New Jessica, UT 14933</c:v>
                </c:pt>
                <c:pt idx="826">
                  <c:v>17800 Garza Valleys
Beasleyfurt, SC 44798</c:v>
                </c:pt>
                <c:pt idx="827">
                  <c:v>1782 Tran Course Suite 370
Joeville, KY 71700</c:v>
                </c:pt>
                <c:pt idx="828">
                  <c:v>17853 Michael Motorway
Danielfurt, MH 28095</c:v>
                </c:pt>
                <c:pt idx="829">
                  <c:v>1787 Paige Path
Justinmouth, DC 31345-4841</c:v>
                </c:pt>
                <c:pt idx="830">
                  <c:v>17880 Briana Parkways Suite 157
West Blakeview, MI 29268-0734</c:v>
                </c:pt>
                <c:pt idx="831">
                  <c:v>1789 Snyder Port Suite 392
Lake Robert, AS 27698-2480</c:v>
                </c:pt>
                <c:pt idx="832">
                  <c:v>179 Larsen Oval
New Matthew, DC 48602-6064</c:v>
                </c:pt>
                <c:pt idx="833">
                  <c:v>180 Mcguire Square Suite 704
South Carolville, AK 46674-8497</c:v>
                </c:pt>
                <c:pt idx="834">
                  <c:v>18067 Williams Roads Suite 683
South Christineton, CO 76227</c:v>
                </c:pt>
                <c:pt idx="835">
                  <c:v>18094 Walker River
Matthewmouth, IN 75818-3834</c:v>
                </c:pt>
                <c:pt idx="836">
                  <c:v>181 Peterson Vista
Gonzalezview, WY 90756-4263</c:v>
                </c:pt>
                <c:pt idx="837">
                  <c:v>1813 Shawn Canyon Apt. 761
East Kennethfurt, LA 37064-8900</c:v>
                </c:pt>
                <c:pt idx="838">
                  <c:v>18136 Torres Square Apt. 467
Lindsaymouth, NE 24349-0488</c:v>
                </c:pt>
                <c:pt idx="839">
                  <c:v>18153 Michelle Street Apt. 150
North Julieburgh, CT 81526-8507</c:v>
                </c:pt>
                <c:pt idx="840">
                  <c:v>18181 Jennifer Spring
Pittmanton, MH 87346-2658</c:v>
                </c:pt>
                <c:pt idx="841">
                  <c:v>18209 Francis Hollow
South Mistytown, ID 70388</c:v>
                </c:pt>
                <c:pt idx="842">
                  <c:v>18224 Michael Island Suite 910
Port Danielburgh, AZ 34355</c:v>
                </c:pt>
                <c:pt idx="843">
                  <c:v>183 Brendan Trace Suite 990
Millerside, FL 28725</c:v>
                </c:pt>
                <c:pt idx="844">
                  <c:v>183 Desiree Canyon Suite 266
Robertstad, DE 70798</c:v>
                </c:pt>
                <c:pt idx="845">
                  <c:v>183 Joshua Squares Apt. 379
New Cory, GU 09591</c:v>
                </c:pt>
                <c:pt idx="846">
                  <c:v>1831 Escobar Plain Suite 171
Martinezberg, OH 76148-5909</c:v>
                </c:pt>
                <c:pt idx="847">
                  <c:v>1836 Robert Greens Suite 745
Lake Patrickton, ID 77882</c:v>
                </c:pt>
                <c:pt idx="848">
                  <c:v>1836 Shaw Lane Apt. 733
Gracetown, PW 83118-5264</c:v>
                </c:pt>
                <c:pt idx="849">
                  <c:v>1838 Robert Loaf
Elizabethstad, IA 77627-5234</c:v>
                </c:pt>
                <c:pt idx="850">
                  <c:v>18422 Freeman Islands
North Samanthachester, ID 82969-9650</c:v>
                </c:pt>
                <c:pt idx="851">
                  <c:v>18469 Barnes Motorway
Grantmouth, DC 88342-0449</c:v>
                </c:pt>
                <c:pt idx="852">
                  <c:v>185 Carson Green
Lake Clairetown, PA 77596</c:v>
                </c:pt>
                <c:pt idx="853">
                  <c:v>185 Mitchell Turnpike
Lake Marciamouth, OH 69530-5024</c:v>
                </c:pt>
                <c:pt idx="854">
                  <c:v>1853 Barrett Corner Suite 517
Warnerburgh, GA 97586-3421</c:v>
                </c:pt>
                <c:pt idx="855">
                  <c:v>186 Bradley Locks Suite 428
Mccannview, IL 91770</c:v>
                </c:pt>
                <c:pt idx="856">
                  <c:v>186 Perez Drives Suite 629
East Nicholas, DC 61121</c:v>
                </c:pt>
                <c:pt idx="857">
                  <c:v>1864 Reynolds Key Suite 000
North Anita, FL 02822</c:v>
                </c:pt>
                <c:pt idx="858">
                  <c:v>187 Jones Viaduct
Lake Melissa, WV 15831</c:v>
                </c:pt>
                <c:pt idx="859">
                  <c:v>187 Preston Union Suite 360
Smithbury, RI 52550</c:v>
                </c:pt>
                <c:pt idx="860">
                  <c:v>18726 Bell Parkway Suite 421
New James, VA 11551-8473</c:v>
                </c:pt>
                <c:pt idx="861">
                  <c:v>18780 Park Locks
West Douglasborough, DE 70878-3747</c:v>
                </c:pt>
                <c:pt idx="862">
                  <c:v>1879 Hudson Causeway Apt. 611
New Lisa, NV 26238-9184</c:v>
                </c:pt>
                <c:pt idx="863">
                  <c:v>188 Johnson Views Suite 079
Lake Kathleen, CA 48958</c:v>
                </c:pt>
                <c:pt idx="864">
                  <c:v>1880 Samuel Fork Suite 830
Lake Elizabethfort, UT 41369-0237</c:v>
                </c:pt>
                <c:pt idx="865">
                  <c:v>18815 Denise Heights
Port Matthew, TX 85582</c:v>
                </c:pt>
                <c:pt idx="866">
                  <c:v>18878 Harrison Mission Suite 409
South Matthewton, FM 94469</c:v>
                </c:pt>
                <c:pt idx="867">
                  <c:v>18880 Ramos Loop
Matthewborough, FL 68043</c:v>
                </c:pt>
                <c:pt idx="868">
                  <c:v>189 Cardenas Hollow
North Vincentfort, NJ 14417-6270</c:v>
                </c:pt>
                <c:pt idx="869">
                  <c:v>18906 Don Underpass Apt. 259
North Cherylfort, MN 47231-8972</c:v>
                </c:pt>
                <c:pt idx="870">
                  <c:v>1892 Baird Land Apt. 851
Jacquelineburgh, MT 16254-7576</c:v>
                </c:pt>
                <c:pt idx="871">
                  <c:v>18940 Davis Point Suite 046
Melissahaven, LA 78621</c:v>
                </c:pt>
                <c:pt idx="872">
                  <c:v>18941 Ray Ports
East Nicoleland, OR 67363</c:v>
                </c:pt>
                <c:pt idx="873">
                  <c:v>1896 Jenkins Rue Apt. 467
Kylehaven, RI 92088</c:v>
                </c:pt>
                <c:pt idx="874">
                  <c:v>190 David Parkway Suite 766
Port Thomasland, KY 16502</c:v>
                </c:pt>
                <c:pt idx="875">
                  <c:v>1908 Joseph Extension
North Katelyn, AZ 79965</c:v>
                </c:pt>
                <c:pt idx="876">
                  <c:v>1911 Kathy Creek Apt. 339
Lake Craigshire, DE 27255-4685</c:v>
                </c:pt>
                <c:pt idx="877">
                  <c:v>19136 Sheri Place Suite 841
North Karenfurt, LA 49356-4270</c:v>
                </c:pt>
                <c:pt idx="878">
                  <c:v>19193 Kristin Drive Apt. 199
Richardshire, FM 36385</c:v>
                </c:pt>
                <c:pt idx="879">
                  <c:v>192 Cynthia Spur Apt. 089
Lake Rachelburgh, MO 57053-1155</c:v>
                </c:pt>
                <c:pt idx="880">
                  <c:v>19279 Nelson Road Apt. 815
Kennedymouth, FL 66666</c:v>
                </c:pt>
                <c:pt idx="881">
                  <c:v>193 Green Causeway Suite 635
Sotoburgh, NJ 15816-5656</c:v>
                </c:pt>
                <c:pt idx="882">
                  <c:v>193 Terri Bridge Suite 747
Lewisport, NE 78007-9185</c:v>
                </c:pt>
                <c:pt idx="883">
                  <c:v>1930 Walker Ways Suite 288
Lake Dianamouth, MO 53367</c:v>
                </c:pt>
                <c:pt idx="884">
                  <c:v>19322 Jason Stream
South Erikmouth, FL 73773-6900</c:v>
                </c:pt>
                <c:pt idx="885">
                  <c:v>19371 Laura Mountain
South Sergioshire, PA 45947</c:v>
                </c:pt>
                <c:pt idx="886">
                  <c:v>1939 Ortiz Springs
Rogersfurt, KY 08574</c:v>
                </c:pt>
                <c:pt idx="887">
                  <c:v>194 Diaz Crest
Scottshire, MA 86812-1861</c:v>
                </c:pt>
                <c:pt idx="888">
                  <c:v>194 Peterson Lake Apt. 475
Perrybury, LA 53216</c:v>
                </c:pt>
                <c:pt idx="889">
                  <c:v>1940 Michael Roads Suite 302
Crosbymouth, AZ 98409</c:v>
                </c:pt>
                <c:pt idx="890">
                  <c:v>1949 Curry Plaza
Darlenestad, PR 25811</c:v>
                </c:pt>
                <c:pt idx="891">
                  <c:v>19565 Figueroa Fords Suite 876
North Chasetown, GU 62357</c:v>
                </c:pt>
                <c:pt idx="892">
                  <c:v>196 Brian Village Suite 689
Christensenland, NV 93801-8912</c:v>
                </c:pt>
                <c:pt idx="893">
                  <c:v>196 Kelley Loop Suite 005
Angeltown, ID 16902-5142</c:v>
                </c:pt>
                <c:pt idx="894">
                  <c:v>196 Robinson Ways Apt. 994
Toddmouth, PW 54975</c:v>
                </c:pt>
                <c:pt idx="895">
                  <c:v>19604 Sarah Spur Apt. 293
Russellchester, PW 47848-0324</c:v>
                </c:pt>
                <c:pt idx="896">
                  <c:v>19613 Alexis Mountain
Bradbury, CO 42041</c:v>
                </c:pt>
                <c:pt idx="897">
                  <c:v>19620 Michael Springs Suite 422
Lamberthaven, AR 36069-6167</c:v>
                </c:pt>
                <c:pt idx="898">
                  <c:v>19654 Dale Neck
Jacksontown, MS 97868-5501</c:v>
                </c:pt>
                <c:pt idx="899">
                  <c:v>19662 Riley Drives Suite 437
North Cherylfurt, RI 19968</c:v>
                </c:pt>
                <c:pt idx="900">
                  <c:v>19677 Harris Port
Duarteberg, ME 21314</c:v>
                </c:pt>
                <c:pt idx="901">
                  <c:v>19678 Noble Cove Suite 264
South Elizabethfort, CO 13304-1647</c:v>
                </c:pt>
                <c:pt idx="902">
                  <c:v>1968 Estes Turnpike Suite 663
South Carriefurt, NY 13185-2445</c:v>
                </c:pt>
                <c:pt idx="903">
                  <c:v>19696 Benjamin Cape
Stephentown, ME 36952-4733</c:v>
                </c:pt>
                <c:pt idx="904">
                  <c:v>197 Joseph View
West Hannahborough, CA 05137-9129</c:v>
                </c:pt>
                <c:pt idx="905">
                  <c:v>197 Richard Dale
New Natashastad, TN 06670-3331</c:v>
                </c:pt>
                <c:pt idx="906">
                  <c:v>19756 Brian Springs Suite 570
South Kristinton, AR 55238-2605</c:v>
                </c:pt>
                <c:pt idx="907">
                  <c:v>198 Jason Mall Apt. 708
Laurieside, CT 55153</c:v>
                </c:pt>
                <c:pt idx="908">
                  <c:v>1980 Kimberly Highway Apt. 890
Kimberlyburgh, VA 66286</c:v>
                </c:pt>
                <c:pt idx="909">
                  <c:v>1981 Green Fall Suite 828
West Kimberlyburgh, RI 99528</c:v>
                </c:pt>
                <c:pt idx="910">
                  <c:v>19819 Kevin Station Apt. 378
Ericton, VA 06252</c:v>
                </c:pt>
                <c:pt idx="911">
                  <c:v>1983 Heidi Junctions Apt. 656
Bethanyfurt, KS 37611-0535</c:v>
                </c:pt>
                <c:pt idx="912">
                  <c:v>19834 Rodriguez Lights Suite 480
Parkchester, MS 20288-6598</c:v>
                </c:pt>
                <c:pt idx="913">
                  <c:v>19835 Evans Corners Apt. 840
Millston, DC 24547-3845</c:v>
                </c:pt>
                <c:pt idx="914">
                  <c:v>19856 Howard Estate
North Ronald, OH 95625</c:v>
                </c:pt>
                <c:pt idx="915">
                  <c:v>1988 Jessica Fork
North Andrew, IA 58461</c:v>
                </c:pt>
                <c:pt idx="916">
                  <c:v>199 Charles Crossroad
Waltonton, OK 28554</c:v>
                </c:pt>
                <c:pt idx="917">
                  <c:v>1993 Gibson Freeway
Lake Michael, WI 24423</c:v>
                </c:pt>
                <c:pt idx="918">
                  <c:v>1994 Lauren Plaza Apt. 187
New Carolberg, PR 64209-3570</c:v>
                </c:pt>
                <c:pt idx="919">
                  <c:v>19960 Scott Street
Port Brenda, MO 02292-8651</c:v>
                </c:pt>
                <c:pt idx="920">
                  <c:v>19976 Buckley Drive
Sandersside, UT 06440-1468</c:v>
                </c:pt>
                <c:pt idx="921">
                  <c:v>2001 Stephen Plains Suite 265
Jonesmouth, FL 96973</c:v>
                </c:pt>
                <c:pt idx="922">
                  <c:v>2003 Karen Harbor Suite 320
West Sarahport, AS 42200-8404</c:v>
                </c:pt>
                <c:pt idx="923">
                  <c:v>2003 Lori Radial
Kendraberg, OK 79288</c:v>
                </c:pt>
                <c:pt idx="924">
                  <c:v>20090 Stephanie Branch Suite 447
Amandaberg, PA 77785</c:v>
                </c:pt>
                <c:pt idx="925">
                  <c:v>201 Charles Views
Annamouth, PW 44280</c:v>
                </c:pt>
                <c:pt idx="926">
                  <c:v>2012 Jamie Stream Suite 731
South Amandahaven, WI 85011-1378</c:v>
                </c:pt>
                <c:pt idx="927">
                  <c:v>20185 Mary Crest
South Reneeville, VI 91892</c:v>
                </c:pt>
                <c:pt idx="928">
                  <c:v>202 Cody Club
Lake Ruben, SD 83426</c:v>
                </c:pt>
                <c:pt idx="929">
                  <c:v>202 Smith Knoll Apt. 637
North Joseph, ME 93313-2537</c:v>
                </c:pt>
                <c:pt idx="930">
                  <c:v>20215 Chase Groves
New Frank, IA 76417-4251</c:v>
                </c:pt>
                <c:pt idx="931">
                  <c:v>20269 Elizabeth Course
Heatherside, NJ 41595-0901</c:v>
                </c:pt>
                <c:pt idx="932">
                  <c:v>20276 Kelsey Plains Apt. 162
New Angiefort, DE 15768-7899</c:v>
                </c:pt>
                <c:pt idx="933">
                  <c:v>20278 Dominguez Mountain Apt. 630
Kaiserberg, NE 94685-3115</c:v>
                </c:pt>
                <c:pt idx="934">
                  <c:v>203 Amy Ford Suite 158
Kelleyfurt, LA 49990-9626</c:v>
                </c:pt>
                <c:pt idx="935">
                  <c:v>20330 Kendra Throughway Apt. 798
South Timothyville, OH 90558-4977</c:v>
                </c:pt>
                <c:pt idx="936">
                  <c:v>2034 Erik Port Apt. 331
Port David, OR 90557-4698</c:v>
                </c:pt>
                <c:pt idx="937">
                  <c:v>204 Arias Grove Apt. 165
Barbarafurt, AZ 60551-8117</c:v>
                </c:pt>
                <c:pt idx="938">
                  <c:v>204 Hicks Shore
Brownbury, ME 55436</c:v>
                </c:pt>
                <c:pt idx="939">
                  <c:v>204 Hughes Greens Suite 248
Debratown, KY 86977</c:v>
                </c:pt>
                <c:pt idx="940">
                  <c:v>204 Lee Courts Apt. 958
North Troy, PR 25108-5021</c:v>
                </c:pt>
                <c:pt idx="941">
                  <c:v>204 Wells Shoal Apt. 266
Port Patrick, MT 54828-4218</c:v>
                </c:pt>
                <c:pt idx="942">
                  <c:v>2047 Jodi Turnpike
Johnfurt, MA 96951-8875</c:v>
                </c:pt>
                <c:pt idx="943">
                  <c:v>20495 Melissa Gardens Suite 101
North Laura, CO 17542-6982</c:v>
                </c:pt>
                <c:pt idx="944">
                  <c:v>205 Smith Summit Apt. 311
Josephborough, AZ 63374</c:v>
                </c:pt>
                <c:pt idx="945">
                  <c:v>2053 Hammond Squares Apt. 536
Hudsonhaven, CA 05367-6944</c:v>
                </c:pt>
                <c:pt idx="946">
                  <c:v>20549 Eric Walk
Blackwellbury, VI 64116-8275</c:v>
                </c:pt>
                <c:pt idx="947">
                  <c:v>2055 Rodriguez Light Suite 472
South Davidview, TX 70637</c:v>
                </c:pt>
                <c:pt idx="948">
                  <c:v>206 Hayden Pass Apt. 154
Mendozastad, SC 79371</c:v>
                </c:pt>
                <c:pt idx="949">
                  <c:v>206 Hays Underpass Suite 167
Zacharymouth, ID 28214</c:v>
                </c:pt>
                <c:pt idx="950">
                  <c:v>206 Huang Junction Suite 611
West Samanthashire, NH 29756</c:v>
                </c:pt>
                <c:pt idx="951">
                  <c:v>206 James Point
Leslieville, NV 63556</c:v>
                </c:pt>
                <c:pt idx="952">
                  <c:v>2061 Edward Circles Suite 191
Lindseyborough, GU 82013</c:v>
                </c:pt>
                <c:pt idx="953">
                  <c:v>2066 Patricia Unions
Jeanton, OK 53946</c:v>
                </c:pt>
                <c:pt idx="954">
                  <c:v>20665 David Well
Phillipsshire, WV 17695</c:v>
                </c:pt>
                <c:pt idx="955">
                  <c:v>2067 Aaron Fall
Alexanderside, MI 06586-6037</c:v>
                </c:pt>
                <c:pt idx="956">
                  <c:v>207 Dillon Knolls
Port Jesseburgh, FM 27308</c:v>
                </c:pt>
                <c:pt idx="957">
                  <c:v>207 Edwards Locks
Coreyshire, DC 57303-1553</c:v>
                </c:pt>
                <c:pt idx="958">
                  <c:v>20726 Victor Alley Apt. 746
West Alexisstad, KS 72242</c:v>
                </c:pt>
                <c:pt idx="959">
                  <c:v>2074 Smith Springs Suite 338
Richardsonchester, OR 20535-4560</c:v>
                </c:pt>
                <c:pt idx="960">
                  <c:v>2079 Little Flats Suite 920
East Stevenville, MA 36496</c:v>
                </c:pt>
                <c:pt idx="961">
                  <c:v>208 Darrell Circles Suite 375
Smithfort, DC 77522</c:v>
                </c:pt>
                <c:pt idx="962">
                  <c:v>208 Michael Ferry Apt. 674
Laurabury, NE 37010-5101</c:v>
                </c:pt>
                <c:pt idx="963">
                  <c:v>20831 Heather Common Suite 998
Lake Elizabeth, MS 95665-3322</c:v>
                </c:pt>
                <c:pt idx="964">
                  <c:v>2084 Carter Highway Suite 935
New Stevenmouth, DE 67121</c:v>
                </c:pt>
                <c:pt idx="965">
                  <c:v>20887 Kevin Estates
Amandamouth, LA 65867-3535</c:v>
                </c:pt>
                <c:pt idx="966">
                  <c:v>209 Caroline Throughway
Meyerbury, AZ 37335-6928</c:v>
                </c:pt>
                <c:pt idx="967">
                  <c:v>209 Jennifer Causeway Suite 541
Brandonville, KS 01189-6898</c:v>
                </c:pt>
                <c:pt idx="968">
                  <c:v>209 Lauren Extensions Apt. 426
West Roseville, AR 12444-3673</c:v>
                </c:pt>
                <c:pt idx="969">
                  <c:v>209 Natasha Stream Suite 961
Huffmanland, NE 52457</c:v>
                </c:pt>
                <c:pt idx="970">
                  <c:v>209 Ricky Inlet
South Cristina, NY 71350</c:v>
                </c:pt>
                <c:pt idx="971">
                  <c:v>20960 Leonard Loaf Apt. 902
South Lisabury, MA 55466</c:v>
                </c:pt>
                <c:pt idx="972">
                  <c:v>2097 Smith Fields
Barberville, NM 87706</c:v>
                </c:pt>
                <c:pt idx="973">
                  <c:v>21023 Jennifer Summit
Port Brittanyburgh, PR 59046</c:v>
                </c:pt>
                <c:pt idx="974">
                  <c:v>21042 Wilson Islands Suite 238
Fischerchester, MP 42425-4129</c:v>
                </c:pt>
                <c:pt idx="975">
                  <c:v>2105 Lauren Radial
Lake Michellestad, FL 92096-6812</c:v>
                </c:pt>
                <c:pt idx="976">
                  <c:v>21055 Carroll Ports Suite 218
South Joseph, IA 28239</c:v>
                </c:pt>
                <c:pt idx="977">
                  <c:v>2114 James Oval Apt. 035
Bryanburgh, AR 85968</c:v>
                </c:pt>
                <c:pt idx="978">
                  <c:v>21153 Wayne Hills Suite 053
North Keith, FL 12086-3774</c:v>
                </c:pt>
                <c:pt idx="979">
                  <c:v>2119 Marsh Springs
Kellymouth, MP 07861</c:v>
                </c:pt>
                <c:pt idx="980">
                  <c:v>21205 Elliott Vista Apt. 083
Port Kathryn, MA 14562</c:v>
                </c:pt>
                <c:pt idx="981">
                  <c:v>2124 Garcia Viaduct
North Kellytown, DC 30864</c:v>
                </c:pt>
                <c:pt idx="982">
                  <c:v>2128 Shawna Orchard Suite 992
New Melissabury, MN 22338</c:v>
                </c:pt>
                <c:pt idx="983">
                  <c:v>213 Eaton Glen
Port Zacharymouth, IN 79205-6001</c:v>
                </c:pt>
                <c:pt idx="984">
                  <c:v>2130 Weiss Mountains Suite 020
West Jomouth, MT 03427</c:v>
                </c:pt>
                <c:pt idx="985">
                  <c:v>21383 Maurice Cove Suite 556
North Timothy, NJ 34831</c:v>
                </c:pt>
                <c:pt idx="986">
                  <c:v>21403 Gibson Harbors
New Rickeyside, MS 15391-1266</c:v>
                </c:pt>
                <c:pt idx="987">
                  <c:v>2144 Jackson Path Apt. 300
Charleneland, NM 58522</c:v>
                </c:pt>
                <c:pt idx="988">
                  <c:v>21473 Harris Mills Suite 116
New Todd, ND 42714</c:v>
                </c:pt>
                <c:pt idx="989">
                  <c:v>215 Schroeder Mountains Apt. 666
West Kathryn, NY 24450-3206</c:v>
                </c:pt>
                <c:pt idx="990">
                  <c:v>216 Erin Junctions Apt. 524
East Anthony, VT 42099-5384</c:v>
                </c:pt>
                <c:pt idx="991">
                  <c:v>216 Oliver Keys
Zamorafurt, GU 66579</c:v>
                </c:pt>
                <c:pt idx="992">
                  <c:v>216 Reyes Plaza
Lake Robertstad, TX 63527-1930</c:v>
                </c:pt>
                <c:pt idx="993">
                  <c:v>21680 Jeffrey Heights Apt. 199
Davismouth, ND 55667-5634</c:v>
                </c:pt>
                <c:pt idx="994">
                  <c:v>21685 Jake Pike
Geneshire, GU 25597-6641</c:v>
                </c:pt>
                <c:pt idx="995">
                  <c:v>2172 Jensen Lodge
Porterport, NJ 82686-8071</c:v>
                </c:pt>
                <c:pt idx="996">
                  <c:v>2178 Kelli Estate Suite 805
South Nicholaschester, NY 47584-5955</c:v>
                </c:pt>
                <c:pt idx="997">
                  <c:v>21810 Cross Mountains
Thomasmouth, HI 73708-6559</c:v>
                </c:pt>
                <c:pt idx="998">
                  <c:v>21869 Willis Flats Suite 963
Rachelberg, VI 51379</c:v>
                </c:pt>
                <c:pt idx="999">
                  <c:v>2188 Derek Orchard
Port Katieshire, IL 81640-8404</c:v>
                </c:pt>
                <c:pt idx="1000">
                  <c:v>219 David Overpass Apt. 605
East Shannonland, HI 53312-1726</c:v>
                </c:pt>
                <c:pt idx="1001">
                  <c:v>219 Travis Avenue
Bushhaven, ME 65662</c:v>
                </c:pt>
                <c:pt idx="1002">
                  <c:v>21900 Jonathan Roads
Stephensonport, CO 55102</c:v>
                </c:pt>
                <c:pt idx="1003">
                  <c:v>21931 Arellano Mills
South Paulbury, UT 61934</c:v>
                </c:pt>
                <c:pt idx="1004">
                  <c:v>21942 Robert Ranch Suite 773
Port Sonia, MO 99587-6354</c:v>
                </c:pt>
                <c:pt idx="1005">
                  <c:v>2196 Lowe Glen
Mitchellfurt, ME 99955-5825</c:v>
                </c:pt>
                <c:pt idx="1006">
                  <c:v>2198 Green Pike
South Nicole, KY 29768</c:v>
                </c:pt>
                <c:pt idx="1007">
                  <c:v>21986 Smith Path Suite 568
Deniseland, MO 01264</c:v>
                </c:pt>
                <c:pt idx="1008">
                  <c:v>220 Harmon Gateway
Elizabethtown, NM 99925-2737</c:v>
                </c:pt>
                <c:pt idx="1009">
                  <c:v>220 Lucero Plaza Suite 571
Leeside, MD 10820-0662</c:v>
                </c:pt>
                <c:pt idx="1010">
                  <c:v>2202 Hubbard Divide Apt. 972
Brownview, NM 98855</c:v>
                </c:pt>
                <c:pt idx="1011">
                  <c:v>2205 David Coves Suite 961
Medinashire, LA 81653-3099</c:v>
                </c:pt>
                <c:pt idx="1012">
                  <c:v>2206 Michael Place
Kevinhaven, TX 51899</c:v>
                </c:pt>
                <c:pt idx="1013">
                  <c:v>22109 Parker Green Apt. 323
Graytown, IA 19584-3525</c:v>
                </c:pt>
                <c:pt idx="1014">
                  <c:v>222 Kevin Walks
North Robertoton, FL 87877</c:v>
                </c:pt>
                <c:pt idx="1015">
                  <c:v>222 Roberts Motorway Apt. 389
Port Douglasville, MA 82521</c:v>
                </c:pt>
                <c:pt idx="1016">
                  <c:v>2220 Sullivan Shoal Apt. 664
New Gabriel, UT 12666-0446</c:v>
                </c:pt>
                <c:pt idx="1017">
                  <c:v>22200 Hughes Village
Richardsport, VT 50473-9001</c:v>
                </c:pt>
                <c:pt idx="1018">
                  <c:v>2223 Andrew Branch Suite 214
New Willie, UT 93661</c:v>
                </c:pt>
                <c:pt idx="1019">
                  <c:v>2223 Brown Tunnel
Alexhaven, PR 64465-6988</c:v>
                </c:pt>
                <c:pt idx="1020">
                  <c:v>22237 Michael Falls
Dakotaland, DC 01706</c:v>
                </c:pt>
                <c:pt idx="1021">
                  <c:v>2227 Susan Lodge
Ashleyshire, PA 64254</c:v>
                </c:pt>
                <c:pt idx="1022">
                  <c:v>22289 Wright Park
Hollyborough, LA 55590-2912</c:v>
                </c:pt>
                <c:pt idx="1023">
                  <c:v>223 Paul Shoals Apt. 026
Georgeshire, VA 83084</c:v>
                </c:pt>
                <c:pt idx="1024">
                  <c:v>22309 Warner Trail Apt. 492
Lake David, OR 84108</c:v>
                </c:pt>
                <c:pt idx="1025">
                  <c:v>224 Burgess Bypass
Jennifertown, GA 02938-0819</c:v>
                </c:pt>
                <c:pt idx="1026">
                  <c:v>224 Harper Prairie Suite 601
Port Heathermouth, MA 82940-1454</c:v>
                </c:pt>
                <c:pt idx="1027">
                  <c:v>2243 Cohen Haven Suite 843
East Annaborough, WA 63461-6560</c:v>
                </c:pt>
                <c:pt idx="1028">
                  <c:v>22469 Amy Valleys
Edwardsberg, MD 02773</c:v>
                </c:pt>
                <c:pt idx="1029">
                  <c:v>2248 Bell Isle
Christinaburgh, OK 79572</c:v>
                </c:pt>
                <c:pt idx="1030">
                  <c:v>2248 Clark Tunnel
Jasonchester, OK 50154-3560</c:v>
                </c:pt>
                <c:pt idx="1031">
                  <c:v>225 Brandi Avenue Apt. 147
Lopezbury, KS 51049</c:v>
                </c:pt>
                <c:pt idx="1032">
                  <c:v>22503 Rachel Street Suite 650
South Jordanbury, OH 17336</c:v>
                </c:pt>
                <c:pt idx="1033">
                  <c:v>22508 Tyler Locks
Port Sandra, MP 15726-4905</c:v>
                </c:pt>
                <c:pt idx="1034">
                  <c:v>22524 Ashley Circle
North Tommyton, WY 79099-6009</c:v>
                </c:pt>
                <c:pt idx="1035">
                  <c:v>22588 Brian Forge Suite 588
South Michelleside, NE 62469-4467</c:v>
                </c:pt>
                <c:pt idx="1036">
                  <c:v>226 Jennifer Isle
Millerville, AS 59657</c:v>
                </c:pt>
                <c:pt idx="1037">
                  <c:v>226 Russell Fields
Port Michael, NH 28918</c:v>
                </c:pt>
                <c:pt idx="1038">
                  <c:v>2260 Torres Crest
Lopezburgh, AK 74728</c:v>
                </c:pt>
                <c:pt idx="1039">
                  <c:v>22665 Jessica Throughway Apt. 390
North Jameshaven, DE 64126-7821</c:v>
                </c:pt>
                <c:pt idx="1040">
                  <c:v>227 Willis Divide
Petersview, ID 30955</c:v>
                </c:pt>
                <c:pt idx="1041">
                  <c:v>22738 Jillian Turnpike
Dorothyberg, NM 08541</c:v>
                </c:pt>
                <c:pt idx="1042">
                  <c:v>2276 Riley Flats Suite 975
Johnmouth, NH 39983</c:v>
                </c:pt>
                <c:pt idx="1043">
                  <c:v>2276 Williams Fords
Jordanstad, MI 77586</c:v>
                </c:pt>
                <c:pt idx="1044">
                  <c:v>2277 Cody Island
Lake Frank, NJ 80726-0483</c:v>
                </c:pt>
                <c:pt idx="1045">
                  <c:v>2277 Michelle Extension
Amandaborough, NY 80022-6654</c:v>
                </c:pt>
                <c:pt idx="1046">
                  <c:v>2278 Shannon View
North Carriemouth, NM 84617</c:v>
                </c:pt>
                <c:pt idx="1047">
                  <c:v>22801 Skinner Isle
Mooretown, TN 01957</c:v>
                </c:pt>
                <c:pt idx="1048">
                  <c:v>2288 Gary Square Apt. 812
West Jose, PR 78536-1815</c:v>
                </c:pt>
                <c:pt idx="1049">
                  <c:v>229 Wright Meadows Suite 586
Jamesville, CT 35091-0067</c:v>
                </c:pt>
                <c:pt idx="1050">
                  <c:v>2291 Jones Station Apt. 757
New Rebeccatown, AS 24105-2384</c:v>
                </c:pt>
                <c:pt idx="1051">
                  <c:v>22912 Taylor Island
Brianside, MA 36738-0637</c:v>
                </c:pt>
                <c:pt idx="1052">
                  <c:v>22930 Smith Ford
Lake Richard, ME 30453</c:v>
                </c:pt>
                <c:pt idx="1053">
                  <c:v>22941 Stark Hollow Suite 275
East Chelseafort, MN 05973</c:v>
                </c:pt>
                <c:pt idx="1054">
                  <c:v>22992 Gonzales Crossroad Suite 385
Port Jacobport, AS 35161</c:v>
                </c:pt>
                <c:pt idx="1055">
                  <c:v>23038 Thomas Ports Suite 345
East Andreamouth, AR 81725-5850</c:v>
                </c:pt>
                <c:pt idx="1056">
                  <c:v>23089 Joseph Burg Suite 653
Morganstad, DE 48152-4576</c:v>
                </c:pt>
                <c:pt idx="1057">
                  <c:v>231 Hensley View Suite 751
Hatfieldview, MD 22733</c:v>
                </c:pt>
                <c:pt idx="1058">
                  <c:v>231 Herrera Alley Suite 803
Callahanmouth, SD 18566-2784</c:v>
                </c:pt>
                <c:pt idx="1059">
                  <c:v>231 Michelle Falls
Williamsfort, AR 04033-9918</c:v>
                </c:pt>
                <c:pt idx="1060">
                  <c:v>231 Rodriguez Extensions
Ramirezview, UT 82819-9826</c:v>
                </c:pt>
                <c:pt idx="1061">
                  <c:v>2313 Scott Oval Apt. 548
Lake Marc, NM 56060-8708</c:v>
                </c:pt>
                <c:pt idx="1062">
                  <c:v>23133 Parker Spur
Brianland, ID 10645</c:v>
                </c:pt>
                <c:pt idx="1063">
                  <c:v>2314 Jeffrey Prairie
Goodmanfort, MO 09014-1562</c:v>
                </c:pt>
                <c:pt idx="1064">
                  <c:v>2315 Melissa Viaduct
Kristinborough, IA 49932-3560</c:v>
                </c:pt>
                <c:pt idx="1065">
                  <c:v>2317 Andrea Garden
Annetown, DE 57201</c:v>
                </c:pt>
                <c:pt idx="1066">
                  <c:v>232 Allen Ridge
West Jasonview, CT 93021</c:v>
                </c:pt>
                <c:pt idx="1067">
                  <c:v>232 Andrade Cliffs Apt. 325
Lewismouth, VI 87172-1000</c:v>
                </c:pt>
                <c:pt idx="1068">
                  <c:v>232 Richard Islands
East Robintown, NC 49498</c:v>
                </c:pt>
                <c:pt idx="1069">
                  <c:v>23205 Meza Center Suite 281
South Michael, WV 08957</c:v>
                </c:pt>
                <c:pt idx="1070">
                  <c:v>23210 Vaughn Plaza
Patrickview, FM 32471-7299</c:v>
                </c:pt>
                <c:pt idx="1071">
                  <c:v>2323 Jonathon Lodge
Lake Ashley, WV 40500-8885</c:v>
                </c:pt>
                <c:pt idx="1072">
                  <c:v>2326 Amy Plains Suite 061
Dawnfurt, SD 64522-9268</c:v>
                </c:pt>
                <c:pt idx="1073">
                  <c:v>233 Wilson Ranch Suite 086
West Christine, IN 98334</c:v>
                </c:pt>
                <c:pt idx="1074">
                  <c:v>2334 Morgan Highway Apt. 273
Brownland, SC 27143</c:v>
                </c:pt>
                <c:pt idx="1075">
                  <c:v>2335 Mitchell Skyway Suite 629
New Larry, IN 59257-1374</c:v>
                </c:pt>
                <c:pt idx="1076">
                  <c:v>23360 Hicks Avenue
Lake Carolside, WV 96062</c:v>
                </c:pt>
                <c:pt idx="1077">
                  <c:v>23366 Mary Harbors Apt. 296
North Cynthia, FL 19202-9244</c:v>
                </c:pt>
                <c:pt idx="1078">
                  <c:v>23394 Jacobson Rapid Apt. 025
Davischester, AR 89328</c:v>
                </c:pt>
                <c:pt idx="1079">
                  <c:v>234 Dale Estates
New Jennifermouth, IA 96522-2177</c:v>
                </c:pt>
                <c:pt idx="1080">
                  <c:v>234 Mary Vista
Port Jenniferhaven, AS 50660-3651</c:v>
                </c:pt>
                <c:pt idx="1081">
                  <c:v>2340 Anthony Hollow
Freemanside, MT 89267</c:v>
                </c:pt>
                <c:pt idx="1082">
                  <c:v>2341 Rachel Turnpike
Lake Julie, DC 21341-5283</c:v>
                </c:pt>
                <c:pt idx="1083">
                  <c:v>23499 Lara Meadow Apt. 882
Brownburgh, NM 92521-4124</c:v>
                </c:pt>
                <c:pt idx="1084">
                  <c:v>235 Jimmy Walk
East Allison, RI 28204</c:v>
                </c:pt>
                <c:pt idx="1085">
                  <c:v>235 Thomas Hollow
Wilsonbury, KY 47401-6920</c:v>
                </c:pt>
                <c:pt idx="1086">
                  <c:v>2350 Janice Stream Apt. 009
Port Sarah, VA 46714</c:v>
                </c:pt>
                <c:pt idx="1087">
                  <c:v>23596 Hamilton Avenue Suite 837
Matthewmouth, MS 95493-2590</c:v>
                </c:pt>
                <c:pt idx="1088">
                  <c:v>236 Kramer Oval Apt. 169
New Crystal, NJ 58341</c:v>
                </c:pt>
                <c:pt idx="1089">
                  <c:v>236 Mary Falls
Lake Matthewstad, ND 42337</c:v>
                </c:pt>
                <c:pt idx="1090">
                  <c:v>23662 Tiffany Oval Apt. 301
Stephanieburgh, NM 67091-0155</c:v>
                </c:pt>
                <c:pt idx="1091">
                  <c:v>2367 Noah Center
North Dakotashire, PA 99619-0890</c:v>
                </c:pt>
                <c:pt idx="1092">
                  <c:v>23682 William Glens Apt. 920
Lake Hollystad, CO 20067</c:v>
                </c:pt>
                <c:pt idx="1093">
                  <c:v>237 Stephanie Corner
West Thomas, FL 46330</c:v>
                </c:pt>
                <c:pt idx="1094">
                  <c:v>23708 Klein Stream Suite 762
Saratown, AR 52517-8911</c:v>
                </c:pt>
                <c:pt idx="1095">
                  <c:v>2378 Christine Oval
North Michaelborough, CT 83476</c:v>
                </c:pt>
                <c:pt idx="1096">
                  <c:v>238 Anthony Drive
Acostahaven, AS 62753-6637</c:v>
                </c:pt>
                <c:pt idx="1097">
                  <c:v>238 Damon Landing Suite 761
Taylorshire, GA 02729-7393</c:v>
                </c:pt>
                <c:pt idx="1098">
                  <c:v>238 Delgado Center
East Charlotte, GU 19126-4603</c:v>
                </c:pt>
                <c:pt idx="1099">
                  <c:v>238 Garcia Station
East Kevinfort, KY 10500</c:v>
                </c:pt>
                <c:pt idx="1100">
                  <c:v>238 Julie Parks
Christopherton, NH 95146</c:v>
                </c:pt>
                <c:pt idx="1101">
                  <c:v>238 Samuel Haven
South Michael, AL 99621</c:v>
                </c:pt>
                <c:pt idx="1102">
                  <c:v>238 Turner Cliffs Apt. 239
Amyburgh, PA 71224-5090</c:v>
                </c:pt>
                <c:pt idx="1103">
                  <c:v>23802 Rivers Forks Suite 095
West Arthurhaven, CO 33723-8734</c:v>
                </c:pt>
                <c:pt idx="1104">
                  <c:v>23837 Kayla Lodge
North Susan, ID 23300</c:v>
                </c:pt>
                <c:pt idx="1105">
                  <c:v>2387 Jones Street
Snowfort, AS 40184</c:v>
                </c:pt>
                <c:pt idx="1106">
                  <c:v>23881 Paula Point Apt. 188
Blairtown, AS 70161-8820</c:v>
                </c:pt>
                <c:pt idx="1107">
                  <c:v>239 Anna Locks Suite 853
Lisaland, GA 31515-2260</c:v>
                </c:pt>
                <c:pt idx="1108">
                  <c:v>239 William Way
Ericton, IN 58422-1731</c:v>
                </c:pt>
                <c:pt idx="1109">
                  <c:v>2390 Jones Spur Apt. 187
Lake Raymond, TX 27472</c:v>
                </c:pt>
                <c:pt idx="1110">
                  <c:v>2390 Robert Ridges Suite 861
Cooperville, VT 77747</c:v>
                </c:pt>
                <c:pt idx="1111">
                  <c:v>23912 Sarah Fort
Sharpborough, NE 41950</c:v>
                </c:pt>
                <c:pt idx="1112">
                  <c:v>23916 Jackson Run
New Michelleborough, WV 24268-8683</c:v>
                </c:pt>
                <c:pt idx="1113">
                  <c:v>2393 Lee Viaduct Suite 890
New Matthew, HI 75319-0401</c:v>
                </c:pt>
                <c:pt idx="1114">
                  <c:v>23958 Lisa Extensions Apt. 372
Bryantton, CO 76041-0639</c:v>
                </c:pt>
                <c:pt idx="1115">
                  <c:v>2399 Beth Parkways
Michellefort, KS 95918</c:v>
                </c:pt>
                <c:pt idx="1116">
                  <c:v>2400 Davis Stravenue
South Emily, AZ 87538</c:v>
                </c:pt>
                <c:pt idx="1117">
                  <c:v>24016 Smith Crossroad
West Sherryburgh, NV 03282</c:v>
                </c:pt>
                <c:pt idx="1118">
                  <c:v>241 David Radial
Arielmouth, WI 24753</c:v>
                </c:pt>
                <c:pt idx="1119">
                  <c:v>241 Dean Radial Suite 923
Kerrberg, OK 53136</c:v>
                </c:pt>
                <c:pt idx="1120">
                  <c:v>241 Sawyer Glen
Ericafurt, AL 58930</c:v>
                </c:pt>
                <c:pt idx="1121">
                  <c:v>2411 Deanna Parkways Suite 204
West Theodore, NE 88598-8169</c:v>
                </c:pt>
                <c:pt idx="1122">
                  <c:v>2411 Newman Lodge
East Rebeccamouth, GU 98664</c:v>
                </c:pt>
                <c:pt idx="1123">
                  <c:v>2412 Terrence Stream Apt. 340
East Juanland, AZ 60790</c:v>
                </c:pt>
                <c:pt idx="1124">
                  <c:v>24144 Beth Bridge
Ryanstad, WA 53480-7998</c:v>
                </c:pt>
                <c:pt idx="1125">
                  <c:v>2418 Samantha Green Apt. 016
Port Keithmouth, VT 62207-0408</c:v>
                </c:pt>
                <c:pt idx="1126">
                  <c:v>242 Mark Common Apt. 060
Johnside, SD 09329-2233</c:v>
                </c:pt>
                <c:pt idx="1127">
                  <c:v>242 Scott Fork Apt. 801
West Brianhaven, AS 10256-3621</c:v>
                </c:pt>
                <c:pt idx="1128">
                  <c:v>242 Smith Cliffs Apt. 583
Alexandermouth, ND 25093-7275</c:v>
                </c:pt>
                <c:pt idx="1129">
                  <c:v>24231 Woods Alley Apt. 225
Ralphfurt, PA 09827-4337</c:v>
                </c:pt>
                <c:pt idx="1130">
                  <c:v>24282 Paul Valley
West Perry, MI 03169-5806</c:v>
                </c:pt>
                <c:pt idx="1131">
                  <c:v>24297 Perez Pine
Brendatown, AZ 78809-0999</c:v>
                </c:pt>
                <c:pt idx="1132">
                  <c:v>243 Singh Course
Hodgeston, WA 03755</c:v>
                </c:pt>
                <c:pt idx="1133">
                  <c:v>2430 Samuel Stravenue
Port Williamtown, NM 37798-8316</c:v>
                </c:pt>
                <c:pt idx="1134">
                  <c:v>2431 Edwards Glen Apt. 132
West Angela, MH 65621-6915</c:v>
                </c:pt>
                <c:pt idx="1135">
                  <c:v>2437 Ibarra Summit Apt. 345
Hicksburgh, IA 26179-0478</c:v>
                </c:pt>
                <c:pt idx="1136">
                  <c:v>24388 Jones Tunnel Apt. 628
Tiffanyport, MD 02126-2539</c:v>
                </c:pt>
                <c:pt idx="1137">
                  <c:v>24394 Tanya Hollow Apt. 851
Richardhaven, OR 05349</c:v>
                </c:pt>
                <c:pt idx="1138">
                  <c:v>2441 Amber Manors Suite 444
Kleinfort, TN 26624-3469</c:v>
                </c:pt>
                <c:pt idx="1139">
                  <c:v>24415 Benjamin Circles Apt. 851
East Brianton, NV 23279-7101</c:v>
                </c:pt>
                <c:pt idx="1140">
                  <c:v>24421 Lang Terrace Suite 680
New Peggy, WI 56339-7796</c:v>
                </c:pt>
                <c:pt idx="1141">
                  <c:v>24488 Pierce Mill Suite 585
Williamhaven, CO 55473</c:v>
                </c:pt>
                <c:pt idx="1142">
                  <c:v>245 Benjamin Valley Apt. 423
North Reneestad, VT 20890-3730</c:v>
                </c:pt>
                <c:pt idx="1143">
                  <c:v>245 White Walk
Porterberg, WA 51290</c:v>
                </c:pt>
                <c:pt idx="1144">
                  <c:v>2452 Holly Forge
Jonesville, FL 71030-2432</c:v>
                </c:pt>
                <c:pt idx="1145">
                  <c:v>2452 Newton Land
Harrellfort, NC 21836-9924</c:v>
                </c:pt>
                <c:pt idx="1146">
                  <c:v>24523 Reed Passage
Watsonside, CA 24610</c:v>
                </c:pt>
                <c:pt idx="1147">
                  <c:v>24545 Aaron Coves
Fieldshaven, WV 94273</c:v>
                </c:pt>
                <c:pt idx="1148">
                  <c:v>24595 Christopher Junction
New Roberttown, VA 17329-5074</c:v>
                </c:pt>
                <c:pt idx="1149">
                  <c:v>246 Anderson Circles
Sarahshire, TN 88894-1090</c:v>
                </c:pt>
                <c:pt idx="1150">
                  <c:v>246 Cameron Meadow Apt. 767
South Maryfurt, PA 02596-5120</c:v>
                </c:pt>
                <c:pt idx="1151">
                  <c:v>246 Michele Lock Suite 093
South Michellemouth, VI 62800</c:v>
                </c:pt>
                <c:pt idx="1152">
                  <c:v>2462 Brewer Gateway Suite 655
Vasquezbury, HI 84517</c:v>
                </c:pt>
                <c:pt idx="1153">
                  <c:v>2462 Johnson Spring Suite 237
Douglasberg, ID 61833</c:v>
                </c:pt>
                <c:pt idx="1154">
                  <c:v>24628 Gray Curve
Kirkshire, WY 39107</c:v>
                </c:pt>
                <c:pt idx="1155">
                  <c:v>2466 Mary Shoal Suite 833
Markfort, VI 51721</c:v>
                </c:pt>
                <c:pt idx="1156">
                  <c:v>2469 Stevens Gateway
Lake Michellefurt, MO 19185</c:v>
                </c:pt>
                <c:pt idx="1157">
                  <c:v>247 Betty Mall Suite 117
North Samantha, DE 69390</c:v>
                </c:pt>
                <c:pt idx="1158">
                  <c:v>247 David Union Apt. 900
Mayfurt, KY 94001</c:v>
                </c:pt>
                <c:pt idx="1159">
                  <c:v>247 Gray Loop
Guerreroburgh, MA 24294</c:v>
                </c:pt>
                <c:pt idx="1160">
                  <c:v>2476 Aguilar Springs
Barnesland, AR 68228-2219</c:v>
                </c:pt>
                <c:pt idx="1161">
                  <c:v>2480 Catherine Cliffs Suite 880
Cynthiachester, MS 32127</c:v>
                </c:pt>
                <c:pt idx="1162">
                  <c:v>2480 Preston Lane Apt. 815
Sandersfort, AK 98217-6991</c:v>
                </c:pt>
                <c:pt idx="1163">
                  <c:v>24800 Bishop Road
East Kenneth, RI 45289</c:v>
                </c:pt>
                <c:pt idx="1164">
                  <c:v>24834 David Trail
Fryeshire, NY 88462-1008</c:v>
                </c:pt>
                <c:pt idx="1165">
                  <c:v>249 Cameron Springs Suite 697
Mitchellville, IL 27190</c:v>
                </c:pt>
                <c:pt idx="1166">
                  <c:v>249 Susan Canyon
North Jessica, ID 13412</c:v>
                </c:pt>
                <c:pt idx="1167">
                  <c:v>249 Wall Stream Suite 514
Lake Cynthiaville, WY 10462</c:v>
                </c:pt>
                <c:pt idx="1168">
                  <c:v>24903 Anthony Drives
Lake Suzanneborough, AL 38826-2546</c:v>
                </c:pt>
                <c:pt idx="1169">
                  <c:v>24925 Whitney Point Suite 416
Melissamouth, VT 50514</c:v>
                </c:pt>
                <c:pt idx="1170">
                  <c:v>2497 Williams Meadows
Lake Meganton, OK 76795</c:v>
                </c:pt>
                <c:pt idx="1171">
                  <c:v>24973 Smith Park
New Jamestown, AL 82152-5568</c:v>
                </c:pt>
                <c:pt idx="1172">
                  <c:v>24988 Roach Pines
North Allisontown, PR 01335</c:v>
                </c:pt>
                <c:pt idx="1173">
                  <c:v>2499 Dalton Keys
Nicholasland, LA 68235</c:v>
                </c:pt>
                <c:pt idx="1174">
                  <c:v>2499 George Stravenue
New Pamela, AK 46876</c:v>
                </c:pt>
                <c:pt idx="1175">
                  <c:v>25009 Erik Junction
Curtismouth, MP 58591-5659</c:v>
                </c:pt>
                <c:pt idx="1176">
                  <c:v>25024 John Way Suite 839
Rodriguezchester, NJ 71630-6894</c:v>
                </c:pt>
                <c:pt idx="1177">
                  <c:v>251 Jenna Shore
Port Brianchester, MH 40145</c:v>
                </c:pt>
                <c:pt idx="1178">
                  <c:v>25113 Conway Brooks
Vasquezton, FL 47149</c:v>
                </c:pt>
                <c:pt idx="1179">
                  <c:v>25182 Long Mountain
Baileyfort, MO 57068</c:v>
                </c:pt>
                <c:pt idx="1180">
                  <c:v>25225 Rachel Springs
Port Chelsea, WY 06509-0487</c:v>
                </c:pt>
                <c:pt idx="1181">
                  <c:v>2525 Alexandria Flats Apt. 039
South Angela, LA 23518-9870</c:v>
                </c:pt>
                <c:pt idx="1182">
                  <c:v>253 Golden Island
East Donald, CT 91882</c:v>
                </c:pt>
                <c:pt idx="1183">
                  <c:v>253 Marshall Manors
West Karenmouth, MH 73741</c:v>
                </c:pt>
                <c:pt idx="1184">
                  <c:v>2530 Willis Plains
Michaelville, ID 35987-0000</c:v>
                </c:pt>
                <c:pt idx="1185">
                  <c:v>25344 Joseph Motorway
Marksshire, DC 08477</c:v>
                </c:pt>
                <c:pt idx="1186">
                  <c:v>25358 Stevens Inlet
Olsonton, MD 97980-7025</c:v>
                </c:pt>
                <c:pt idx="1187">
                  <c:v>2539 Robert Springs
South Amybury, SD 12696</c:v>
                </c:pt>
                <c:pt idx="1188">
                  <c:v>254 Mills Meadows
Loganberg, NH 56350</c:v>
                </c:pt>
                <c:pt idx="1189">
                  <c:v>254 Silva Coves
Jorgetown, PA 58403-1657</c:v>
                </c:pt>
                <c:pt idx="1190">
                  <c:v>25483 David Loop
Jeffreyport, ME 55376</c:v>
                </c:pt>
                <c:pt idx="1191">
                  <c:v>25489 Ortiz Corners
Port Kirsten, LA 78616</c:v>
                </c:pt>
                <c:pt idx="1192">
                  <c:v>255 Sosa Pines Suite 751
Wilsonview, MT 31615</c:v>
                </c:pt>
                <c:pt idx="1193">
                  <c:v>25551 Barrera Roads
New Teresa, MI 82737-9223</c:v>
                </c:pt>
                <c:pt idx="1194">
                  <c:v>2558 King Trail
East Catherinebury, MP 23625-1906</c:v>
                </c:pt>
                <c:pt idx="1195">
                  <c:v>2559 Dylan Stream
South Andrewview, FM 80429</c:v>
                </c:pt>
                <c:pt idx="1196">
                  <c:v>256 Christina Lock Suite 671
Mcclurestad, LA 85909-5086</c:v>
                </c:pt>
                <c:pt idx="1197">
                  <c:v>256 Sanchez Ports Apt. 057
Johnmouth, PA 69763</c:v>
                </c:pt>
                <c:pt idx="1198">
                  <c:v>2562 Daniel Mission
Tinabury, VT 69713-4029</c:v>
                </c:pt>
                <c:pt idx="1199">
                  <c:v>2562 Medina Skyway
North Amanda, AZ 46341</c:v>
                </c:pt>
                <c:pt idx="1200">
                  <c:v>2564 Jeremy Parkway Suite 094
Port Eric, IA 39750-1691</c:v>
                </c:pt>
                <c:pt idx="1201">
                  <c:v>2564 Stacey Field Suite 469
East Derekburgh, ND 43793-5596</c:v>
                </c:pt>
                <c:pt idx="1202">
                  <c:v>2568 Elizabeth Ferry Suite 833
Nelsonborough, KY 90566</c:v>
                </c:pt>
                <c:pt idx="1203">
                  <c:v>25687 Jones Court Suite 156
Lake Norma, NY 39300-5661</c:v>
                </c:pt>
                <c:pt idx="1204">
                  <c:v>25712 Hawkins Rest Apt. 871
Matthewbury, DC 05254</c:v>
                </c:pt>
                <c:pt idx="1205">
                  <c:v>2574 Richardson Trail
Villarrealland, MD 90258-8822</c:v>
                </c:pt>
                <c:pt idx="1206">
                  <c:v>2574 Shannon Alley
South Fred, OR 64217</c:v>
                </c:pt>
                <c:pt idx="1207">
                  <c:v>2579 Pamela Shoals
North Christianhaven, TX 95259</c:v>
                </c:pt>
                <c:pt idx="1208">
                  <c:v>258 Cummings Burg Apt. 469
North William, NC 21455-3269</c:v>
                </c:pt>
                <c:pt idx="1209">
                  <c:v>258 Joshua Village Apt. 843
Jamesborough, HI 72801-0033</c:v>
                </c:pt>
                <c:pt idx="1210">
                  <c:v>25869 Albert Isle Apt. 057
Lake Victorborough, TX 80274-9001</c:v>
                </c:pt>
                <c:pt idx="1211">
                  <c:v>2590 Warren Walk
Robertsport, NY 09253-2552</c:v>
                </c:pt>
                <c:pt idx="1212">
                  <c:v>25908 Jennifer Views Apt. 583
East Nicholasburgh, MI 59539</c:v>
                </c:pt>
                <c:pt idx="1213">
                  <c:v>260 Samantha Mountains
Charlesbury, NH 59219</c:v>
                </c:pt>
                <c:pt idx="1214">
                  <c:v>260 Walls Circle Suite 166
North Dustinland, TX 79726</c:v>
                </c:pt>
                <c:pt idx="1215">
                  <c:v>2606 Potter Loaf Suite 000
Gonzalezland, MD 10312-1356</c:v>
                </c:pt>
                <c:pt idx="1216">
                  <c:v>2606 Stout Inlet
Port Brenda, SC 59596-5906</c:v>
                </c:pt>
                <c:pt idx="1217">
                  <c:v>2608 Penny Stream Suite 360
New Brettport, WI 37004-4215</c:v>
                </c:pt>
                <c:pt idx="1218">
                  <c:v>261 Harrington Dam Apt. 946
Johnmouth, PR 12717-7791</c:v>
                </c:pt>
                <c:pt idx="1219">
                  <c:v>2611 Christine Road
Nicoleport, VT 37604-0248</c:v>
                </c:pt>
                <c:pt idx="1220">
                  <c:v>2616 Weaver Locks
Fergusonbury, NE 66468-8725</c:v>
                </c:pt>
                <c:pt idx="1221">
                  <c:v>262 Jody Place Apt. 081
Port Brianland, ID 37750</c:v>
                </c:pt>
                <c:pt idx="1222">
                  <c:v>26200 Anthony Mountain Apt. 669
Escobarborough, PA 80969</c:v>
                </c:pt>
                <c:pt idx="1223">
                  <c:v>2623 Christopher Mountains
New Ericfurt, IA 07112</c:v>
                </c:pt>
                <c:pt idx="1224">
                  <c:v>2627 Ford Spurs Suite 995
Christopherton, KY 30003-0171</c:v>
                </c:pt>
                <c:pt idx="1225">
                  <c:v>2628 Lee Expressway
Salazarside, AL 19502-4682</c:v>
                </c:pt>
                <c:pt idx="1226">
                  <c:v>2631 Ellis Walk
Samanthatown, VT 51809-6834</c:v>
                </c:pt>
                <c:pt idx="1227">
                  <c:v>26319 Lisa Tunnel Apt. 076
Davidhaven, FL 69932</c:v>
                </c:pt>
                <c:pt idx="1228">
                  <c:v>2637 Robin Mountain Apt. 031
Port Rebeccaton, MS 19745</c:v>
                </c:pt>
                <c:pt idx="1229">
                  <c:v>2638 Parker Union Suite 033
South Charles, OR 38091-0348</c:v>
                </c:pt>
                <c:pt idx="1230">
                  <c:v>2640 Garcia Underpass Suite 068
Bennettberg, AZ 13005-5094</c:v>
                </c:pt>
                <c:pt idx="1231">
                  <c:v>26425 Tasha Trace Suite 683
North Kristinbury, UT 69027</c:v>
                </c:pt>
                <c:pt idx="1232">
                  <c:v>26426 Solomon Loaf Suite 587
South Evanville, MN 91663</c:v>
                </c:pt>
                <c:pt idx="1233">
                  <c:v>26516 Tiffany Walk Suite 287
Gillside, AZ 62937</c:v>
                </c:pt>
                <c:pt idx="1234">
                  <c:v>26518 Hunt Manor
Ellisfurt, MD 25316</c:v>
                </c:pt>
                <c:pt idx="1235">
                  <c:v>26558 Jessica Creek Suite 912
Marshalltown, SC 37598-0862</c:v>
                </c:pt>
                <c:pt idx="1236">
                  <c:v>26579 Janice Club
New Steven, VI 56204-3194</c:v>
                </c:pt>
                <c:pt idx="1237">
                  <c:v>26633 Anne Flat
Michelleville, OK 45070</c:v>
                </c:pt>
                <c:pt idx="1238">
                  <c:v>2669 Karen Square Apt. 062
New Jennifermouth, PR 19498</c:v>
                </c:pt>
                <c:pt idx="1239">
                  <c:v>26695 Coleman Ways Apt. 973
New Michaelfurt, WI 63617</c:v>
                </c:pt>
                <c:pt idx="1240">
                  <c:v>267 Victoria Well
Allenville, PW 90300</c:v>
                </c:pt>
                <c:pt idx="1241">
                  <c:v>2670 Mcdonald Ferry
Ashleytown, MO 71304</c:v>
                </c:pt>
                <c:pt idx="1242">
                  <c:v>2672 Kimberly Locks
West Jonathanborough, KY 65323</c:v>
                </c:pt>
                <c:pt idx="1243">
                  <c:v>26725 Rodriguez Locks Apt. 364
North John, MO 97315-7256</c:v>
                </c:pt>
                <c:pt idx="1244">
                  <c:v>2680 Jennifer Extensions Apt. 775
North Mike, AK 44839</c:v>
                </c:pt>
                <c:pt idx="1245">
                  <c:v>2681 Simmons Meadows
Lake James, KY 17286</c:v>
                </c:pt>
                <c:pt idx="1246">
                  <c:v>26847 Weber Ports Apt. 767
North Robinton, FM 43014</c:v>
                </c:pt>
                <c:pt idx="1247">
                  <c:v>26853 Brown Ferry
Normastad, OH 05696</c:v>
                </c:pt>
                <c:pt idx="1248">
                  <c:v>269 Kelley Ford
Miaport, MS 72773-0985</c:v>
                </c:pt>
                <c:pt idx="1249">
                  <c:v>26906 Simmons Underpass Suite 444
Port Tinashire, DC 13101</c:v>
                </c:pt>
                <c:pt idx="1250">
                  <c:v>2692 Kevin Highway
East Daniel, MN 81963</c:v>
                </c:pt>
                <c:pt idx="1251">
                  <c:v>2694 Morgan Ranch Apt. 885
West Matthew, IL 77377-2143</c:v>
                </c:pt>
                <c:pt idx="1252">
                  <c:v>26958 Doris Turnpike Apt. 520
Gordontown, MS 10798-7400</c:v>
                </c:pt>
                <c:pt idx="1253">
                  <c:v>2696 House Spur
Brittanyshire, NJ 19481-7658</c:v>
                </c:pt>
                <c:pt idx="1254">
                  <c:v>26984 Kathryn Vista
Scottborough, AZ 97504-1679</c:v>
                </c:pt>
                <c:pt idx="1255">
                  <c:v>270 Bonilla Mountains Suite 148
Brennanfurt, OH 46989-4992</c:v>
                </c:pt>
                <c:pt idx="1256">
                  <c:v>270 Burgess Dam
Richardport, AZ 82697</c:v>
                </c:pt>
                <c:pt idx="1257">
                  <c:v>270 David Squares Suite 096
Port Dawnberg, RI 17573</c:v>
                </c:pt>
                <c:pt idx="1258">
                  <c:v>270 Jennifer Loop Suite 343
South Jesse, ND 60570-1483</c:v>
                </c:pt>
                <c:pt idx="1259">
                  <c:v>270 Sarah Vista
North Jessicatown, MP 84920-3221</c:v>
                </c:pt>
                <c:pt idx="1260">
                  <c:v>2700 Taylor Valleys
North Isaac, GA 68514</c:v>
                </c:pt>
                <c:pt idx="1261">
                  <c:v>27060 Angela Pines
South Amber, IN 40642-8983</c:v>
                </c:pt>
                <c:pt idx="1262">
                  <c:v>2707 Kaiser Summit
Port Jason, MN 67672</c:v>
                </c:pt>
                <c:pt idx="1263">
                  <c:v>271 Johnson Hills Apt. 001
Mcculloughfurt, FM 70847</c:v>
                </c:pt>
                <c:pt idx="1264">
                  <c:v>271 Larson Corners Apt. 496
Andreaburgh, TX 00062</c:v>
                </c:pt>
                <c:pt idx="1265">
                  <c:v>271 Melissa Rue
Port Blake, ID 78071-7206</c:v>
                </c:pt>
                <c:pt idx="1266">
                  <c:v>2713 Flynn Port
Bentleyshire, IN 06799-9053</c:v>
                </c:pt>
                <c:pt idx="1267">
                  <c:v>2713 Lynn Ville
Charlesport, KY 53916</c:v>
                </c:pt>
                <c:pt idx="1268">
                  <c:v>2719 Ruth Mill
Snyderberg, SC 55208</c:v>
                </c:pt>
                <c:pt idx="1269">
                  <c:v>272 King Mountain Suite 538
New Jennifer, NC 65688</c:v>
                </c:pt>
                <c:pt idx="1270">
                  <c:v>2720 Michelle Motorway Suite 701
West Robert, ID 94081</c:v>
                </c:pt>
                <c:pt idx="1271">
                  <c:v>2725 Evan Street
Lake Cynthiahaven, LA 24296-0534</c:v>
                </c:pt>
                <c:pt idx="1272">
                  <c:v>2726 Fuentes Springs Suite 886
South Franklin, PA 11544</c:v>
                </c:pt>
                <c:pt idx="1273">
                  <c:v>27274 Gordon Street
West Loriland, NC 74388</c:v>
                </c:pt>
                <c:pt idx="1274">
                  <c:v>27298 Lauren Square
Jenniferchester, AZ 53597-7001</c:v>
                </c:pt>
                <c:pt idx="1275">
                  <c:v>273 Allen Drive
Dominguezfurt, NM 31814-9062</c:v>
                </c:pt>
                <c:pt idx="1276">
                  <c:v>273 Powers Fork Suite 167
Russellport, ME 52621</c:v>
                </c:pt>
                <c:pt idx="1277">
                  <c:v>27317 Lloyd Radial Apt. 985
South Kevinview, NJ 72757-4701</c:v>
                </c:pt>
                <c:pt idx="1278">
                  <c:v>27387 Elizabeth Landing Suite 229
Mcdonaldview, NY 02054-9201</c:v>
                </c:pt>
                <c:pt idx="1279">
                  <c:v>2745 Winters Island
Jacquelinefort, MI 90614-3062</c:v>
                </c:pt>
                <c:pt idx="1280">
                  <c:v>2758 Harris Canyon Apt. 514
Bakerburgh, PA 60893</c:v>
                </c:pt>
                <c:pt idx="1281">
                  <c:v>2758 Joshua Mission
Lake Chelsea, AS 18304-4644</c:v>
                </c:pt>
                <c:pt idx="1282">
                  <c:v>27605 Velazquez Villages
Lake Brianport, DE 56041</c:v>
                </c:pt>
                <c:pt idx="1283">
                  <c:v>27624 Rivera Square
Staceyshire, WY 71589</c:v>
                </c:pt>
                <c:pt idx="1284">
                  <c:v>2763 Victoria Pine Apt. 066
West Stephanie, OH 49110-6029</c:v>
                </c:pt>
                <c:pt idx="1285">
                  <c:v>27634 Bell Mission Apt. 748
Whiteshire, FM 13329-8305</c:v>
                </c:pt>
                <c:pt idx="1286">
                  <c:v>27645 Kline River
Port Samuelside, GU 06730</c:v>
                </c:pt>
                <c:pt idx="1287">
                  <c:v>2765 Robert Viaduct
Port Katherineburgh, IA 85708-6249</c:v>
                </c:pt>
                <c:pt idx="1288">
                  <c:v>2765 Smith Mission
Baldwinton, LA 68900</c:v>
                </c:pt>
                <c:pt idx="1289">
                  <c:v>27677 Soto Underpass Suite 189
South Carla, IN 62296</c:v>
                </c:pt>
                <c:pt idx="1290">
                  <c:v>2768 James Trafficway Suite 095
Gallegostown, MD 36169</c:v>
                </c:pt>
                <c:pt idx="1291">
                  <c:v>27680 Kayla Garden Apt. 502
Lake Amytown, VT 21723-8240</c:v>
                </c:pt>
                <c:pt idx="1292">
                  <c:v>2769 Nicole Mews Apt. 063
North Deborahburgh, OR 42909</c:v>
                </c:pt>
                <c:pt idx="1293">
                  <c:v>27781 Emily Mission Suite 338
Diazfort, SD 77874</c:v>
                </c:pt>
                <c:pt idx="1294">
                  <c:v>278 Mccormick Brooks
New Margaretland, NC 90315-1115</c:v>
                </c:pt>
                <c:pt idx="1295">
                  <c:v>278 Tina Spur Suite 751
Jessicashire, PA 60756</c:v>
                </c:pt>
                <c:pt idx="1296">
                  <c:v>2780 Pam Motorway Apt. 339
North Christina, DE 50068</c:v>
                </c:pt>
                <c:pt idx="1297">
                  <c:v>2788 Martin Overpass
Lopezfurt, WA 40057</c:v>
                </c:pt>
                <c:pt idx="1298">
                  <c:v>27895 Snyder Trace
Michaelstad, NM 96388</c:v>
                </c:pt>
                <c:pt idx="1299">
                  <c:v>27945 Clark Tunnel
Kleinmouth, NV 19751-3095</c:v>
                </c:pt>
                <c:pt idx="1300">
                  <c:v>27953 Charlotte Inlet
Valerieside, ID 67284-0286</c:v>
                </c:pt>
                <c:pt idx="1301">
                  <c:v>2796 Anne Drive
North Kristinberg, AZ 79448</c:v>
                </c:pt>
                <c:pt idx="1302">
                  <c:v>2798 Cherry Shoal Apt. 496
West Brittanyfurt, VI 28505</c:v>
                </c:pt>
                <c:pt idx="1303">
                  <c:v>2798 Vasquez Crossroad Suite 141
Port Joseph, MA 15535-7191</c:v>
                </c:pt>
                <c:pt idx="1304">
                  <c:v>280 David Viaduct
New Laurenbury, GA 91091-4353</c:v>
                </c:pt>
                <c:pt idx="1305">
                  <c:v>2803 Hall Garden Suite 357
East Carlos, ND 24006-0791</c:v>
                </c:pt>
                <c:pt idx="1306">
                  <c:v>28098 Wheeler Islands
Grayhaven, CA 95517</c:v>
                </c:pt>
                <c:pt idx="1307">
                  <c:v>281 Chen Cape Suite 523
Burnsfort, AL 87881</c:v>
                </c:pt>
                <c:pt idx="1308">
                  <c:v>281 Cooper Bypass Apt. 273
Michaelfurt, LA 22609</c:v>
                </c:pt>
                <c:pt idx="1309">
                  <c:v>28154 Jessica Neck
New Steven, AR 34931-0581</c:v>
                </c:pt>
                <c:pt idx="1310">
                  <c:v>2818 Tyler Bridge
Oconnorside, TX 25621-7917</c:v>
                </c:pt>
                <c:pt idx="1311">
                  <c:v>282 Frank Freeway
East Michaelside, DE 91260-8323</c:v>
                </c:pt>
                <c:pt idx="1312">
                  <c:v>283 Mcdonald Keys
Colemanmouth, WI 15244-6859</c:v>
                </c:pt>
                <c:pt idx="1313">
                  <c:v>2833 Townsend Cliffs
New Tommy, MP 86130-3426</c:v>
                </c:pt>
                <c:pt idx="1314">
                  <c:v>2838 Juan Stream
North Sarahmouth, FM 53962</c:v>
                </c:pt>
                <c:pt idx="1315">
                  <c:v>284 Aguilar Coves
Aprilton, MT 95894-4681</c:v>
                </c:pt>
                <c:pt idx="1316">
                  <c:v>284 Brewer Cove Suite 667
Dianestad, NC 60001</c:v>
                </c:pt>
                <c:pt idx="1317">
                  <c:v>2842 Walton Harbor Apt. 624
Port Matthew, GA 15870-2401</c:v>
                </c:pt>
                <c:pt idx="1318">
                  <c:v>2843 Benjamin Lights
West Stacy, NJ 76379</c:v>
                </c:pt>
                <c:pt idx="1319">
                  <c:v>28451 Aaron Crescent Suite 764
Lake Mary, WV 10610</c:v>
                </c:pt>
                <c:pt idx="1320">
                  <c:v>2856 Frank Pine
East Johnhaven, WV 12578-5561</c:v>
                </c:pt>
                <c:pt idx="1321">
                  <c:v>286 Allen Common Apt. 060
North Katelynmouth, OH 14510</c:v>
                </c:pt>
                <c:pt idx="1322">
                  <c:v>286 Michael Knoll
Port Michael, OH 62328-6328</c:v>
                </c:pt>
                <c:pt idx="1323">
                  <c:v>287 Fields Falls Suite 212
Wellsside, WY 48741</c:v>
                </c:pt>
                <c:pt idx="1324">
                  <c:v>287 Jonathan Forks Suite 171
Marcfort, MT 01752-8912</c:v>
                </c:pt>
                <c:pt idx="1325">
                  <c:v>287 Lewis Run Suite 404
Burnettfurt, OH 39485</c:v>
                </c:pt>
                <c:pt idx="1326">
                  <c:v>2871 John Lodge
Amychester, GU 61734-5597</c:v>
                </c:pt>
                <c:pt idx="1327">
                  <c:v>28775 Alexander Crescent
West Karenborough, UT 43499</c:v>
                </c:pt>
                <c:pt idx="1328">
                  <c:v>288 Connie Inlet Apt. 174
North Lindsey, DC 20956</c:v>
                </c:pt>
                <c:pt idx="1329">
                  <c:v>288 Mann Villages Suite 064
Lake Denisestad, NE 32429</c:v>
                </c:pt>
                <c:pt idx="1330">
                  <c:v>289 Becky Flats Apt. 257
West Kara, IL 19071-5078</c:v>
                </c:pt>
                <c:pt idx="1331">
                  <c:v>2899 Katherine Junction
North Richardview, SC 52089-4919</c:v>
                </c:pt>
                <c:pt idx="1332">
                  <c:v>29012 Jordan Islands
Wolftown, LA 74799</c:v>
                </c:pt>
                <c:pt idx="1333">
                  <c:v>2911 Fowler Fork Suite 529
North Justinfort, IA 72280</c:v>
                </c:pt>
                <c:pt idx="1334">
                  <c:v>2919 Cohen Locks Apt. 284
West Jeremystad, MP 90078</c:v>
                </c:pt>
                <c:pt idx="1335">
                  <c:v>292 Willis Trail Apt. 539
Justinville, NY 76619-4545</c:v>
                </c:pt>
                <c:pt idx="1336">
                  <c:v>2921 Jasmine Isle Apt. 446
East Taylor, PA 69183-0638</c:v>
                </c:pt>
                <c:pt idx="1337">
                  <c:v>29222 Smith Rest
Michelletown, MS 57014-3973</c:v>
                </c:pt>
                <c:pt idx="1338">
                  <c:v>29275 Wade Bypass Apt. 677
Lake Jonathantown, NM 62508</c:v>
                </c:pt>
                <c:pt idx="1339">
                  <c:v>29279 Jermaine Plain
Morrisland, SC 37248-4063</c:v>
                </c:pt>
                <c:pt idx="1340">
                  <c:v>2929 Rodriguez Pine
North Gregoryland, WY 79081</c:v>
                </c:pt>
                <c:pt idx="1341">
                  <c:v>293 Eric Track
Emilyborough, CO 14912-1041</c:v>
                </c:pt>
                <c:pt idx="1342">
                  <c:v>29337 Gabrielle Mission Suite 631
Loganfort, MS 10959</c:v>
                </c:pt>
                <c:pt idx="1343">
                  <c:v>294 Angela Common
Laurieshire, ME 68533-3663</c:v>
                </c:pt>
                <c:pt idx="1344">
                  <c:v>294 Daniel Mission
East Dana, NM 10193-2681</c:v>
                </c:pt>
                <c:pt idx="1345">
                  <c:v>294 Hunter Pike
West Terri, PR 55185-6417</c:v>
                </c:pt>
                <c:pt idx="1346">
                  <c:v>29430 Garza Mall
Smallmouth, LA 27750-6274</c:v>
                </c:pt>
                <c:pt idx="1347">
                  <c:v>2947 Debbie Landing
Williamfort, ND 81224-4007</c:v>
                </c:pt>
                <c:pt idx="1348">
                  <c:v>2948 Andrews Cliffs Apt. 191
Jessicaview, GU 74128</c:v>
                </c:pt>
                <c:pt idx="1349">
                  <c:v>29482 Livingston Haven
West Vincentton, NV 95170</c:v>
                </c:pt>
                <c:pt idx="1350">
                  <c:v>29485 Caroline Forks
New Kimberly, LA 46834</c:v>
                </c:pt>
                <c:pt idx="1351">
                  <c:v>295 Angela Harbors
East Patriciaburgh, GA 95388</c:v>
                </c:pt>
                <c:pt idx="1352">
                  <c:v>29572 Marquez Camp Apt. 784
New Linda, HI 03067</c:v>
                </c:pt>
                <c:pt idx="1353">
                  <c:v>2958 Melissa Walks Apt. 547
Greenemouth, AS 15519</c:v>
                </c:pt>
                <c:pt idx="1354">
                  <c:v>296 Cline Roads Apt. 767
Jessemouth, NE 63904</c:v>
                </c:pt>
                <c:pt idx="1355">
                  <c:v>296 Jones Mountains Apt. 854
Brownburgh, WI 19676</c:v>
                </c:pt>
                <c:pt idx="1356">
                  <c:v>29600 Garcia Forest Suite 239
West Mark, NV 55584</c:v>
                </c:pt>
                <c:pt idx="1357">
                  <c:v>297 Garcia Curve
Codyside, NE 95207</c:v>
                </c:pt>
                <c:pt idx="1358">
                  <c:v>297 Reynolds Greens Apt. 163
Jonathanstad, FL 82710</c:v>
                </c:pt>
                <c:pt idx="1359">
                  <c:v>29718 Simmons Shores Apt. 119
Andreafurt, IN 14150</c:v>
                </c:pt>
                <c:pt idx="1360">
                  <c:v>298 Edwards Village Apt. 878
East Jeffreyshire, OH 06998-9930</c:v>
                </c:pt>
                <c:pt idx="1361">
                  <c:v>298 Mccullough Creek Suite 896
Williamsbury, PW 67834</c:v>
                </c:pt>
                <c:pt idx="1362">
                  <c:v>2989 Ronald Haven Suite 350
Andersonport, MA 12950-2330</c:v>
                </c:pt>
                <c:pt idx="1363">
                  <c:v>299 Hernandez Spurs
North Jenniferside, NC 36229</c:v>
                </c:pt>
                <c:pt idx="1364">
                  <c:v>299 Jensen Isle
Allenfurt, NV 80137</c:v>
                </c:pt>
                <c:pt idx="1365">
                  <c:v>300 Jamie Freeway
South Marioshire, MI 12514-5439</c:v>
                </c:pt>
                <c:pt idx="1366">
                  <c:v>300 Larry Drive Apt. 188
Maychester, GU 63293-8809</c:v>
                </c:pt>
                <c:pt idx="1367">
                  <c:v>300 Michael Pass
East Sabrina, NH 85828</c:v>
                </c:pt>
                <c:pt idx="1368">
                  <c:v>3006 Wheeler Roads
Sharonshire, HI 92850</c:v>
                </c:pt>
                <c:pt idx="1369">
                  <c:v>3011 Gray Bypass
Hodgesstad, AS 71104</c:v>
                </c:pt>
                <c:pt idx="1370">
                  <c:v>30135 Larry Turnpike
Averyview, VI 87254</c:v>
                </c:pt>
                <c:pt idx="1371">
                  <c:v>3022 Bryant Junctions
North Amandamouth, CA 51797</c:v>
                </c:pt>
                <c:pt idx="1372">
                  <c:v>30241 Webster Route
Estradaborough, NH 40106</c:v>
                </c:pt>
                <c:pt idx="1373">
                  <c:v>30247 Fuller Streets
Port Patrick, MP 52706-6844</c:v>
                </c:pt>
                <c:pt idx="1374">
                  <c:v>3025 Calderon Lakes Suite 215
Sharpfort, DE 51855</c:v>
                </c:pt>
                <c:pt idx="1375">
                  <c:v>3025 Steven Underpass
Foleymouth, NM 73471</c:v>
                </c:pt>
                <c:pt idx="1376">
                  <c:v>3027 Pamela Trail Suite 457
South Veronica, NC 79350</c:v>
                </c:pt>
                <c:pt idx="1377">
                  <c:v>303 Allen Mountain
Wilsonbury, RI 31109-9742</c:v>
                </c:pt>
                <c:pt idx="1378">
                  <c:v>30306 Hendricks Fall Suite 302
West John, AS 52072</c:v>
                </c:pt>
                <c:pt idx="1379">
                  <c:v>30334 Maria Port Apt. 948
Averyshire, MS 98224</c:v>
                </c:pt>
                <c:pt idx="1380">
                  <c:v>3034 Sarah Stream
West Patricia, CT 37525</c:v>
                </c:pt>
                <c:pt idx="1381">
                  <c:v>30340 Traci Streets
Wardview, AK 82480-1685</c:v>
                </c:pt>
                <c:pt idx="1382">
                  <c:v>30346 Roth Square Suite 379
South Scottton, KS 95914-7684</c:v>
                </c:pt>
                <c:pt idx="1383">
                  <c:v>3037 Raymond Corners Apt. 567
West Brandonton, MN 17565</c:v>
                </c:pt>
                <c:pt idx="1384">
                  <c:v>30373 Davies Estate
Stricklandberg, PR 69026</c:v>
                </c:pt>
                <c:pt idx="1385">
                  <c:v>30378 Brady Mount Suite 478
Biancamouth, AZ 96265-0141</c:v>
                </c:pt>
                <c:pt idx="1386">
                  <c:v>3038 Smith Springs
Sarahville, MI 32945-5394</c:v>
                </c:pt>
                <c:pt idx="1387">
                  <c:v>30396 Anderson Mountains
North William, MH 61838</c:v>
                </c:pt>
                <c:pt idx="1388">
                  <c:v>304 John Passage Suite 487
Port Johnport, AL 35566-3080</c:v>
                </c:pt>
                <c:pt idx="1389">
                  <c:v>304 Obrien Village Suite 750
West Maureen, AS 63430</c:v>
                </c:pt>
                <c:pt idx="1390">
                  <c:v>30425 Steven Loop Apt. 820
Alexiston, VA 51592-3127</c:v>
                </c:pt>
                <c:pt idx="1391">
                  <c:v>3045 Turner Squares Suite 595
South Brittanyton, NM 60501</c:v>
                </c:pt>
                <c:pt idx="1392">
                  <c:v>3052 Karen Rue
North Mark, MP 46431-8517</c:v>
                </c:pt>
                <c:pt idx="1393">
                  <c:v>3062 Donald Inlet Suite 642
West Matthew, GU 49340</c:v>
                </c:pt>
                <c:pt idx="1394">
                  <c:v>30658 Patton Forge
West Corey, CT 93465-0946</c:v>
                </c:pt>
                <c:pt idx="1395">
                  <c:v>3067 Monica Junctions
New Jamie, NY 50202</c:v>
                </c:pt>
                <c:pt idx="1396">
                  <c:v>30682 Perry Ranch Suite 253
Tinaport, CT 17781</c:v>
                </c:pt>
                <c:pt idx="1397">
                  <c:v>3070 Webb Knoll
Odonnellmouth, VA 45185</c:v>
                </c:pt>
                <c:pt idx="1398">
                  <c:v>30791 Johnson Passage
South Chelsea, GA 08403</c:v>
                </c:pt>
                <c:pt idx="1399">
                  <c:v>30812 Castillo Flat
East Danielland, HI 03252-6464</c:v>
                </c:pt>
                <c:pt idx="1400">
                  <c:v>30865 Rollins Burgs Suite 242
Cortezland, HI 41003-9434</c:v>
                </c:pt>
                <c:pt idx="1401">
                  <c:v>30877 Randy Lodge Suite 908
Bankstown, UT 40819</c:v>
                </c:pt>
                <c:pt idx="1402">
                  <c:v>309 Ortiz Burg Suite 125
West Lisa, VI 49031-0820</c:v>
                </c:pt>
                <c:pt idx="1403">
                  <c:v>30920 Griffin Club
New Kimberlyfort, TN 88640</c:v>
                </c:pt>
                <c:pt idx="1404">
                  <c:v>30950 Mary Plaza
Lake Haley, MP 55938</c:v>
                </c:pt>
                <c:pt idx="1405">
                  <c:v>310 Joshua Creek Apt. 312
Port Danielleburgh, PA 98714</c:v>
                </c:pt>
                <c:pt idx="1406">
                  <c:v>310 Paul Mill Suite 863
Pamelaland, AS 20202-1133</c:v>
                </c:pt>
                <c:pt idx="1407">
                  <c:v>310 Todd Fords
Cherylland, IN 22175</c:v>
                </c:pt>
                <c:pt idx="1408">
                  <c:v>31018 Park Square Suite 876
Normanside, MA 65696-1725</c:v>
                </c:pt>
                <c:pt idx="1409">
                  <c:v>31028 Smith Springs Suite 877
South Jeffreychester, WI 94105-9295</c:v>
                </c:pt>
                <c:pt idx="1410">
                  <c:v>31046 Aaron Ways
Bryantown, AL 26462</c:v>
                </c:pt>
                <c:pt idx="1411">
                  <c:v>3105 Alisha Throughway
South Jennifershire, LA 70743-0264</c:v>
                </c:pt>
                <c:pt idx="1412">
                  <c:v>31050 Cole Meadow Apt. 478
New Jeffreyside, KS 41326-5833</c:v>
                </c:pt>
                <c:pt idx="1413">
                  <c:v>3109 Campbell Highway
Port Paulfurt, WA 67614</c:v>
                </c:pt>
                <c:pt idx="1414">
                  <c:v>311 Hannah Valley
Wilsonstad, ID 43665</c:v>
                </c:pt>
                <c:pt idx="1415">
                  <c:v>3112 Wells Parkway Apt. 414
South Emilychester, MD 63012</c:v>
                </c:pt>
                <c:pt idx="1416">
                  <c:v>3113 Jamie Junction
Reneeland, NY 55913-3102</c:v>
                </c:pt>
                <c:pt idx="1417">
                  <c:v>3114 Garcia Centers
Bettyport, SD 06524-6877</c:v>
                </c:pt>
                <c:pt idx="1418">
                  <c:v>31143 Wendy Overpass Suite 905
Robinsonmouth, NY 94261-0324</c:v>
                </c:pt>
                <c:pt idx="1419">
                  <c:v>312 Peters Views
Jeffreystad, MO 63030-8714</c:v>
                </c:pt>
                <c:pt idx="1420">
                  <c:v>31241 Johnson Prairie Suite 452
Hancockshire, AS 54797-5444</c:v>
                </c:pt>
                <c:pt idx="1421">
                  <c:v>3127 Melanie Neck Apt. 951
Davisbury, DE 43748</c:v>
                </c:pt>
                <c:pt idx="1422">
                  <c:v>313 Dana Overpass Apt. 097
Timothymouth, MP 13640</c:v>
                </c:pt>
                <c:pt idx="1423">
                  <c:v>3130 Richard Avenue Suite 698
Johnton, AK 63265-5152</c:v>
                </c:pt>
                <c:pt idx="1424">
                  <c:v>3133 Stacey Mountains Suite 240
East Kayla, AK 86549-5044</c:v>
                </c:pt>
                <c:pt idx="1425">
                  <c:v>3134 Kimberly Way Suite 085
West Chase, NC 60049-0645</c:v>
                </c:pt>
                <c:pt idx="1426">
                  <c:v>314 Christopher Square Apt. 404
Lake Ronaldville, SD 42025</c:v>
                </c:pt>
                <c:pt idx="1427">
                  <c:v>314 Hernandez Plain Apt. 270
Arielfurt, VT 49988-8347</c:v>
                </c:pt>
                <c:pt idx="1428">
                  <c:v>314 Jared Village
New Jessica, LA 37906</c:v>
                </c:pt>
                <c:pt idx="1429">
                  <c:v>315 Valerie Summit
Scottchester, HI 13703</c:v>
                </c:pt>
                <c:pt idx="1430">
                  <c:v>31512 Karina Street
Lake Aaron, UT 10919</c:v>
                </c:pt>
                <c:pt idx="1431">
                  <c:v>3159 Griffith Plains Apt. 215
West Briantown, AZ 75098</c:v>
                </c:pt>
                <c:pt idx="1432">
                  <c:v>31625 Forbes Terrace Apt. 550
Masonview, WY 92231</c:v>
                </c:pt>
                <c:pt idx="1433">
                  <c:v>3163 Sampson Course
Port Jesus, MH 86177</c:v>
                </c:pt>
                <c:pt idx="1434">
                  <c:v>31651 Hale Walks
Port Henryfort, UT 45989</c:v>
                </c:pt>
                <c:pt idx="1435">
                  <c:v>3167 George Knolls Apt. 993
East Loriside, DC 16819-7638</c:v>
                </c:pt>
                <c:pt idx="1436">
                  <c:v>31678 Kevin Garden
Jamesside, LA 56516-6482</c:v>
                </c:pt>
                <c:pt idx="1437">
                  <c:v>3168 Jake Union Apt. 110
New Lisa, FM 38214-6178</c:v>
                </c:pt>
                <c:pt idx="1438">
                  <c:v>31689 Santos Roads Apt. 428
Douglasside, OH 62197</c:v>
                </c:pt>
                <c:pt idx="1439">
                  <c:v>317 Deborah Terrace
Barnesmouth, OH 79653</c:v>
                </c:pt>
                <c:pt idx="1440">
                  <c:v>317 Rebecca Junction
West Sharon, UT 51606</c:v>
                </c:pt>
                <c:pt idx="1441">
                  <c:v>3175 Louis Ville
East Abigailmouth, CO 75216</c:v>
                </c:pt>
                <c:pt idx="1442">
                  <c:v>3176 Mary Pass
Port Stephanieberg, ND 56793</c:v>
                </c:pt>
                <c:pt idx="1443">
                  <c:v>3178 Thompson Wells
West Valeriebury, CT 94570</c:v>
                </c:pt>
                <c:pt idx="1444">
                  <c:v>318 Erica Dam Apt. 542
East Kimberlyborough, GA 75984</c:v>
                </c:pt>
                <c:pt idx="1445">
                  <c:v>318 Hernandez Burgs Suite 441
North Brandi, NY 50592</c:v>
                </c:pt>
                <c:pt idx="1446">
                  <c:v>31832 Harris Gardens Suite 609
New Charles, NH 96925</c:v>
                </c:pt>
                <c:pt idx="1447">
                  <c:v>3184 Christopher Meadows
New Christopher, NM 94445-5333</c:v>
                </c:pt>
                <c:pt idx="1448">
                  <c:v>3186 Michael Glen
New Cody, FM 50294-1790</c:v>
                </c:pt>
                <c:pt idx="1449">
                  <c:v>31864 Weber Cove Suite 484
Kathleenstad, NH 70281-4202</c:v>
                </c:pt>
                <c:pt idx="1450">
                  <c:v>319 Denise Run
Stephenview, PW 77941-4444</c:v>
                </c:pt>
                <c:pt idx="1451">
                  <c:v>319 Leah Way
New Kimberlyborough, DE 67521</c:v>
                </c:pt>
                <c:pt idx="1452">
                  <c:v>319 Wang Mills
New Kevinview, AS 20982-6227</c:v>
                </c:pt>
                <c:pt idx="1453">
                  <c:v>3198 Karen Crescent
East Michelemouth, WY 23908</c:v>
                </c:pt>
                <c:pt idx="1454">
                  <c:v>31989 White Parkways Suite 817
Coxstad, HI 31365-7311</c:v>
                </c:pt>
                <c:pt idx="1455">
                  <c:v>31995 Moore Brook
New Melissa, MO 19787</c:v>
                </c:pt>
                <c:pt idx="1456">
                  <c:v>320 Davis Views Suite 997
Helenchester, NH 63476-9148</c:v>
                </c:pt>
                <c:pt idx="1457">
                  <c:v>32001 Samuel Crossing Suite 730
Knightville, AS 40866-3655</c:v>
                </c:pt>
                <c:pt idx="1458">
                  <c:v>3207 Jose Fort
Johnfort, ME 58884</c:v>
                </c:pt>
                <c:pt idx="1459">
                  <c:v>32090 Robert Square Apt. 919
New Nicholehaven, KS 16741</c:v>
                </c:pt>
                <c:pt idx="1460">
                  <c:v>321 Loretta Springs
Thomasside, DC 48676</c:v>
                </c:pt>
                <c:pt idx="1461">
                  <c:v>3212 Suzanne Lodge
Rowefurt, MO 87744</c:v>
                </c:pt>
                <c:pt idx="1462">
                  <c:v>3212 Virginia Alley
Churchfort, TX 42291-6669</c:v>
                </c:pt>
                <c:pt idx="1463">
                  <c:v>3214 Davis Key
East Richardshire, VT 43206</c:v>
                </c:pt>
                <c:pt idx="1464">
                  <c:v>32196 Angela Square Apt. 656
Lake Jaime, OR 21586-3962</c:v>
                </c:pt>
                <c:pt idx="1465">
                  <c:v>322 Todd Extensions
New Christineberg, MT 39027-6684</c:v>
                </c:pt>
                <c:pt idx="1466">
                  <c:v>3222 Alexis Square
Leetown, MS 07616</c:v>
                </c:pt>
                <c:pt idx="1467">
                  <c:v>3225 Boyle Circle Suite 725
North Hollyburgh, WI 05753-3986</c:v>
                </c:pt>
                <c:pt idx="1468">
                  <c:v>3225 Murphy Parks Apt. 520
South Robin, VI 26541-3195</c:v>
                </c:pt>
                <c:pt idx="1469">
                  <c:v>3228 Kathy Shores Suite 923
North Nathaniel, RI 37530</c:v>
                </c:pt>
                <c:pt idx="1470">
                  <c:v>323 Alexandria Crescent
Lake Brittanyside, ND 52937-5753</c:v>
                </c:pt>
                <c:pt idx="1471">
                  <c:v>3230 Lisa Oval
Port Andrew, VT 16432-9135</c:v>
                </c:pt>
                <c:pt idx="1472">
                  <c:v>3232 Martinez Spurs Suite 594
Paulview, IL 73971-9525</c:v>
                </c:pt>
                <c:pt idx="1473">
                  <c:v>3237 Lynch Dale
Abigailfort, UT 27715-1805</c:v>
                </c:pt>
                <c:pt idx="1474">
                  <c:v>3242 Brandon Park
West Gabrielmouth, IL 59249-4439</c:v>
                </c:pt>
                <c:pt idx="1475">
                  <c:v>32474 Kent Plain
New Nicholas, WV 92542</c:v>
                </c:pt>
                <c:pt idx="1476">
                  <c:v>32521 Martinez Highway
Stephaniehaven, NY 78577</c:v>
                </c:pt>
                <c:pt idx="1477">
                  <c:v>32536 Brown Square Apt. 331
Thomastown, AK 08587-4493</c:v>
                </c:pt>
                <c:pt idx="1478">
                  <c:v>32580 Frank Mountain Apt. 664
Jacksonview, HI 21027</c:v>
                </c:pt>
                <c:pt idx="1479">
                  <c:v>326 Isaiah Isle
Stevenfort, UT 18732</c:v>
                </c:pt>
                <c:pt idx="1480">
                  <c:v>32631 Lucero Trafficway
Joshuaborough, WI 15469-7710</c:v>
                </c:pt>
                <c:pt idx="1481">
                  <c:v>3269 Sherri Corner
New Jonathan, MS 39820-0357</c:v>
                </c:pt>
                <c:pt idx="1482">
                  <c:v>327 Michael River
Harringtonbury, TN 48100-3204</c:v>
                </c:pt>
                <c:pt idx="1483">
                  <c:v>3270 Raymond Park Suite 182
Jessicamouth, KS 01802-1197</c:v>
                </c:pt>
                <c:pt idx="1484">
                  <c:v>3276 Harris Pines Suite 433
Port Paul, NY 66202-6795</c:v>
                </c:pt>
                <c:pt idx="1485">
                  <c:v>32828 Samuel Island
West Danielleburgh, MH 39771</c:v>
                </c:pt>
                <c:pt idx="1486">
                  <c:v>3283 Wu Greens
West Michelleton, AS 48620</c:v>
                </c:pt>
                <c:pt idx="1487">
                  <c:v>3288 Lee Pass
South Julieton, PW 02759-4964</c:v>
                </c:pt>
                <c:pt idx="1488">
                  <c:v>329 Carroll Garden Apt. 199
Patriciahaven, UT 57426-1034</c:v>
                </c:pt>
                <c:pt idx="1489">
                  <c:v>329 Duke Rest
South Juanport, GU 60058</c:v>
                </c:pt>
                <c:pt idx="1490">
                  <c:v>329 Gomez Passage
Williamschester, WA 41931-6896</c:v>
                </c:pt>
                <c:pt idx="1491">
                  <c:v>329 Lee Mountains Apt. 592
West James, NJ 36320-9547</c:v>
                </c:pt>
                <c:pt idx="1492">
                  <c:v>3291 Mack Walks Apt. 862
Paynestad, MN 29079</c:v>
                </c:pt>
                <c:pt idx="1493">
                  <c:v>32935 Jones Key
Ashleyton, FM 70367-1730</c:v>
                </c:pt>
                <c:pt idx="1494">
                  <c:v>3295 Floyd Forks Apt. 320
Jonesburgh, PW 27120</c:v>
                </c:pt>
                <c:pt idx="1495">
                  <c:v>330 Alexander Square
North Allison, NV 01942-2914</c:v>
                </c:pt>
                <c:pt idx="1496">
                  <c:v>33116 Guzman Extensions
West Jacquelineland, MA 77004</c:v>
                </c:pt>
                <c:pt idx="1497">
                  <c:v>33137 Amanda Shoals Apt. 794
Burnettview, MH 63625-7023</c:v>
                </c:pt>
                <c:pt idx="1498">
                  <c:v>332 Cabrera Shoal Apt. 452
New John, WI 34660</c:v>
                </c:pt>
                <c:pt idx="1499">
                  <c:v>3321 Timothy Harbor
East Shannonhaven, ID 39704-4663</c:v>
                </c:pt>
                <c:pt idx="1500">
                  <c:v>3322 May Village
South Nathan, GA 03369</c:v>
                </c:pt>
                <c:pt idx="1501">
                  <c:v>333 Eric Avenue
Josephmouth, AS 16402</c:v>
                </c:pt>
                <c:pt idx="1502">
                  <c:v>333 Kimberly Isle
Williamchester, VI 87689</c:v>
                </c:pt>
                <c:pt idx="1503">
                  <c:v>333 Mary Street Apt. 931
Angelaville, GA 51083-5763</c:v>
                </c:pt>
                <c:pt idx="1504">
                  <c:v>33328 Christopher Wall
Daytown, AZ 93829</c:v>
                </c:pt>
                <c:pt idx="1505">
                  <c:v>3338 Nelson Harbor
Lake Christymouth, NH 10232-4764</c:v>
                </c:pt>
                <c:pt idx="1506">
                  <c:v>334 Robert Inlet
Thomasshire, CO 09495</c:v>
                </c:pt>
                <c:pt idx="1507">
                  <c:v>33410 Smith Summit
West Kimberlyberg, CT 49785-3758</c:v>
                </c:pt>
                <c:pt idx="1508">
                  <c:v>33465 Hernandez Forest Apt. 692
Port Ashleyfort, KS 51871-6439</c:v>
                </c:pt>
                <c:pt idx="1509">
                  <c:v>3349 Page Run Suite 343
Morrisonfort, MT 31491-9348</c:v>
                </c:pt>
                <c:pt idx="1510">
                  <c:v>335 Adam Key
Port Luisport, WY 56139</c:v>
                </c:pt>
                <c:pt idx="1511">
                  <c:v>3350 Morris Road Suite 424
Maymouth, DC 48494</c:v>
                </c:pt>
                <c:pt idx="1512">
                  <c:v>33535 Alvarado Junctions Apt. 327
Leville, ME 36143-8095</c:v>
                </c:pt>
                <c:pt idx="1513">
                  <c:v>336 Sawyer Pines Suite 106
North Erin, AR 00934-8650</c:v>
                </c:pt>
                <c:pt idx="1514">
                  <c:v>336 Tiffany Via
Christophertown, CA 97338-2426</c:v>
                </c:pt>
                <c:pt idx="1515">
                  <c:v>33640 King Via Suite 489
North Michelleside, FL 74030-0766</c:v>
                </c:pt>
                <c:pt idx="1516">
                  <c:v>3366 Tanya Fords Suite 973
Freemanside, WY 89868</c:v>
                </c:pt>
                <c:pt idx="1517">
                  <c:v>338 Karen Prairie Apt. 341
Murphymouth, MI 56611</c:v>
                </c:pt>
                <c:pt idx="1518">
                  <c:v>33897 David Avenue
Nicoleborough, AK 91150</c:v>
                </c:pt>
                <c:pt idx="1519">
                  <c:v>339 Bailey Stravenue
Port Tamara, PR 70841-5526</c:v>
                </c:pt>
                <c:pt idx="1520">
                  <c:v>3391 Hatfield Stream
Josephton, NE 91925</c:v>
                </c:pt>
                <c:pt idx="1521">
                  <c:v>33966 Barrett Station
Stanleyburgh, AS 44757</c:v>
                </c:pt>
                <c:pt idx="1522">
                  <c:v>340 David Forges
West Sandrabury, DE 15884-2997</c:v>
                </c:pt>
                <c:pt idx="1523">
                  <c:v>340 Peggy Village Suite 573
Tammyview, TX 20289</c:v>
                </c:pt>
                <c:pt idx="1524">
                  <c:v>340 Savannah Rapid Apt. 911
New Chelseaville, SD 39482</c:v>
                </c:pt>
                <c:pt idx="1525">
                  <c:v>3403 Jacob Shoal
Olsonton, WI 83296-0881</c:v>
                </c:pt>
                <c:pt idx="1526">
                  <c:v>3407 Preston Pine
East Mark, NY 86626-3319</c:v>
                </c:pt>
                <c:pt idx="1527">
                  <c:v>3419 Smith Orchard Suite 230
Port Jacob, DC 58275-0126</c:v>
                </c:pt>
                <c:pt idx="1528">
                  <c:v>342 Parrish Forest Apt. 984
South Robin, NC 17347-9952</c:v>
                </c:pt>
                <c:pt idx="1529">
                  <c:v>3421 Fuentes Run
Millerton, TN 40497-9082</c:v>
                </c:pt>
                <c:pt idx="1530">
                  <c:v>3421 Wendy Wells
West Cristian, WV 17734-9176</c:v>
                </c:pt>
                <c:pt idx="1531">
                  <c:v>3424 Melinda Ridges
Rhodesview, WI 12271</c:v>
                </c:pt>
                <c:pt idx="1532">
                  <c:v>3426 Tamara Circles Apt. 239
South Mauricefurt, DC 47214-8682</c:v>
                </c:pt>
                <c:pt idx="1533">
                  <c:v>3426 Vicki Track
Lake Rebeccashire, TN 53858</c:v>
                </c:pt>
                <c:pt idx="1534">
                  <c:v>34265 Coleman Flats
Rothfort, KY 38490</c:v>
                </c:pt>
                <c:pt idx="1535">
                  <c:v>34284 James Spur
Tylerview, WV 81678-0964</c:v>
                </c:pt>
                <c:pt idx="1536">
                  <c:v>34284 Maria Key
West Mary, LA 23834</c:v>
                </c:pt>
                <c:pt idx="1537">
                  <c:v>34286 Monique Forks Suite 822
North Lisachester, WV 40065-7494</c:v>
                </c:pt>
                <c:pt idx="1538">
                  <c:v>3429 Morgan Mountains Apt. 501
Markchester, IL 44595-8192</c:v>
                </c:pt>
                <c:pt idx="1539">
                  <c:v>343 Burns Drives
Kathleenhaven, AL 73693</c:v>
                </c:pt>
                <c:pt idx="1540">
                  <c:v>343 Samuel Pass Suite 476
Kimberlyberg, ME 70939</c:v>
                </c:pt>
                <c:pt idx="1541">
                  <c:v>34339 Hampton Turnpike
Mclaughlinborough, OK 38420</c:v>
                </c:pt>
                <c:pt idx="1542">
                  <c:v>34363 Isaac Route Apt. 747
Lake Peggy, AZ 19681-3336</c:v>
                </c:pt>
                <c:pt idx="1543">
                  <c:v>34363 Joshua Ville Suite 813
Cochranchester, PR 09069-3135</c:v>
                </c:pt>
                <c:pt idx="1544">
                  <c:v>3439 Kevin Prairie Suite 250
Port Carrieshire, LA 08771-9810</c:v>
                </c:pt>
                <c:pt idx="1545">
                  <c:v>344 Timothy Causeway
Arellanoberg, MO 77386</c:v>
                </c:pt>
                <c:pt idx="1546">
                  <c:v>3440 Cannon Lakes
Port Melaniehaven, WA 60324-0399</c:v>
                </c:pt>
                <c:pt idx="1547">
                  <c:v>3443 Murphy Shore
Lauriestad, NE 46924</c:v>
                </c:pt>
                <c:pt idx="1548">
                  <c:v>34439 Julie Lock
West Kevin, AS 15672-4800</c:v>
                </c:pt>
                <c:pt idx="1549">
                  <c:v>34598 Hannah Viaduct
East David, AK 29066</c:v>
                </c:pt>
                <c:pt idx="1550">
                  <c:v>346 Brian Island Suite 100
Martinview, LA 68388-7139</c:v>
                </c:pt>
                <c:pt idx="1551">
                  <c:v>346 Heidi Curve
Rodriguezbury, OR 73871</c:v>
                </c:pt>
                <c:pt idx="1552">
                  <c:v>3460 Melissa Shoal
Lisachester, ND 84821-7611</c:v>
                </c:pt>
                <c:pt idx="1553">
                  <c:v>34645 Brandy Station
Salinasport, MO 74104</c:v>
                </c:pt>
                <c:pt idx="1554">
                  <c:v>3465 Latoya Well
Nelsonmouth, MI 55741-4287</c:v>
                </c:pt>
                <c:pt idx="1555">
                  <c:v>347 Amanda Ville Apt. 586
Tiffanyberg, IN 04021-2172</c:v>
                </c:pt>
                <c:pt idx="1556">
                  <c:v>347 Howard Mission
Mariashire, CA 60692-1256</c:v>
                </c:pt>
                <c:pt idx="1557">
                  <c:v>347 Murray Trail
Conradmouth, GU 27912-1572</c:v>
                </c:pt>
                <c:pt idx="1558">
                  <c:v>347 Nguyen Center Apt. 713
Nguyenmouth, GA 87473-7584</c:v>
                </c:pt>
                <c:pt idx="1559">
                  <c:v>3472 Harris Harbors Apt. 830
Beckborough, MS 04955-5610</c:v>
                </c:pt>
                <c:pt idx="1560">
                  <c:v>3476 Romero Track Suite 459
Samanthaville, CO 31117</c:v>
                </c:pt>
                <c:pt idx="1561">
                  <c:v>3478 Torres Islands
West Thomas, CT 99821</c:v>
                </c:pt>
                <c:pt idx="1562">
                  <c:v>34787 Garner Valley
Ramosville, PR 77053</c:v>
                </c:pt>
                <c:pt idx="1563">
                  <c:v>34796 Conrad Street
Melissaville, MP 94430-9181</c:v>
                </c:pt>
                <c:pt idx="1564">
                  <c:v>348 Gary Squares
East Heathermouth, NV 64481</c:v>
                </c:pt>
                <c:pt idx="1565">
                  <c:v>3484 Lee Meadow
North Tina, AS 81526</c:v>
                </c:pt>
                <c:pt idx="1566">
                  <c:v>34850 Ray Prairie Suite 604
Port Carlosstad, ME 81599-5651</c:v>
                </c:pt>
                <c:pt idx="1567">
                  <c:v>34863 Vincent Centers Suite 574
Kaylachester, KY 06446-4679</c:v>
                </c:pt>
                <c:pt idx="1568">
                  <c:v>3488 Marshall Summit
Warnerport, CT 34831-0820</c:v>
                </c:pt>
                <c:pt idx="1569">
                  <c:v>349 Joshua Mountain
South Mary, MT 88531-9334</c:v>
                </c:pt>
                <c:pt idx="1570">
                  <c:v>349 Paul Drive
South Catherinetown, CT 28079-0957</c:v>
                </c:pt>
                <c:pt idx="1571">
                  <c:v>349 Sean Forges
Whitakerville, WY 85138-4153</c:v>
                </c:pt>
                <c:pt idx="1572">
                  <c:v>34955 Swanson Route Suite 067
Mendozaborough, SC 16871-5428</c:v>
                </c:pt>
                <c:pt idx="1573">
                  <c:v>34964 Sara Fields Apt. 584
Port Raymondville, MO 63585</c:v>
                </c:pt>
                <c:pt idx="1574">
                  <c:v>3499 Stuart Plains Suite 304
Aaronhaven, NE 83521</c:v>
                </c:pt>
                <c:pt idx="1575">
                  <c:v>35038 Mary Court Suite 134
Port Heidi, MD 85316-8496</c:v>
                </c:pt>
                <c:pt idx="1576">
                  <c:v>35040 Mark Via
West Stacey, FL 16909</c:v>
                </c:pt>
                <c:pt idx="1577">
                  <c:v>3505 Daniel Landing
Ariasland, SD 52630-5212</c:v>
                </c:pt>
                <c:pt idx="1578">
                  <c:v>3505 Smith Spring
Lake Ashleyville, WY 32703-3550</c:v>
                </c:pt>
                <c:pt idx="1579">
                  <c:v>35058 Gregory Heights Suite 044
Garciaburgh, GA 63314</c:v>
                </c:pt>
                <c:pt idx="1580">
                  <c:v>3510 Glenda View Apt. 004
North Christophermouth, FL 30385</c:v>
                </c:pt>
                <c:pt idx="1581">
                  <c:v>35124 Parks Bypass Apt. 852
South Patrickfort, ND 92225</c:v>
                </c:pt>
                <c:pt idx="1582">
                  <c:v>35136 Thompson Neck Suite 847
West Scott, WA 80138</c:v>
                </c:pt>
                <c:pt idx="1583">
                  <c:v>35149 Dawson Valley
West Juliehaven, GU 84851-7166</c:v>
                </c:pt>
                <c:pt idx="1584">
                  <c:v>35165 Haley Falls Suite 341
South Elizabeth, VT 29143-4442</c:v>
                </c:pt>
                <c:pt idx="1585">
                  <c:v>3518 Justin Locks Suite 561
Bridgetport, VT 61702-9277</c:v>
                </c:pt>
                <c:pt idx="1586">
                  <c:v>35191 Perez Lakes Apt. 571
Lawrencefurt, WV 74353</c:v>
                </c:pt>
                <c:pt idx="1587">
                  <c:v>35199 Avery Turnpike
Colonport, LA 95955-3267</c:v>
                </c:pt>
                <c:pt idx="1588">
                  <c:v>3528 Gray Harbors Suite 412
Ericberg, GA 34088</c:v>
                </c:pt>
                <c:pt idx="1589">
                  <c:v>3539 Stephen Ports
Longville, FM 47861-6366</c:v>
                </c:pt>
                <c:pt idx="1590">
                  <c:v>3541 Anne Lights
West Phyllishaven, MH 22680</c:v>
                </c:pt>
                <c:pt idx="1591">
                  <c:v>35468 Grimes Wall
Port Melanieland, IN 98129</c:v>
                </c:pt>
                <c:pt idx="1592">
                  <c:v>35483 Patrick Trail Suite 303
North Jeremy, GA 11382</c:v>
                </c:pt>
                <c:pt idx="1593">
                  <c:v>355 Black Villages Suite 934
Chadhaven, PR 31957-1566</c:v>
                </c:pt>
                <c:pt idx="1594">
                  <c:v>355 Rivas Vista Suite 528
New Elizabeth, CA 07155</c:v>
                </c:pt>
                <c:pt idx="1595">
                  <c:v>355 Zavala Field
South Josephview, GA 19634</c:v>
                </c:pt>
                <c:pt idx="1596">
                  <c:v>3554 Sydney Bridge Suite 219
Jennifermouth, NJ 82363-0193</c:v>
                </c:pt>
                <c:pt idx="1597">
                  <c:v>3555 Rodriguez Mountains
Markstad, RI 39801</c:v>
                </c:pt>
                <c:pt idx="1598">
                  <c:v>3556 John Mountains Suite 339
West Michael, KS 02710</c:v>
                </c:pt>
                <c:pt idx="1599">
                  <c:v>356 Butler Knolls
Mcleanport, PA 86805</c:v>
                </c:pt>
                <c:pt idx="1600">
                  <c:v>356 Madeline Locks Apt. 115
Kaitlinland, MS 49150-0243</c:v>
                </c:pt>
                <c:pt idx="1601">
                  <c:v>3563 Todd Islands
Reyesview, PW 68088</c:v>
                </c:pt>
                <c:pt idx="1602">
                  <c:v>3569 Smith Bridge Apt. 321
East Jasonmouth, NY 92817</c:v>
                </c:pt>
                <c:pt idx="1603">
                  <c:v>357 Hanson Wall Apt. 560
Franklinport, SD 42641-3719</c:v>
                </c:pt>
                <c:pt idx="1604">
                  <c:v>35819 Parker Spur
East Richard, GA 41389-2093</c:v>
                </c:pt>
                <c:pt idx="1605">
                  <c:v>35841 Christine Shore
Wallmouth, NC 98956-5357</c:v>
                </c:pt>
                <c:pt idx="1606">
                  <c:v>359 Davidson Ports Apt. 177
Andreaport, MD 43672</c:v>
                </c:pt>
                <c:pt idx="1607">
                  <c:v>359 Kevin Fall Suite 310
North Anitaton, NJ 95026</c:v>
                </c:pt>
                <c:pt idx="1608">
                  <c:v>3591 Pham Spring Suite 077
Lisaport, CT 43572</c:v>
                </c:pt>
                <c:pt idx="1609">
                  <c:v>35913 Jordan Track Suite 880
Walkerland, IL 91921-0710</c:v>
                </c:pt>
                <c:pt idx="1610">
                  <c:v>35923 Melody Union
Huffmanville, AK 21375</c:v>
                </c:pt>
                <c:pt idx="1611">
                  <c:v>3593 Smith Shores Apt. 821
Jennaville, SD 31313-9212</c:v>
                </c:pt>
                <c:pt idx="1612">
                  <c:v>3599 Ramirez Springs
Jacksonhaven, AZ 72798</c:v>
                </c:pt>
                <c:pt idx="1613">
                  <c:v>360 Christopher Road
South Garyburgh, DE 52487</c:v>
                </c:pt>
                <c:pt idx="1614">
                  <c:v>360 Cook Road Suite 265
Obrienmouth, OK 05534-6066</c:v>
                </c:pt>
                <c:pt idx="1615">
                  <c:v>360 Gray Shore
North Cherylside, PR 98151-1382</c:v>
                </c:pt>
                <c:pt idx="1616">
                  <c:v>3602 Brian Flat
South Katherineborough, KS 22066</c:v>
                </c:pt>
                <c:pt idx="1617">
                  <c:v>3605 Kathleen Crescent
South Gary, AL 74671-9718</c:v>
                </c:pt>
                <c:pt idx="1618">
                  <c:v>36076 Sullivan Bypass Apt. 312
West Joshuaton, UT 00913</c:v>
                </c:pt>
                <c:pt idx="1619">
                  <c:v>3608 Andrew Haven
Pittsburgh, WV 26247-1849</c:v>
                </c:pt>
                <c:pt idx="1620">
                  <c:v>361 Stephen Burgs
North Michaelview, AL 42767</c:v>
                </c:pt>
                <c:pt idx="1621">
                  <c:v>3610 Spears Dam Suite 970
Phillipsberg, OK 85163</c:v>
                </c:pt>
                <c:pt idx="1622">
                  <c:v>36121 Christopher Keys
Johnstonhaven, KS 80741-4004</c:v>
                </c:pt>
                <c:pt idx="1623">
                  <c:v>3617 Brandon Light
East Ashley, GU 71052-2188</c:v>
                </c:pt>
                <c:pt idx="1624">
                  <c:v>36191 Gregory Estates Apt. 886
West Karen, MH 34042</c:v>
                </c:pt>
                <c:pt idx="1625">
                  <c:v>362 Hoffman Dale
Jameschester, OK 17902-1224</c:v>
                </c:pt>
                <c:pt idx="1626">
                  <c:v>362 Williams Road Suite 293
North Jonathanbury, UT 95377-7585</c:v>
                </c:pt>
                <c:pt idx="1627">
                  <c:v>3622 David Junctions
Colleenfort, MP 98876-3794</c:v>
                </c:pt>
                <c:pt idx="1628">
                  <c:v>36225 Justin Pass
New Javierberg, NV 16022-1938</c:v>
                </c:pt>
                <c:pt idx="1629">
                  <c:v>36236 Travis Shoal Suite 858
Lake Anna, GU 82041-3833</c:v>
                </c:pt>
                <c:pt idx="1630">
                  <c:v>36248 Smith Avenue
South Rebecca, AZ 14861</c:v>
                </c:pt>
                <c:pt idx="1631">
                  <c:v>363 Frank Stream Apt. 529
East Lucasmouth, KS 62133-6540</c:v>
                </c:pt>
                <c:pt idx="1632">
                  <c:v>363 Meyers Island
Lake Iantown, MP 83262-3375</c:v>
                </c:pt>
                <c:pt idx="1633">
                  <c:v>363 Smith Road
West Allison, NY 64334</c:v>
                </c:pt>
                <c:pt idx="1634">
                  <c:v>36307 Rice Port
Port Ethanshire, OR 78905</c:v>
                </c:pt>
                <c:pt idx="1635">
                  <c:v>3632 Lacey Course Suite 840
Kelseyview, WY 57348-0308</c:v>
                </c:pt>
                <c:pt idx="1636">
                  <c:v>36330 Rodriguez Cape Suite 137
East Ashleyshire, HI 61481-1240</c:v>
                </c:pt>
                <c:pt idx="1637">
                  <c:v>3637 Snyder Flats Apt. 168
Dawnbury, WA 31077-5026</c:v>
                </c:pt>
                <c:pt idx="1638">
                  <c:v>3638 Michael Park Apt. 771
Dawsonstad, WA 90188</c:v>
                </c:pt>
                <c:pt idx="1639">
                  <c:v>364 Anthony Ridge Suite 812
Port Daniel, NY 52936-3440</c:v>
                </c:pt>
                <c:pt idx="1640">
                  <c:v>364 Benjamin Place Suite 843
South Karen, KS 76654-9243</c:v>
                </c:pt>
                <c:pt idx="1641">
                  <c:v>364 Richard Shoals Suite 169
Lake Sandra, MP 05157</c:v>
                </c:pt>
                <c:pt idx="1642">
                  <c:v>364 Sheppard Shores Suite 749
Brandonton, TX 33640</c:v>
                </c:pt>
                <c:pt idx="1643">
                  <c:v>36407 Chad Ways
Lake Robertfurt, PA 47380</c:v>
                </c:pt>
                <c:pt idx="1644">
                  <c:v>365 Sue Place Apt. 092
Lake Davidport, VT 70760</c:v>
                </c:pt>
                <c:pt idx="1645">
                  <c:v>36555 Hanson Alley
South Josestad, IL 91432</c:v>
                </c:pt>
                <c:pt idx="1646">
                  <c:v>366 Nancy Lock Suite 459
Grantland, FM 70532</c:v>
                </c:pt>
                <c:pt idx="1647">
                  <c:v>366 Olson Courts
Wongton, GU 39226</c:v>
                </c:pt>
                <c:pt idx="1648">
                  <c:v>366 Reilly Island
Sampsonfort, MP 48533</c:v>
                </c:pt>
                <c:pt idx="1649">
                  <c:v>3660 Jennifer Port Apt. 744
Russellside, CO 87440</c:v>
                </c:pt>
                <c:pt idx="1650">
                  <c:v>3660 Nicole Flat
Landryburgh, DE 79241</c:v>
                </c:pt>
                <c:pt idx="1651">
                  <c:v>36614 Fisher Forges Apt. 509
Leeview, MH 89420-6646</c:v>
                </c:pt>
                <c:pt idx="1652">
                  <c:v>3662 Ramirez Ways Suite 019
Phillipschester, NE 86219</c:v>
                </c:pt>
                <c:pt idx="1653">
                  <c:v>3664 Freeman Spring
North Shannonside, CA 69975-2764</c:v>
                </c:pt>
                <c:pt idx="1654">
                  <c:v>36648 Justin Dam Suite 426
Robersonborough, FM 14566-2618</c:v>
                </c:pt>
                <c:pt idx="1655">
                  <c:v>36687 Madison Mission
Leeside, CO 27911-7089</c:v>
                </c:pt>
                <c:pt idx="1656">
                  <c:v>3669 Nichols Crossroad Apt. 092
Vegaburgh, VT 81695-9820</c:v>
                </c:pt>
                <c:pt idx="1657">
                  <c:v>367 Christopher Isle
New Tina, MO 23475-8112</c:v>
                </c:pt>
                <c:pt idx="1658">
                  <c:v>367 Morgan Lodge Suite 363
West Laurenton, PR 70182</c:v>
                </c:pt>
                <c:pt idx="1659">
                  <c:v>3670 Edward Prairie
Amandafurt, NV 40043-0962</c:v>
                </c:pt>
                <c:pt idx="1660">
                  <c:v>36736 Kristi Radial
Port Carl, ID 35292-9269</c:v>
                </c:pt>
                <c:pt idx="1661">
                  <c:v>3677 Gamble Road Apt. 473
Lake Laurie, MO 96320-4134</c:v>
                </c:pt>
                <c:pt idx="1662">
                  <c:v>368 Brooks Street
Gracemouth, NM 95356-7465</c:v>
                </c:pt>
                <c:pt idx="1663">
                  <c:v>368 Chelsea Shore Apt. 663
New Destinymouth, NY 80487</c:v>
                </c:pt>
                <c:pt idx="1664">
                  <c:v>368 Christine Mews Suite 162
Port Justinchester, NV 08842-1981</c:v>
                </c:pt>
                <c:pt idx="1665">
                  <c:v>368 Hannah Centers
East Brittany, NY 60473</c:v>
                </c:pt>
                <c:pt idx="1666">
                  <c:v>368 Lauren Manor Suite 481
Lake Danielmouth, SD 06038</c:v>
                </c:pt>
                <c:pt idx="1667">
                  <c:v>36847 George Turnpike Apt. 614
Wardside, FL 81978-4911</c:v>
                </c:pt>
                <c:pt idx="1668">
                  <c:v>36848 Matthew Fork
South Melissa, CA 82348-6348</c:v>
                </c:pt>
                <c:pt idx="1669">
                  <c:v>36939 Christopher Common Apt. 022
Ruizburgh, ND 80482-2594</c:v>
                </c:pt>
                <c:pt idx="1670">
                  <c:v>370 Huynh Turnpike
Troyfort, NH 25371</c:v>
                </c:pt>
                <c:pt idx="1671">
                  <c:v>370 Marco Square
Port Riley, TX 23116-0116</c:v>
                </c:pt>
                <c:pt idx="1672">
                  <c:v>3700 James Highway
Daniellebury, WI 06049</c:v>
                </c:pt>
                <c:pt idx="1673">
                  <c:v>37016 David Glens Apt. 820
North Sydneyborough, MA 23001-0912</c:v>
                </c:pt>
                <c:pt idx="1674">
                  <c:v>3703 Mark Stravenue
Jenniferland, VT 47784</c:v>
                </c:pt>
                <c:pt idx="1675">
                  <c:v>37058 Chris Route
South William, VT 39597</c:v>
                </c:pt>
                <c:pt idx="1676">
                  <c:v>371 Frank Squares
Smithshire, VA 41884</c:v>
                </c:pt>
                <c:pt idx="1677">
                  <c:v>371 Lisa Stream Apt. 262
Beckbury, HI 45042</c:v>
                </c:pt>
                <c:pt idx="1678">
                  <c:v>37163 Bryan Courts Apt. 150
Gregoryfurt, TN 82754</c:v>
                </c:pt>
                <c:pt idx="1679">
                  <c:v>372 Angela Summit Apt. 043
New Tiffany, NJ 35579</c:v>
                </c:pt>
                <c:pt idx="1680">
                  <c:v>372 Stephanie Port Apt. 695
Johnsonland, WY 50037</c:v>
                </c:pt>
                <c:pt idx="1681">
                  <c:v>37233 Reed Tunnel
Williamsport, MS 62923-6005</c:v>
                </c:pt>
                <c:pt idx="1682">
                  <c:v>37242 Norton Station
West Sherrytown, RI 77343</c:v>
                </c:pt>
                <c:pt idx="1683">
                  <c:v>37279 Sherry Village Apt. 053
East Gary, NY 52576</c:v>
                </c:pt>
                <c:pt idx="1684">
                  <c:v>373 Chandler Loaf Suite 465
Baldwinfurt, AL 91590</c:v>
                </c:pt>
                <c:pt idx="1685">
                  <c:v>3737 Hartman Rue
Reneestad, ID 69250-7718</c:v>
                </c:pt>
                <c:pt idx="1686">
                  <c:v>374 Priscilla Pines
Markfurt, CO 16318</c:v>
                </c:pt>
                <c:pt idx="1687">
                  <c:v>3745 Jones Avenue Suite 830
Alisonview, MT 95272-9549</c:v>
                </c:pt>
                <c:pt idx="1688">
                  <c:v>3751 Angela Drive Apt. 582
South Jasonchester, IN 48313</c:v>
                </c:pt>
                <c:pt idx="1689">
                  <c:v>37513 Robert Courts
New Sarahfurt, PR 15188</c:v>
                </c:pt>
                <c:pt idx="1690">
                  <c:v>37521 Cabrera Forest Suite 722
Curtistown, NV 66526</c:v>
                </c:pt>
                <c:pt idx="1691">
                  <c:v>3753 Dean Island Suite 773
North Dennis, OR 90936-6820</c:v>
                </c:pt>
                <c:pt idx="1692">
                  <c:v>3754 Robert Mount Apt. 830
East Colleen, LA 80073</c:v>
                </c:pt>
                <c:pt idx="1693">
                  <c:v>3757 Price Rue
East Colin, MD 62622-8672</c:v>
                </c:pt>
                <c:pt idx="1694">
                  <c:v>376 Jennifer Orchard
Sandraside, PR 21095-8831</c:v>
                </c:pt>
                <c:pt idx="1695">
                  <c:v>3761 Wu Center Suite 724
West Sarah, HI 42537-7513</c:v>
                </c:pt>
                <c:pt idx="1696">
                  <c:v>37624 Beasley Knolls Apt. 509
New Nicole, MS 83916-9652</c:v>
                </c:pt>
                <c:pt idx="1697">
                  <c:v>3763 Lambert Islands
New Keithview, ID 84363</c:v>
                </c:pt>
                <c:pt idx="1698">
                  <c:v>377 Kyle Vista
North Laurieberg, WV 02838-1280</c:v>
                </c:pt>
                <c:pt idx="1699">
                  <c:v>377 Sean Radial
Alyssaville, KS 67805-4183</c:v>
                </c:pt>
                <c:pt idx="1700">
                  <c:v>3771 Suarez Roads
East Adamton, NE 39445-1517</c:v>
                </c:pt>
                <c:pt idx="1701">
                  <c:v>3777 John Canyon Suite 968
Amberborough, WA 31105</c:v>
                </c:pt>
                <c:pt idx="1702">
                  <c:v>37770 Travis Way Suite 466
East Cynthia, FM 20131-8633</c:v>
                </c:pt>
                <c:pt idx="1703">
                  <c:v>37778 George Ridges Apt. 509
East Holly, NV 29290-3595</c:v>
                </c:pt>
                <c:pt idx="1704">
                  <c:v>378 Evans Crest
East Shelbystad, HI 23326</c:v>
                </c:pt>
                <c:pt idx="1705">
                  <c:v>378 Reyes Courts
West Joseph, ME 85342-6948</c:v>
                </c:pt>
                <c:pt idx="1706">
                  <c:v>3780 Diana Parkway
Nicoletown, PR 80300</c:v>
                </c:pt>
                <c:pt idx="1707">
                  <c:v>37873 Moore Spurs
Toddview, CA 62858-9908</c:v>
                </c:pt>
                <c:pt idx="1708">
                  <c:v>37874 Hernandez Point
Paulberg, NH 37527</c:v>
                </c:pt>
                <c:pt idx="1709">
                  <c:v>379 Williams Loop Apt. 647
Port Staceyberg, VA 40911-0337</c:v>
                </c:pt>
                <c:pt idx="1710">
                  <c:v>3793 Marilyn Junctions
Erinmouth, AK 45337-0177</c:v>
                </c:pt>
                <c:pt idx="1711">
                  <c:v>37958 Sanchez Turnpike
South Richardport, CO 03903</c:v>
                </c:pt>
                <c:pt idx="1712">
                  <c:v>38001 Nicole Mill
Taylorville, AZ 62203</c:v>
                </c:pt>
                <c:pt idx="1713">
                  <c:v>381 Jason Bridge
Carterstad, WY 73588-0828</c:v>
                </c:pt>
                <c:pt idx="1714">
                  <c:v>381 Rodriguez Inlet Apt. 151
Port Karenberg, TN 68563</c:v>
                </c:pt>
                <c:pt idx="1715">
                  <c:v>3812 Jonathan Pine
Russoburgh, NY 32637</c:v>
                </c:pt>
                <c:pt idx="1716">
                  <c:v>38138 Carter Shores
Lake Felicia, OK 96739-7550</c:v>
                </c:pt>
                <c:pt idx="1717">
                  <c:v>3817 Mark Shore Suite 626
Rebeccaside, CO 34052</c:v>
                </c:pt>
                <c:pt idx="1718">
                  <c:v>3818 Stevenson Springs Suite 756
Clarkburgh, ID 25629-0517</c:v>
                </c:pt>
                <c:pt idx="1719">
                  <c:v>382 Bates Ranch Suite 216
Lake Krystal, MD 82707-2229</c:v>
                </c:pt>
                <c:pt idx="1720">
                  <c:v>382 Kaitlyn Springs
Singletontown, AS 01030</c:v>
                </c:pt>
                <c:pt idx="1721">
                  <c:v>382 Russell Mountain Suite 211
Hillfurt, AL 66686</c:v>
                </c:pt>
                <c:pt idx="1722">
                  <c:v>3823 Fischer Fork
Port Joshua, ND 21648</c:v>
                </c:pt>
                <c:pt idx="1723">
                  <c:v>383 Jeremy Unions
West Kimberlyfurt, SD 60376-7253</c:v>
                </c:pt>
                <c:pt idx="1724">
                  <c:v>383 Joseph Road
Natashahaven, FM 16085</c:v>
                </c:pt>
                <c:pt idx="1725">
                  <c:v>384 Johnson Oval
North Ericstad, MH 96639</c:v>
                </c:pt>
                <c:pt idx="1726">
                  <c:v>3840 Timothy Walks
West Deborah, VT 14535-2467</c:v>
                </c:pt>
                <c:pt idx="1727">
                  <c:v>38412 George Forge Apt. 680
West Erika, MO 03932-3322</c:v>
                </c:pt>
                <c:pt idx="1728">
                  <c:v>38431 Gomez Motorway
Patriciahaven, AS 32966</c:v>
                </c:pt>
                <c:pt idx="1729">
                  <c:v>38432 Heather Junction Apt. 886
Kathrynmouth, LA 60148</c:v>
                </c:pt>
                <c:pt idx="1730">
                  <c:v>38449 Shaw Glen
Pattonside, TX 98415</c:v>
                </c:pt>
                <c:pt idx="1731">
                  <c:v>38462 Cox Field Suite 850
Lake Mark, GU 84861</c:v>
                </c:pt>
                <c:pt idx="1732">
                  <c:v>3847 David Circles
Lake Kristichester, MH 60325-0465</c:v>
                </c:pt>
                <c:pt idx="1733">
                  <c:v>3847 Joshua Brooks Apt. 620
Lake Joseph, ME 51263</c:v>
                </c:pt>
                <c:pt idx="1734">
                  <c:v>38482 Thornton Parkway
Lake Oscar, SD 09937</c:v>
                </c:pt>
                <c:pt idx="1735">
                  <c:v>385 Barnes Lock Suite 561
Lake Kellytown, NJ 74310</c:v>
                </c:pt>
                <c:pt idx="1736">
                  <c:v>385 Cameron Drives
West Tiffanyfort, FL 72018-5556</c:v>
                </c:pt>
                <c:pt idx="1737">
                  <c:v>385 Garza Views
West Wayneport, MH 30304-9234</c:v>
                </c:pt>
                <c:pt idx="1738">
                  <c:v>38508 Brown Causeway Apt. 304
Knightshire, AS 54676-8255</c:v>
                </c:pt>
                <c:pt idx="1739">
                  <c:v>3852 May Roads
Gregoryside, ME 75573-8230</c:v>
                </c:pt>
                <c:pt idx="1740">
                  <c:v>38531 Anna Estates Apt. 937
Kevinfurt, AZ 71789</c:v>
                </c:pt>
                <c:pt idx="1741">
                  <c:v>3854 Raymond Crossroad
Riveraberg, AL 41086-3560</c:v>
                </c:pt>
                <c:pt idx="1742">
                  <c:v>386 Johnson Shoal Apt. 607
Lydiashire, OH 14525-4403</c:v>
                </c:pt>
                <c:pt idx="1743">
                  <c:v>3862 Caldwell Estates
Floresburgh, WV 75010-7415</c:v>
                </c:pt>
                <c:pt idx="1744">
                  <c:v>3862 Jones Plains Suite 613
Lake Linda, ME 52695</c:v>
                </c:pt>
                <c:pt idx="1745">
                  <c:v>3863 Turner Wall
Amyview, IN 64669-3605</c:v>
                </c:pt>
                <c:pt idx="1746">
                  <c:v>388 Diaz Tunnel
Coxberg, TN 50335</c:v>
                </c:pt>
                <c:pt idx="1747">
                  <c:v>388 Earl Radial Suite 826
Richardchester, DC 95826</c:v>
                </c:pt>
                <c:pt idx="1748">
                  <c:v>388 Gonzalez Crossroad Suite 660
South Mallory, TX 71466-5465</c:v>
                </c:pt>
                <c:pt idx="1749">
                  <c:v>388 Hudson Views Suite 672
Dylanshire, GA 06408</c:v>
                </c:pt>
                <c:pt idx="1750">
                  <c:v>388 Kelly Spur Suite 956
Salinasfort, OR 53877-4267</c:v>
                </c:pt>
                <c:pt idx="1751">
                  <c:v>388 Scott Path
Catherinestad, NV 87040-6522</c:v>
                </c:pt>
                <c:pt idx="1752">
                  <c:v>388 Wilkerson Mills Suite 408
Leeberg, RI 43961-2060</c:v>
                </c:pt>
                <c:pt idx="1753">
                  <c:v>3881 Brown Vista
Sharonburgh, DC 35897-2870</c:v>
                </c:pt>
                <c:pt idx="1754">
                  <c:v>389 Luna Squares Apt. 797
East Russellmouth, AL 36775-2638</c:v>
                </c:pt>
                <c:pt idx="1755">
                  <c:v>389 Michael Knolls Apt. 891
Reyeshaven, WV 22646-0966</c:v>
                </c:pt>
                <c:pt idx="1756">
                  <c:v>3890 Hunt Trail
Davidhaven, OR 04793</c:v>
                </c:pt>
                <c:pt idx="1757">
                  <c:v>38922 Clark Spring Apt. 000
West Cindy, KS 91072</c:v>
                </c:pt>
                <c:pt idx="1758">
                  <c:v>3894 Dunn Crossroad Apt. 849
New Benjamintown, IA 04280</c:v>
                </c:pt>
                <c:pt idx="1759">
                  <c:v>38973 Jeanette Lock
Shafferville, RI 86582-2504</c:v>
                </c:pt>
                <c:pt idx="1760">
                  <c:v>38974 Tara Points Suite 917
South Davidfort, MA 12188-3007</c:v>
                </c:pt>
                <c:pt idx="1761">
                  <c:v>390 Lindsay Cape Apt. 846
North Ashley, OR 74317-9708</c:v>
                </c:pt>
                <c:pt idx="1762">
                  <c:v>390 Michael Port Suite 979
West Donna, MD 10261-3561</c:v>
                </c:pt>
                <c:pt idx="1763">
                  <c:v>3900 Abigail Causeway Apt. 018
Andrewmouth, PA 26684</c:v>
                </c:pt>
                <c:pt idx="1764">
                  <c:v>3900 Linda Summit
South Rachelbury, NM 58383</c:v>
                </c:pt>
                <c:pt idx="1765">
                  <c:v>39003 Joshua Oval
East Jacob, CA 65413</c:v>
                </c:pt>
                <c:pt idx="1766">
                  <c:v>39114 Hannah Estate Suite 569
South Danielton, GU 39533</c:v>
                </c:pt>
                <c:pt idx="1767">
                  <c:v>3914 Gina Turnpike
East Valerie, GA 59492</c:v>
                </c:pt>
                <c:pt idx="1768">
                  <c:v>39152 Henderson Lights Suite 980
New Michaelfort, MH 75123-0177</c:v>
                </c:pt>
                <c:pt idx="1769">
                  <c:v>39174 Jessica Mission Apt. 539
West Cindyborough, WV 82109-6583</c:v>
                </c:pt>
                <c:pt idx="1770">
                  <c:v>39178 Montgomery Garden Apt. 084
Stephensonburgh, AZ 47755</c:v>
                </c:pt>
                <c:pt idx="1771">
                  <c:v>392 Jonathan Divide
Donnaland, ND 01024-1699</c:v>
                </c:pt>
                <c:pt idx="1772">
                  <c:v>39214 Jason Street
East Danielle, NY 02125</c:v>
                </c:pt>
                <c:pt idx="1773">
                  <c:v>3924 Carter Mission
West Julie, PA 05439-6091</c:v>
                </c:pt>
                <c:pt idx="1774">
                  <c:v>393 Edward Falls Suite 016
West Steveville, GU 02435</c:v>
                </c:pt>
                <c:pt idx="1775">
                  <c:v>393 Mark Crescent Apt. 318
Sullivanmouth, MT 91498</c:v>
                </c:pt>
                <c:pt idx="1776">
                  <c:v>39310 George Forge
West Caroline, VA 41040-3222</c:v>
                </c:pt>
                <c:pt idx="1777">
                  <c:v>39341 Wise Ports
Lake Laura, KY 62351-5064</c:v>
                </c:pt>
                <c:pt idx="1778">
                  <c:v>39369 Beck Curve Suite 178
Kimberg, VT 29232</c:v>
                </c:pt>
                <c:pt idx="1779">
                  <c:v>394 Brown Landing Suite 941
Lake Maria, ME 97461-2471</c:v>
                </c:pt>
                <c:pt idx="1780">
                  <c:v>394 Jeffrey Walk
Lake Stephanieton, HI 16250</c:v>
                </c:pt>
                <c:pt idx="1781">
                  <c:v>394 Johnson Burgs Suite 350
West Troyville, PR 96462-8199</c:v>
                </c:pt>
                <c:pt idx="1782">
                  <c:v>3944 Smith Vista
North Brendanland, ME 22625</c:v>
                </c:pt>
                <c:pt idx="1783">
                  <c:v>39474 Steven Fort Apt. 881
Kristaport, OR 79397-4419</c:v>
                </c:pt>
                <c:pt idx="1784">
                  <c:v>3949 Montgomery Corners
Port Keithview, AZ 44125-3023</c:v>
                </c:pt>
                <c:pt idx="1785">
                  <c:v>395 Cassandra Branch Apt. 558
Woodsfurt, AS 12901-9826</c:v>
                </c:pt>
                <c:pt idx="1786">
                  <c:v>395 Crawford Orchard
Rossfurt, AZ 09449</c:v>
                </c:pt>
                <c:pt idx="1787">
                  <c:v>3950 Miles Station Apt. 465
East Gregory, NC 40017-4558</c:v>
                </c:pt>
                <c:pt idx="1788">
                  <c:v>3955 Tucker Square Apt. 923
Allenview, CO 55555-8106</c:v>
                </c:pt>
                <c:pt idx="1789">
                  <c:v>396 Blackwell Parks Suite 376
Ramosmouth, OR 84067</c:v>
                </c:pt>
                <c:pt idx="1790">
                  <c:v>3960 Bush Walks
Kimville, TX 38356-9719</c:v>
                </c:pt>
                <c:pt idx="1791">
                  <c:v>3964 Daniel Station
Jasontown, NH 71994</c:v>
                </c:pt>
                <c:pt idx="1792">
                  <c:v>39656 Julie Ways
South Richardshire, WV 91991-0615</c:v>
                </c:pt>
                <c:pt idx="1793">
                  <c:v>3970 Benjamin Walk
Beanville, GA 24531</c:v>
                </c:pt>
                <c:pt idx="1794">
                  <c:v>39749 Jaime Brook
Lake Amanda, MS 62810-2464</c:v>
                </c:pt>
                <c:pt idx="1795">
                  <c:v>3978 Jacob Expressway Suite 998
Port Philipchester, ID 93126-7393</c:v>
                </c:pt>
                <c:pt idx="1796">
                  <c:v>398 Brian Drive Suite 634
Port Charlene, MN 13264</c:v>
                </c:pt>
                <c:pt idx="1797">
                  <c:v>39843 Cannon Prairie
Wesleyville, PW 52164</c:v>
                </c:pt>
                <c:pt idx="1798">
                  <c:v>399 Blanchard Garden Suite 383
Reedhaven, WV 25590</c:v>
                </c:pt>
                <c:pt idx="1799">
                  <c:v>399 Deborah Overpass Suite 116
Lake Dianeville, NE 19351</c:v>
                </c:pt>
                <c:pt idx="1800">
                  <c:v>399 Holly Shoal
Paulaville, CO 07188-5205</c:v>
                </c:pt>
                <c:pt idx="1801">
                  <c:v>399 Lindsey Extension
Port Elizabethport, ME 70413</c:v>
                </c:pt>
                <c:pt idx="1802">
                  <c:v>39963 Dustin Garden Suite 315
Porterport, FL 25335-2659</c:v>
                </c:pt>
                <c:pt idx="1803">
                  <c:v>3999 Laura Lakes
Barnesport, FM 49833</c:v>
                </c:pt>
                <c:pt idx="1804">
                  <c:v>400 Allen Lodge Apt. 145
Bernardfort, NV 57316</c:v>
                </c:pt>
                <c:pt idx="1805">
                  <c:v>400 Jacqueline Ville
Meltonborough, OH 17880-0244</c:v>
                </c:pt>
                <c:pt idx="1806">
                  <c:v>4004 Susan Trail Suite 396
Georgeville, HI 96392-1963</c:v>
                </c:pt>
                <c:pt idx="1807">
                  <c:v>4005 Desiree Circles Apt. 228
Kristinatown, CA 37998-8425</c:v>
                </c:pt>
                <c:pt idx="1808">
                  <c:v>4007 Kimberly Crossing
Nathanielview, NC 72093-8287</c:v>
                </c:pt>
                <c:pt idx="1809">
                  <c:v>40094 Yates Lodge Suite 008
Fergusonborough, LA 87592-4342</c:v>
                </c:pt>
                <c:pt idx="1810">
                  <c:v>401 Carter Dale Apt. 537
Emilymouth, AZ 50162-2741</c:v>
                </c:pt>
                <c:pt idx="1811">
                  <c:v>401 Michael Drives Apt. 391
Port Lisa, TN 44690</c:v>
                </c:pt>
                <c:pt idx="1812">
                  <c:v>4012 Johnson Crescent
Butlermouth, PR 75377-2568</c:v>
                </c:pt>
                <c:pt idx="1813">
                  <c:v>40122 Morris Neck
Sheliaburgh, DE 82340</c:v>
                </c:pt>
                <c:pt idx="1814">
                  <c:v>4015 Roberts Hill
North Calvinfort, SD 87025</c:v>
                </c:pt>
                <c:pt idx="1815">
                  <c:v>402 Ortiz Shoals Suite 053
East Deannaview, OH 88507-7776</c:v>
                </c:pt>
                <c:pt idx="1816">
                  <c:v>402 Steven Greens
East Terrence, FM 76774</c:v>
                </c:pt>
                <c:pt idx="1817">
                  <c:v>4020 Banks Stravenue
New Joshua, IN 55857-4946</c:v>
                </c:pt>
                <c:pt idx="1818">
                  <c:v>4025 Roberson Turnpike Suite 615
Brianburgh, TN 31726-6186</c:v>
                </c:pt>
                <c:pt idx="1819">
                  <c:v>403 Christina Point Suite 032
Christopherbury, VA 89556-8621</c:v>
                </c:pt>
                <c:pt idx="1820">
                  <c:v>4033 Jones Motorway
East Jessica, CT 23593</c:v>
                </c:pt>
                <c:pt idx="1821">
                  <c:v>4037 Wolfe Mount
Alexanderburgh, TN 66040-2962</c:v>
                </c:pt>
                <c:pt idx="1822">
                  <c:v>40374 Larry Spur Apt. 429
North Amber, DC 93748</c:v>
                </c:pt>
                <c:pt idx="1823">
                  <c:v>4049 Marshall Court
North Richardchester, CA 72472-7881</c:v>
                </c:pt>
                <c:pt idx="1824">
                  <c:v>405 Veronica Ranch
Gomezfurt, VI 42186</c:v>
                </c:pt>
                <c:pt idx="1825">
                  <c:v>40506 Patricia Streets Suite 594
North Joshua, NJ 70635</c:v>
                </c:pt>
                <c:pt idx="1826">
                  <c:v>40561 Amanda Trafficway Suite 870
Timothystad, DE 65577-4746</c:v>
                </c:pt>
                <c:pt idx="1827">
                  <c:v>4057 Cunningham Springs Apt. 169
South Debrabury, MI 12839</c:v>
                </c:pt>
                <c:pt idx="1828">
                  <c:v>40588 Kristi Divide Suite 657
Valerietown, VA 96820-3267</c:v>
                </c:pt>
                <c:pt idx="1829">
                  <c:v>40592 Joanne Meadow
Lake Ericshire, MS 82383-5094</c:v>
                </c:pt>
                <c:pt idx="1830">
                  <c:v>406 Kathleen Brooks
Rowlandburgh, MT 03570-7987</c:v>
                </c:pt>
                <c:pt idx="1831">
                  <c:v>406 Webb View Suite 914
Port Billy, ME 16909</c:v>
                </c:pt>
                <c:pt idx="1832">
                  <c:v>4062 Alexander Road
Floydchester, MN 54215</c:v>
                </c:pt>
                <c:pt idx="1833">
                  <c:v>407 Silva Inlet Apt. 301
East Carolmouth, SC 73414</c:v>
                </c:pt>
                <c:pt idx="1834">
                  <c:v>40741 Miguel Course
Taylorport, IA 78709-9311</c:v>
                </c:pt>
                <c:pt idx="1835">
                  <c:v>40771 Jonathan Prairie Suite 353
Jacquelineberg, ND 39043-7937</c:v>
                </c:pt>
                <c:pt idx="1836">
                  <c:v>4078 Christine Passage Apt. 095
South Ethanland, WA 16373</c:v>
                </c:pt>
                <c:pt idx="1837">
                  <c:v>408 Davis Lakes
Arianaton, TN 06641</c:v>
                </c:pt>
                <c:pt idx="1838">
                  <c:v>40806 Gonzalez Ports Suite 735
Richardbury, LA 07364</c:v>
                </c:pt>
                <c:pt idx="1839">
                  <c:v>4099 Jennifer Mission
Michaelport, ND 68745</c:v>
                </c:pt>
                <c:pt idx="1840">
                  <c:v>40991 Tara Forges
South Ronald, NC 20408-0652</c:v>
                </c:pt>
                <c:pt idx="1841">
                  <c:v>410 Benjamin Row
West Cody, TN 04841</c:v>
                </c:pt>
                <c:pt idx="1842">
                  <c:v>410 Daniel Orchard Apt. 391
Murraychester, MH 13629-1447</c:v>
                </c:pt>
                <c:pt idx="1843">
                  <c:v>41013 Christopher Village
South Davidfurt, MP 49129-9503</c:v>
                </c:pt>
                <c:pt idx="1844">
                  <c:v>41017 Eric Village
Jonathanport, CO 37205</c:v>
                </c:pt>
                <c:pt idx="1845">
                  <c:v>411 Grant Path Apt. 491
Lake Julietown, NJ 46605-5958</c:v>
                </c:pt>
                <c:pt idx="1846">
                  <c:v>411 Hobbs Bypass
North Susantown, SC 22009-2061</c:v>
                </c:pt>
                <c:pt idx="1847">
                  <c:v>411 Janet Island
Samuelmouth, IL 41084-3705</c:v>
                </c:pt>
                <c:pt idx="1848">
                  <c:v>41142 Haley Square
East William, OR 75068-7718</c:v>
                </c:pt>
                <c:pt idx="1849">
                  <c:v>4118 Gallagher Cliff Suite 158
Lake Alejandrochester, MO 76400-5583</c:v>
                </c:pt>
                <c:pt idx="1850">
                  <c:v>4119 Armstrong Garden Suite 396
Hawkinsville, AZ 45777</c:v>
                </c:pt>
                <c:pt idx="1851">
                  <c:v>412 Janet Radial Suite 115
Kariview, NY 37073-8343</c:v>
                </c:pt>
                <c:pt idx="1852">
                  <c:v>4120 Jason Path
Lake Rebeccafort, ME 80907-9585</c:v>
                </c:pt>
                <c:pt idx="1853">
                  <c:v>4122 Bradley Turnpike Apt. 551
New Carlaville, KY 15412-2546</c:v>
                </c:pt>
                <c:pt idx="1854">
                  <c:v>4123 Debbie Plain
Juliatown, NE 39004</c:v>
                </c:pt>
                <c:pt idx="1855">
                  <c:v>4126 Walker Meadows
Lake Derrickton, MD 06453-1751</c:v>
                </c:pt>
                <c:pt idx="1856">
                  <c:v>413 Ruiz Harbor
East Dwaynefurt, AR 67836</c:v>
                </c:pt>
                <c:pt idx="1857">
                  <c:v>4130 Long Inlet Apt. 961
North Richardtown, NH 89056-7178</c:v>
                </c:pt>
                <c:pt idx="1858">
                  <c:v>4131 Jones Neck Apt. 808
Lake Jamesmouth, VI 37688</c:v>
                </c:pt>
                <c:pt idx="1859">
                  <c:v>4134 Susan Fords
Port Andreatown, DE 39559-2783</c:v>
                </c:pt>
                <c:pt idx="1860">
                  <c:v>4137 Sanchez Branch
Knightfort, TN 47663-5001</c:v>
                </c:pt>
                <c:pt idx="1861">
                  <c:v>4138 Brooks Mews
Danielleton, GU 02274-1581</c:v>
                </c:pt>
                <c:pt idx="1862">
                  <c:v>41386 Casey Mission Apt. 524
Leslieport, WY 14692</c:v>
                </c:pt>
                <c:pt idx="1863">
                  <c:v>414 May Fork
Lisaside, OR 02771-3708</c:v>
                </c:pt>
                <c:pt idx="1864">
                  <c:v>414 Nicholas Valleys Apt. 828
Port David, OH 02237</c:v>
                </c:pt>
                <c:pt idx="1865">
                  <c:v>414 Ponce Trafficway
East Daniel, PA 37899-9523</c:v>
                </c:pt>
                <c:pt idx="1866">
                  <c:v>414 Todd Springs
Port Shannon, AS 60277</c:v>
                </c:pt>
                <c:pt idx="1867">
                  <c:v>4150 Ethan Parks
Jacquelinehaven, MD 09840-9998</c:v>
                </c:pt>
                <c:pt idx="1868">
                  <c:v>41545 Peter Expressway Apt. 766
Carrstad, SD 26832-7957</c:v>
                </c:pt>
                <c:pt idx="1869">
                  <c:v>4158 Drew Plains Apt. 975
Ericaview, MP 60784</c:v>
                </c:pt>
                <c:pt idx="1870">
                  <c:v>416 Cesar Points Suite 572
Smithmouth, AK 47239-2228</c:v>
                </c:pt>
                <c:pt idx="1871">
                  <c:v>4160 Martinez Bridge Apt. 713
West Ann, MI 89447-0160</c:v>
                </c:pt>
                <c:pt idx="1872">
                  <c:v>41617 Nicholas Ferry Suite 806
Perkinschester, VA 33951</c:v>
                </c:pt>
                <c:pt idx="1873">
                  <c:v>4163 Brooke Village
Jonathanmouth, OK 18359</c:v>
                </c:pt>
                <c:pt idx="1874">
                  <c:v>41646 Ramirez Centers Suite 179
Mannfort, MN 94058-7958</c:v>
                </c:pt>
                <c:pt idx="1875">
                  <c:v>41652 Derek Islands Apt. 144
South Andrew, VT 91988</c:v>
                </c:pt>
                <c:pt idx="1876">
                  <c:v>417 Douglas Ferry Apt. 586
South Marystad, OR 80679-9099</c:v>
                </c:pt>
                <c:pt idx="1877">
                  <c:v>417 Fox Rue Suite 365
New Anitamouth, WV 41012</c:v>
                </c:pt>
                <c:pt idx="1878">
                  <c:v>4171 Amy Summit Apt. 399
Hicksshire, ND 26019</c:v>
                </c:pt>
                <c:pt idx="1879">
                  <c:v>4173 Grant Village Apt. 373
Port Jerrybury, OR 80243-7606</c:v>
                </c:pt>
                <c:pt idx="1880">
                  <c:v>4178 Jeffery Turnpike Suite 589
West Matthewburgh, MI 73155</c:v>
                </c:pt>
                <c:pt idx="1881">
                  <c:v>4178 Mcneil Lights
North Dawnshire, PA 34945-8793</c:v>
                </c:pt>
                <c:pt idx="1882">
                  <c:v>4180 Meghan Islands
Tanyaburgh, WV 22729-3483</c:v>
                </c:pt>
                <c:pt idx="1883">
                  <c:v>41866 Anderson Radial
Port Emilybury, FM 51150</c:v>
                </c:pt>
                <c:pt idx="1884">
                  <c:v>4188 Shannon Divide Suite 008
Port Joseph, MT 37093</c:v>
                </c:pt>
                <c:pt idx="1885">
                  <c:v>41917 Madden Shores Apt. 497
West Davidton, OR 09611</c:v>
                </c:pt>
                <c:pt idx="1886">
                  <c:v>41950 Navarro Light
East Amanda, ME 66433-0001</c:v>
                </c:pt>
                <c:pt idx="1887">
                  <c:v>41962 Castro Groves Suite 053
Jacquelinestad, PW 32378</c:v>
                </c:pt>
                <c:pt idx="1888">
                  <c:v>41964 Christopher Station Suite 009
Flowersfort, DE 95607</c:v>
                </c:pt>
                <c:pt idx="1889">
                  <c:v>4199 Jasmine Burg
Deannafort, AL 94097-4514</c:v>
                </c:pt>
                <c:pt idx="1890">
                  <c:v>420 Cooper Centers Apt. 190
Oneillton, PA 12326-4566</c:v>
                </c:pt>
                <c:pt idx="1891">
                  <c:v>420 Miller Green Apt. 769
Amyview, NH 15629-9831</c:v>
                </c:pt>
                <c:pt idx="1892">
                  <c:v>42039 Ashley Extension
Elizabethhaven, WY 73367</c:v>
                </c:pt>
                <c:pt idx="1893">
                  <c:v>42051 Jeffrey Plaza Apt. 613
East Katelynview, MI 10825-3446</c:v>
                </c:pt>
                <c:pt idx="1894">
                  <c:v>421 Hunter Oval
Glennport, NV 51166-5572</c:v>
                </c:pt>
                <c:pt idx="1895">
                  <c:v>4210 Taylor Village
West Riley, WI 23832-1422</c:v>
                </c:pt>
                <c:pt idx="1896">
                  <c:v>4213 Kristin Ridges Suite 586
North Geraldton, ME 48104</c:v>
                </c:pt>
                <c:pt idx="1897">
                  <c:v>4215 Tracy Garden Suite 076
Joshualand, VA 01707-9165</c:v>
                </c:pt>
                <c:pt idx="1898">
                  <c:v>42150 Charles Roads
Sarahview, TX 23286</c:v>
                </c:pt>
                <c:pt idx="1899">
                  <c:v>42171 Laura Drive Apt. 420
Port Markchester, DE 08454</c:v>
                </c:pt>
                <c:pt idx="1900">
                  <c:v>422 Louis Road Suite 452
Heathermouth, VA 53491-4837</c:v>
                </c:pt>
                <c:pt idx="1901">
                  <c:v>42201 Brandon Brooks
East Justin, MT 68266</c:v>
                </c:pt>
                <c:pt idx="1902">
                  <c:v>4228 Sharon Field Apt. 583
North Jesus, AS 37342-9751</c:v>
                </c:pt>
                <c:pt idx="1903">
                  <c:v>42298 Nguyen Creek
West Michelle, KS 42800</c:v>
                </c:pt>
                <c:pt idx="1904">
                  <c:v>423 Destiny Fort
Gravesmouth, TN 13035-8269</c:v>
                </c:pt>
                <c:pt idx="1905">
                  <c:v>4233 Chase Fields
East Vanessabury, OR 85375-7861</c:v>
                </c:pt>
                <c:pt idx="1906">
                  <c:v>4237 Cassandra Parkways
West Rachaelfurt, FM 97165</c:v>
                </c:pt>
                <c:pt idx="1907">
                  <c:v>424 Crystal Landing Suite 616
Port Garystad, KS 50589-4622</c:v>
                </c:pt>
                <c:pt idx="1908">
                  <c:v>4240 Mary Island
East Stephanieshire, KS 49465</c:v>
                </c:pt>
                <c:pt idx="1909">
                  <c:v>4241 John Radial
Campbellborough, GU 45592-6774</c:v>
                </c:pt>
                <c:pt idx="1910">
                  <c:v>4241 Reed Keys Apt. 890
Snyderburgh, MI 24927</c:v>
                </c:pt>
                <c:pt idx="1911">
                  <c:v>4243 Johnson Parks Suite 665
Dianachester, UT 89393</c:v>
                </c:pt>
                <c:pt idx="1912">
                  <c:v>4243 King Mission
West Brittanyberg, AR 95531-5761</c:v>
                </c:pt>
                <c:pt idx="1913">
                  <c:v>4249 Parker Ridge Suite 624
Whitneychester, SC 66269</c:v>
                </c:pt>
                <c:pt idx="1914">
                  <c:v>4256 Myers Loaf Suite 534
Jefferyview, LA 41444-7451</c:v>
                </c:pt>
                <c:pt idx="1915">
                  <c:v>42564 Derrick Knoll
Butlerstad, WY 67426-4700</c:v>
                </c:pt>
                <c:pt idx="1916">
                  <c:v>4258 Johnson Square
New Christopher, GU 59235</c:v>
                </c:pt>
                <c:pt idx="1917">
                  <c:v>42598 Julian Flats Apt. 437
Moorechester, MS 29172-1140</c:v>
                </c:pt>
                <c:pt idx="1918">
                  <c:v>42650 Keith Groves
Chadborough, ID 03114-2105</c:v>
                </c:pt>
                <c:pt idx="1919">
                  <c:v>4268 James Island
Zunigaburgh, CA 76077-3559</c:v>
                </c:pt>
                <c:pt idx="1920">
                  <c:v>42685 Donna Prairie
Andersonbury, OK 38121-2420</c:v>
                </c:pt>
                <c:pt idx="1921">
                  <c:v>427 Brittany Point Apt. 285
Edwardhaven, TX 40439-5255</c:v>
                </c:pt>
                <c:pt idx="1922">
                  <c:v>427 Melendez Court Suite 745
South Misty, PW 59633-0548</c:v>
                </c:pt>
                <c:pt idx="1923">
                  <c:v>427 William Estates
New David, AS 97086-1735</c:v>
                </c:pt>
                <c:pt idx="1924">
                  <c:v>4270 Stanley Rest
West Alyssamouth, WA 88463-6602</c:v>
                </c:pt>
                <c:pt idx="1925">
                  <c:v>42738 Nicole Stream Suite 699
Port Daniel, PA 75438</c:v>
                </c:pt>
                <c:pt idx="1926">
                  <c:v>4274 Amanda Pass Apt. 057
Joshuashire, AZ 69079-0201</c:v>
                </c:pt>
                <c:pt idx="1927">
                  <c:v>4277 Katherine Tunnel Suite 986
Hallview, LA 24505</c:v>
                </c:pt>
                <c:pt idx="1928">
                  <c:v>42781 Herrera Court Apt. 072
North Ian, GU 91772-9544</c:v>
                </c:pt>
                <c:pt idx="1929">
                  <c:v>428 Jacobs Overpass
Bradyville, NE 27399</c:v>
                </c:pt>
                <c:pt idx="1930">
                  <c:v>42822 Billy Lights
Tranchester, TX 45052</c:v>
                </c:pt>
                <c:pt idx="1931">
                  <c:v>4287 Jeremy Island Suite 935
Geraldmouth, TN 04627-8015</c:v>
                </c:pt>
                <c:pt idx="1932">
                  <c:v>429 Leslie Circle Apt. 738
Brookefort, OH 61661-9485</c:v>
                </c:pt>
                <c:pt idx="1933">
                  <c:v>4293 Abigail Tunnel
West Brandi, ND 75636</c:v>
                </c:pt>
                <c:pt idx="1934">
                  <c:v>4294 Daniel Neck
Martinborough, NC 04514-2585</c:v>
                </c:pt>
                <c:pt idx="1935">
                  <c:v>43007 David Viaduct Apt. 280
Hinesland, GU 59831</c:v>
                </c:pt>
                <c:pt idx="1936">
                  <c:v>43020 Owens Glen Apt. 024
Marychester, SC 97268</c:v>
                </c:pt>
                <c:pt idx="1937">
                  <c:v>43045 Felicia Ports
Crossbury, VA 62660</c:v>
                </c:pt>
                <c:pt idx="1938">
                  <c:v>43074 Armstrong Wall
West Timothychester, NH 29497-5681</c:v>
                </c:pt>
                <c:pt idx="1939">
                  <c:v>43087 Jerome Field
West Deborah, SD 49213</c:v>
                </c:pt>
                <c:pt idx="1940">
                  <c:v>431 Carey Extensions
Cynthiamouth, DC 87878</c:v>
                </c:pt>
                <c:pt idx="1941">
                  <c:v>43116 Taylor Drives Suite 771
North Michael, TX 96312</c:v>
                </c:pt>
                <c:pt idx="1942">
                  <c:v>43119 Julia Street Suite 420
Jorgebury, MS 26196</c:v>
                </c:pt>
                <c:pt idx="1943">
                  <c:v>4312 Gina Square
North Jennatown, ND 39639</c:v>
                </c:pt>
                <c:pt idx="1944">
                  <c:v>43128 Kevin Lane Suite 880
Lake Brookeborough, MI 16269-0938</c:v>
                </c:pt>
                <c:pt idx="1945">
                  <c:v>43128 King Branch Apt. 349
Mckeeview, NC 89358-6768</c:v>
                </c:pt>
                <c:pt idx="1946">
                  <c:v>43134 Holt Cliffs
New Susan, MI 78385-5957</c:v>
                </c:pt>
                <c:pt idx="1947">
                  <c:v>4317 Heather Port
Hicksland, SC 77008-9209</c:v>
                </c:pt>
                <c:pt idx="1948">
                  <c:v>432 Christopher Walk Suite 430
Haneymouth, GA 34728</c:v>
                </c:pt>
                <c:pt idx="1949">
                  <c:v>43204 Daniel Forks Apt. 619
Port John, NJ 56009</c:v>
                </c:pt>
                <c:pt idx="1950">
                  <c:v>43213 Allen Lake
Morrismouth, SC 66122</c:v>
                </c:pt>
                <c:pt idx="1951">
                  <c:v>4323 Leonard Stravenue
Gardnerburgh, MP 91589-9726</c:v>
                </c:pt>
                <c:pt idx="1952">
                  <c:v>43275 Knight Walks Apt. 856
Jamesville, FL 18420-6564</c:v>
                </c:pt>
                <c:pt idx="1953">
                  <c:v>4328 Denise Landing
New Christopher, IL 59664-4530</c:v>
                </c:pt>
                <c:pt idx="1954">
                  <c:v>433 Patterson Parkways
East Ryan, RI 32244-3823</c:v>
                </c:pt>
                <c:pt idx="1955">
                  <c:v>43340 Thomas Mission Suite 671
Longport, VT 28226</c:v>
                </c:pt>
                <c:pt idx="1956">
                  <c:v>43375 Thomas Ways
South Danielport, ID 58344-2248</c:v>
                </c:pt>
                <c:pt idx="1957">
                  <c:v>434 Soto Springs
East Christinefurt, OR 66805-0800</c:v>
                </c:pt>
                <c:pt idx="1958">
                  <c:v>434 Zachary Villages Suite 228
West Lorraine, GA 90758</c:v>
                </c:pt>
                <c:pt idx="1959">
                  <c:v>4343 Joshua Lake Suite 096
Pierceview, NV 62614-9110</c:v>
                </c:pt>
                <c:pt idx="1960">
                  <c:v>4345 Castillo Hills Apt. 222
West Adrian, FL 41997-9669</c:v>
                </c:pt>
                <c:pt idx="1961">
                  <c:v>43472 Miller Cape Suite 583
Lake Ashley, OR 81912</c:v>
                </c:pt>
                <c:pt idx="1962">
                  <c:v>435 Javier Corner
Cynthiafurt, IL 83098</c:v>
                </c:pt>
                <c:pt idx="1963">
                  <c:v>436 Richardson Crest Apt. 137
Millermouth, IN 67939-9639</c:v>
                </c:pt>
                <c:pt idx="1964">
                  <c:v>4363 Michael Port
Alexandraton, NE 06643-5514</c:v>
                </c:pt>
                <c:pt idx="1965">
                  <c:v>4363 Tara Bridge Apt. 728
Rivasfurt, ND 04123</c:v>
                </c:pt>
                <c:pt idx="1966">
                  <c:v>4364 Gonzalez Row Apt. 406
Bryanton, ND 71386</c:v>
                </c:pt>
                <c:pt idx="1967">
                  <c:v>4366 Lewis Crescent Suite 780
Paynefurt, VT 65844</c:v>
                </c:pt>
                <c:pt idx="1968">
                  <c:v>43669 Jeanette Tunnel
Lake Curtis, NY 42689-5623</c:v>
                </c:pt>
                <c:pt idx="1969">
                  <c:v>4370 Phillips Plain Apt. 677
Dudleyburgh, RI 34309</c:v>
                </c:pt>
                <c:pt idx="1970">
                  <c:v>4374 Lang Vista
Lucasborough, MO 50846</c:v>
                </c:pt>
                <c:pt idx="1971">
                  <c:v>438 Angela Ports
Natalieside, KS 61342</c:v>
                </c:pt>
                <c:pt idx="1972">
                  <c:v>438 Cox Roads Suite 282
Davidhaven, TN 97380</c:v>
                </c:pt>
                <c:pt idx="1973">
                  <c:v>43829 Tonya Lake Apt. 645
New Carrie, CA 59152-5736</c:v>
                </c:pt>
                <c:pt idx="1974">
                  <c:v>4383 Melanie Parkway
Lake Michaelside, MA 32559-8622</c:v>
                </c:pt>
                <c:pt idx="1975">
                  <c:v>43885 Michael Lights Apt. 906
North Adam, AR 81654</c:v>
                </c:pt>
                <c:pt idx="1976">
                  <c:v>439 Bishop Path
Lake Richardtown, NH 13156-6062</c:v>
                </c:pt>
                <c:pt idx="1977">
                  <c:v>4390 Deborah Turnpike Apt. 434
Antoniomouth, HI 12806-7266</c:v>
                </c:pt>
                <c:pt idx="1978">
                  <c:v>43918 Carpenter Village
Lindsayborough, WY 68856-0092</c:v>
                </c:pt>
                <c:pt idx="1979">
                  <c:v>43923 Hall Shoals
Leblancburgh, PA 34765</c:v>
                </c:pt>
                <c:pt idx="1980">
                  <c:v>43929 Valerie Forest
Terrellton, DE 21808</c:v>
                </c:pt>
                <c:pt idx="1981">
                  <c:v>4393 James Springs Apt. 818
Margaretview, ND 18572</c:v>
                </c:pt>
                <c:pt idx="1982">
                  <c:v>43955 Vega Stravenue Apt. 071
North Alexandraview, MD 23855</c:v>
                </c:pt>
                <c:pt idx="1983">
                  <c:v>440 Anthony Mission
South Sheilachester, NC 81707</c:v>
                </c:pt>
                <c:pt idx="1984">
                  <c:v>440 John Spring Suite 275
Port Victorside, NH 78659</c:v>
                </c:pt>
                <c:pt idx="1985">
                  <c:v>440 Lynch Shores
Port Brianbury, TX 19196</c:v>
                </c:pt>
                <c:pt idx="1986">
                  <c:v>4402 Perez Way Apt. 084
Harrischester, PR 82109</c:v>
                </c:pt>
                <c:pt idx="1987">
                  <c:v>4405 Erik Alley Apt. 566
Davidshire, VT 54733</c:v>
                </c:pt>
                <c:pt idx="1988">
                  <c:v>4405 Smith Harbor
Port Margaret, GU 67322</c:v>
                </c:pt>
                <c:pt idx="1989">
                  <c:v>44050 Baker Light Suite 940
Mcdanielchester, NV 62238</c:v>
                </c:pt>
                <c:pt idx="1990">
                  <c:v>44056 Sharon Lights
Lake Samantha, MS 12820</c:v>
                </c:pt>
                <c:pt idx="1991">
                  <c:v>441 Bell Roads
Howardfurt, MN 15904</c:v>
                </c:pt>
                <c:pt idx="1992">
                  <c:v>441 Robinson Landing
Richardstad, NE 77920-7065</c:v>
                </c:pt>
                <c:pt idx="1993">
                  <c:v>441 Ryan Courts Suite 717
Gonzalesport, NV 30350</c:v>
                </c:pt>
                <c:pt idx="1994">
                  <c:v>44132 Brittany Forks Suite 881
Davisview, IA 04334-2466</c:v>
                </c:pt>
                <c:pt idx="1995">
                  <c:v>44216 Lawrence Branch Suite 013
West Matthew, CA 71303-7984</c:v>
                </c:pt>
                <c:pt idx="1996">
                  <c:v>4426 Chan Squares Apt. 652
Alexanderland, DE 94505-0909</c:v>
                </c:pt>
                <c:pt idx="1997">
                  <c:v>44268 Michele Square Apt. 984
Collinsside, WI 00405</c:v>
                </c:pt>
                <c:pt idx="1998">
                  <c:v>443 Jorge Inlet Suite 922
Martinland, WV 09517-6600</c:v>
                </c:pt>
                <c:pt idx="1999">
                  <c:v>443 Miller Road
Courtneyside, IL 83769</c:v>
                </c:pt>
                <c:pt idx="2000">
                  <c:v>4432 Andrew Ville
South Christopher, TX 56693-9237</c:v>
                </c:pt>
                <c:pt idx="2001">
                  <c:v>44348 Perez Court Apt. 137
East Nataliemouth, MD 60874</c:v>
                </c:pt>
                <c:pt idx="2002">
                  <c:v>44349 Jacqueline Villages Suite 466
Johnstonton, UT 21645</c:v>
                </c:pt>
                <c:pt idx="2003">
                  <c:v>4440 Dennis Green Apt. 666
Barryport, CT 36310-7179</c:v>
                </c:pt>
                <c:pt idx="2004">
                  <c:v>4447 Steven River Suite 076
West Karenmouth, DC 61561-8593</c:v>
                </c:pt>
                <c:pt idx="2005">
                  <c:v>445 Johnson Rue
North Andrew, RI 94297</c:v>
                </c:pt>
                <c:pt idx="2006">
                  <c:v>44522 Barnes Crossing
Brandibury, NJ 50981-7991</c:v>
                </c:pt>
                <c:pt idx="2007">
                  <c:v>4456 Kelly Cove
New Thomasbury, KY 18631-6214</c:v>
                </c:pt>
                <c:pt idx="2008">
                  <c:v>4458 Cabrera Plains Apt. 502
Mezamouth, MP 58250</c:v>
                </c:pt>
                <c:pt idx="2009">
                  <c:v>446 Mills Route
South Cassandraburgh, AK 29833</c:v>
                </c:pt>
                <c:pt idx="2010">
                  <c:v>44646 Kevin Shore
New Tiffany, VI 94479-9812</c:v>
                </c:pt>
                <c:pt idx="2011">
                  <c:v>4465 Butler Port Suite 334
Potterfort, GU 07071</c:v>
                </c:pt>
                <c:pt idx="2012">
                  <c:v>4468 Haley Meadow Suite 401
Amandamouth, LA 51503-8671</c:v>
                </c:pt>
                <c:pt idx="2013">
                  <c:v>4470 Stephanie Pike Suite 611
West Andrewview, CA 57736-5669</c:v>
                </c:pt>
                <c:pt idx="2014">
                  <c:v>4472 Gerald Dam Apt. 382
Ortizchester, MD 60839</c:v>
                </c:pt>
                <c:pt idx="2015">
                  <c:v>448 Middleton View
Jenniferton, GA 83163-3132</c:v>
                </c:pt>
                <c:pt idx="2016">
                  <c:v>44822 Little Lake
Waynetown, PA 79649-4781</c:v>
                </c:pt>
                <c:pt idx="2017">
                  <c:v>44835 Wilson Camp
Reginaville, RI 60010</c:v>
                </c:pt>
                <c:pt idx="2018">
                  <c:v>4484 Estes Bypass
Bradleystad, FM 70703</c:v>
                </c:pt>
                <c:pt idx="2019">
                  <c:v>4484 Johnson Plains Apt. 962
Timothyton, KY 28215</c:v>
                </c:pt>
                <c:pt idx="2020">
                  <c:v>44844 David Flats
Lake Jasonchester, FM 20603</c:v>
                </c:pt>
                <c:pt idx="2021">
                  <c:v>44863 Derek Station
Paulton, GA 56946</c:v>
                </c:pt>
                <c:pt idx="2022">
                  <c:v>449 Doyle Field
Kingview, MA 00689-4705</c:v>
                </c:pt>
                <c:pt idx="2023">
                  <c:v>449 Sarah Manor
Robertberg, CO 36997-5858</c:v>
                </c:pt>
                <c:pt idx="2024">
                  <c:v>4491 Giles Corners Suite 728
Mooreview, NJ 52329-7519</c:v>
                </c:pt>
                <c:pt idx="2025">
                  <c:v>44917 Karen Streets
North James, WV 03755</c:v>
                </c:pt>
                <c:pt idx="2026">
                  <c:v>44981 Rachel Ports
Port Robert, AR 93456-0617</c:v>
                </c:pt>
                <c:pt idx="2027">
                  <c:v>4499 Tammy Pine
West Craig, MI 65307</c:v>
                </c:pt>
                <c:pt idx="2028">
                  <c:v>450 Page Crest
South Heidi, DE 92809</c:v>
                </c:pt>
                <c:pt idx="2029">
                  <c:v>4508 Nathan Turnpike
North Johnhaven, HI 10437-3329</c:v>
                </c:pt>
                <c:pt idx="2030">
                  <c:v>451 Pratt Walk
West Josephchester, OH 68420-3256</c:v>
                </c:pt>
                <c:pt idx="2031">
                  <c:v>45116 Richard Freeway
West Nicole, OK 05956-0785</c:v>
                </c:pt>
                <c:pt idx="2032">
                  <c:v>45150 Wilson Fall
Jeremymouth, AR 62315-4902</c:v>
                </c:pt>
                <c:pt idx="2033">
                  <c:v>45151 Wilson Spur
Baxterhaven, NH 27115</c:v>
                </c:pt>
                <c:pt idx="2034">
                  <c:v>45153 Salas Hollow Apt. 148
West Erica, SD 93725</c:v>
                </c:pt>
                <c:pt idx="2035">
                  <c:v>4518 Caleb Hills Apt. 029
East Shannon, VI 80699-6731</c:v>
                </c:pt>
                <c:pt idx="2036">
                  <c:v>452 Veronica Expressway Apt. 600
Spencermouth, NM 68478</c:v>
                </c:pt>
                <c:pt idx="2037">
                  <c:v>45287 Kevin Walks Apt. 303
Velezport, MT 84362-2342</c:v>
                </c:pt>
                <c:pt idx="2038">
                  <c:v>453 Lisa Centers
Port Paulatown, GA 65380</c:v>
                </c:pt>
                <c:pt idx="2039">
                  <c:v>453 Morris Junction
Ashleymouth, MN 53178-1590</c:v>
                </c:pt>
                <c:pt idx="2040">
                  <c:v>453 Tyler Prairie Apt. 400
Swansonton, VI 02880-4927</c:v>
                </c:pt>
                <c:pt idx="2041">
                  <c:v>4533 Price Unions Apt. 160
Lake Sethmouth, CA 15014-9828</c:v>
                </c:pt>
                <c:pt idx="2042">
                  <c:v>4536 Nathaniel Course
West Teresa, SC 77668</c:v>
                </c:pt>
                <c:pt idx="2043">
                  <c:v>454 Anderson Overpass
Thomasmouth, DC 69438-5419</c:v>
                </c:pt>
                <c:pt idx="2044">
                  <c:v>4540 Henderson Canyon Apt. 901
Turnerton, GA 09258-6031</c:v>
                </c:pt>
                <c:pt idx="2045">
                  <c:v>45411 Bennett Grove
Richardton, UT 66965-6397</c:v>
                </c:pt>
                <c:pt idx="2046">
                  <c:v>4542 Sanchez Stream
New Steven, IN 42368-9011</c:v>
                </c:pt>
                <c:pt idx="2047">
                  <c:v>45434 Craig Shore
West Justin, AK 33316</c:v>
                </c:pt>
                <c:pt idx="2048">
                  <c:v>4544 Timothy Coves
Barnetthaven, TX 93635-9944</c:v>
                </c:pt>
                <c:pt idx="2049">
                  <c:v>4552 Steele Falls Suite 760
East Daniellefort, ID 71749-4245</c:v>
                </c:pt>
                <c:pt idx="2050">
                  <c:v>4557 Mackenzie Spurs
New Jessicaview, PA 64833</c:v>
                </c:pt>
                <c:pt idx="2051">
                  <c:v>456 Gray Extension Suite 249
Jeremyville, MA 32632-2654</c:v>
                </c:pt>
                <c:pt idx="2052">
                  <c:v>456 Mitchell Causeway
Georgefort, NE 04481-1083</c:v>
                </c:pt>
                <c:pt idx="2053">
                  <c:v>456 Nicole Canyon
New Valerieside, CA 37155</c:v>
                </c:pt>
                <c:pt idx="2054">
                  <c:v>45611 Cuevas Prairie
Brendamouth, OH 02630</c:v>
                </c:pt>
                <c:pt idx="2055">
                  <c:v>45643 Kennedy Rapid Suite 513
Warrenborough, PW 18980</c:v>
                </c:pt>
                <c:pt idx="2056">
                  <c:v>4569 Christine Lane
North Sherriville, PR 43609-1989</c:v>
                </c:pt>
                <c:pt idx="2057">
                  <c:v>457 Jones Court
Port Melinda, PA 73537-2284</c:v>
                </c:pt>
                <c:pt idx="2058">
                  <c:v>457 Park Locks Apt. 056
North Tracey, DE 03303</c:v>
                </c:pt>
                <c:pt idx="2059">
                  <c:v>45752 Nelson Glen Suite 166
Manningside, MA 58972</c:v>
                </c:pt>
                <c:pt idx="2060">
                  <c:v>4578 Kelly Fields
West Sarahchester, WV 13513</c:v>
                </c:pt>
                <c:pt idx="2061">
                  <c:v>458 David Gardens
South Russellside, MN 47598</c:v>
                </c:pt>
                <c:pt idx="2062">
                  <c:v>458 Jonathon Plains
Clarkside, PW 13227-6404</c:v>
                </c:pt>
                <c:pt idx="2063">
                  <c:v>4586 David Island
Sandersburgh, TX 07931-0591</c:v>
                </c:pt>
                <c:pt idx="2064">
                  <c:v>459 Foley Parkways Apt. 307
Andrewtown, KY 41233</c:v>
                </c:pt>
                <c:pt idx="2065">
                  <c:v>459 Hall Street Suite 619
Pamelaberg, SD 16934</c:v>
                </c:pt>
                <c:pt idx="2066">
                  <c:v>459 Hays Squares
Isaacborough, MN 74557</c:v>
                </c:pt>
                <c:pt idx="2067">
                  <c:v>459 Judy Points
Danielfurt, MN 76472-3770</c:v>
                </c:pt>
                <c:pt idx="2068">
                  <c:v>4594 Megan Fall Suite 136
East Jaredfurt, MA 40874</c:v>
                </c:pt>
                <c:pt idx="2069">
                  <c:v>4595 Moody Plains Suite 844
East Christopherhaven, OH 04150-4444</c:v>
                </c:pt>
                <c:pt idx="2070">
                  <c:v>4599 Smith Estate
Richardfurt, MT 90720</c:v>
                </c:pt>
                <c:pt idx="2071">
                  <c:v>460 Morales Islands Apt. 118
West Jeffrey, NE 35494</c:v>
                </c:pt>
                <c:pt idx="2072">
                  <c:v>4600 Tara Meadow Suite 656
Fernandoport, MP 40164-1720</c:v>
                </c:pt>
                <c:pt idx="2073">
                  <c:v>4603 Buchanan Turnpike Suite 998
Lake Aaronchester, KS 76604</c:v>
                </c:pt>
                <c:pt idx="2074">
                  <c:v>46067 Diane Shoal Suite 965
Lake Mark, VT 89656-1372</c:v>
                </c:pt>
                <c:pt idx="2075">
                  <c:v>4618 Yolanda Valley Suite 686
Ashleyborough, NH 90179-9423</c:v>
                </c:pt>
                <c:pt idx="2076">
                  <c:v>4619 Angela Rest Apt. 586
Paulport, IL 15870</c:v>
                </c:pt>
                <c:pt idx="2077">
                  <c:v>4619 Doyle Causeway
New Gilbert, WY 70871-5578</c:v>
                </c:pt>
                <c:pt idx="2078">
                  <c:v>462 Hull Plains Suite 537
South Christopher, DC 83232-9702</c:v>
                </c:pt>
                <c:pt idx="2079">
                  <c:v>46215 Craig Causeway Suite 574
Joyport, DC 81001-1533</c:v>
                </c:pt>
                <c:pt idx="2080">
                  <c:v>46216 Davila Glen
Lake Brian, AR 60635</c:v>
                </c:pt>
                <c:pt idx="2081">
                  <c:v>4626 Jones Shoals Apt. 257
North Kennethchester, PA 67461-9661</c:v>
                </c:pt>
                <c:pt idx="2082">
                  <c:v>46268 Adams Vista
North Tanya, MA 11229-3420</c:v>
                </c:pt>
                <c:pt idx="2083">
                  <c:v>4628 Robert Manor
North Larry, ID 51296</c:v>
                </c:pt>
                <c:pt idx="2084">
                  <c:v>463 Avery Bypass
Tylerbury, NY 30504</c:v>
                </c:pt>
                <c:pt idx="2085">
                  <c:v>463 Green Street Apt. 202
Alicefurt, MP 05063</c:v>
                </c:pt>
                <c:pt idx="2086">
                  <c:v>463 Kenneth Road Suite 441
Colonburgh, ID 94168-1507</c:v>
                </c:pt>
                <c:pt idx="2087">
                  <c:v>463 Veronica Village
Romerochester, RI 01796-7105</c:v>
                </c:pt>
                <c:pt idx="2088">
                  <c:v>4638 Brown Ridges
East Victoria, WI 18252-6242</c:v>
                </c:pt>
                <c:pt idx="2089">
                  <c:v>464 Allen Locks Suite 511
Jamesborough, MT 58821-7233</c:v>
                </c:pt>
                <c:pt idx="2090">
                  <c:v>464 Shelia Squares
Port Maryberg, IA 30439-2823</c:v>
                </c:pt>
                <c:pt idx="2091">
                  <c:v>46401 Michael Park Suite 139
Olsonland, OK 82538</c:v>
                </c:pt>
                <c:pt idx="2092">
                  <c:v>4641 Romero Branch
Port Adam, OH 48769</c:v>
                </c:pt>
                <c:pt idx="2093">
                  <c:v>46416 Anderson Brooks
Kathrynland, DE 39602</c:v>
                </c:pt>
                <c:pt idx="2094">
                  <c:v>4645 Burke Ports Suite 458
Mataville, AS 42899-6168</c:v>
                </c:pt>
                <c:pt idx="2095">
                  <c:v>465 Jacob Rue Apt. 527
Laurenfurt, OR 54973</c:v>
                </c:pt>
                <c:pt idx="2096">
                  <c:v>46521 Williams Mall
West Richard, OK 68233</c:v>
                </c:pt>
                <c:pt idx="2097">
                  <c:v>46619 Morgan Squares
Stevenfurt, FM 70548</c:v>
                </c:pt>
                <c:pt idx="2098">
                  <c:v>46648 Gaines Plaza Apt. 852
Jordanmouth, WA 20962-7889</c:v>
                </c:pt>
                <c:pt idx="2099">
                  <c:v>4667 Brandon Lights Apt. 706
North Loriside, HI 90662</c:v>
                </c:pt>
                <c:pt idx="2100">
                  <c:v>46680 Weaver Plains Apt. 497
Karenhaven, RI 92983</c:v>
                </c:pt>
                <c:pt idx="2101">
                  <c:v>467 Charles Corner Suite 640
New Dennisstad, CA 86309</c:v>
                </c:pt>
                <c:pt idx="2102">
                  <c:v>467 Emily Rapids
New Bradleyside, MI 74897</c:v>
                </c:pt>
                <c:pt idx="2103">
                  <c:v>467 Sierra Trace Suite 724
South Adamchester, IN 71539-7488</c:v>
                </c:pt>
                <c:pt idx="2104">
                  <c:v>46722 Avila Ford
Lake Sharonland, NY 80569</c:v>
                </c:pt>
                <c:pt idx="2105">
                  <c:v>46740 Jennifer Garden Apt. 818
Williamstown, AS 42737</c:v>
                </c:pt>
                <c:pt idx="2106">
                  <c:v>4679 Turner Tunnel
Rosariobury, CT 68552-4766</c:v>
                </c:pt>
                <c:pt idx="2107">
                  <c:v>46793 Anthony Spring Suite 061
Williamsview, FM 58758</c:v>
                </c:pt>
                <c:pt idx="2108">
                  <c:v>4680 Kristina Bridge
Marquezville, MN 20305</c:v>
                </c:pt>
                <c:pt idx="2109">
                  <c:v>4682 Brett Canyon Suite 969
Josephshire, WA 50894-5205</c:v>
                </c:pt>
                <c:pt idx="2110">
                  <c:v>46868 Elizabeth Mall Apt. 072
Destinyport, CA 53577-1909</c:v>
                </c:pt>
                <c:pt idx="2111">
                  <c:v>46894 Michelle Fork
Port Colleen, PW 76332-1744</c:v>
                </c:pt>
                <c:pt idx="2112">
                  <c:v>469 William Shore Suite 726
South Krystalchester, MP 47720</c:v>
                </c:pt>
                <c:pt idx="2113">
                  <c:v>46916 John Shoal
South Tonymouth, FL 48934</c:v>
                </c:pt>
                <c:pt idx="2114">
                  <c:v>46929 Butler Springs Suite 977
Bakerstad, OH 04777</c:v>
                </c:pt>
                <c:pt idx="2115">
                  <c:v>46937 Turner Skyway Suite 520
Deanstad, AK 34864</c:v>
                </c:pt>
                <c:pt idx="2116">
                  <c:v>46960 Aguilar Skyway Apt. 043
North Charleshaven, WA 21673-4970</c:v>
                </c:pt>
                <c:pt idx="2117">
                  <c:v>470 Lewis Row
New Daniel, FL 33180-5951</c:v>
                </c:pt>
                <c:pt idx="2118">
                  <c:v>47072 Middleton Isle
Wrighttown, NE 39331</c:v>
                </c:pt>
                <c:pt idx="2119">
                  <c:v>4708 Jonathan Trail Apt. 793
West Marcus, FM 14768-4079</c:v>
                </c:pt>
                <c:pt idx="2120">
                  <c:v>471 David Corners
Kennethburgh, WA 92120</c:v>
                </c:pt>
                <c:pt idx="2121">
                  <c:v>471 Robert Path Apt. 386
South Sherrymouth, OR 35057-8177</c:v>
                </c:pt>
                <c:pt idx="2122">
                  <c:v>47143 Terry Plain
Karenfort, AL 41285-0143</c:v>
                </c:pt>
                <c:pt idx="2123">
                  <c:v>4718 Lewis Mountains Apt. 367
Williamsfort, VT 57366-8184</c:v>
                </c:pt>
                <c:pt idx="2124">
                  <c:v>472 Brian Station Apt. 917
Morenobury, PA 44089-5528</c:v>
                </c:pt>
                <c:pt idx="2125">
                  <c:v>472 Hicks Park
South Michelle, VT 13422</c:v>
                </c:pt>
                <c:pt idx="2126">
                  <c:v>472 Lopez Stream
Lake Sheila, OK 00834-5775</c:v>
                </c:pt>
                <c:pt idx="2127">
                  <c:v>4720 Lynch Ports
Edwardsmouth, CA 77989</c:v>
                </c:pt>
                <c:pt idx="2128">
                  <c:v>47225 Morales Crescent
Oliverfurt, PW 62621</c:v>
                </c:pt>
                <c:pt idx="2129">
                  <c:v>4725 Briana Hill Suite 003
West Ashley, CO 79945-8862</c:v>
                </c:pt>
                <c:pt idx="2130">
                  <c:v>473 Alejandra Burgs Apt. 602
South Steven, MA 29105</c:v>
                </c:pt>
                <c:pt idx="2131">
                  <c:v>473 Jose Ridge Apt. 177
Port Shelly, FL 31743-1419</c:v>
                </c:pt>
                <c:pt idx="2132">
                  <c:v>473 Martinez Manors Apt. 711
North Robertchester, FL 17689-6624</c:v>
                </c:pt>
                <c:pt idx="2133">
                  <c:v>4737 Maynard Knoll Apt. 690
Dawsonville, KY 22654-0782</c:v>
                </c:pt>
                <c:pt idx="2134">
                  <c:v>47372 Lopez Row
South Joanport, MP 21667-6700</c:v>
                </c:pt>
                <c:pt idx="2135">
                  <c:v>474 Anthony Freeway
Port Sharon, AZ 72803</c:v>
                </c:pt>
                <c:pt idx="2136">
                  <c:v>474 Mckinney Underpass
Lake Andreaview, CA 16833</c:v>
                </c:pt>
                <c:pt idx="2137">
                  <c:v>474 Sanford Creek
Seanmouth, MA 72287-3448</c:v>
                </c:pt>
                <c:pt idx="2138">
                  <c:v>47405 Martin Run Apt. 389
Lake Charles, FL 96293</c:v>
                </c:pt>
                <c:pt idx="2139">
                  <c:v>4746 Morgan Forge
Diaztown, VT 79978</c:v>
                </c:pt>
                <c:pt idx="2140">
                  <c:v>47482 Sanchez Springs
Timothyside, MD 95946</c:v>
                </c:pt>
                <c:pt idx="2141">
                  <c:v>47492 Phillips Trail Apt. 262
Mariohaven, MH 00956</c:v>
                </c:pt>
                <c:pt idx="2142">
                  <c:v>475 Crystal Roads Suite 373
North Joseberg, NV 46133</c:v>
                </c:pt>
                <c:pt idx="2143">
                  <c:v>475 Robert Road Apt. 547
Charlotteburgh, CO 82148-4460</c:v>
                </c:pt>
                <c:pt idx="2144">
                  <c:v>47510 Blackburn Fields
Lake Davidborough, TN 94944-7693</c:v>
                </c:pt>
                <c:pt idx="2145">
                  <c:v>4756 Christopher Lane
Lake Lauraborough, MT 35794-4306</c:v>
                </c:pt>
                <c:pt idx="2146">
                  <c:v>47560 Nichols Corners
Onealmouth, DC 36119</c:v>
                </c:pt>
                <c:pt idx="2147">
                  <c:v>4759 Daniel Shoals Suite 442
Nguyenburgh, CO 20247</c:v>
                </c:pt>
                <c:pt idx="2148">
                  <c:v>476 Jacqueline Fields
West John, GA 54419</c:v>
                </c:pt>
                <c:pt idx="2149">
                  <c:v>47608 Becky Shores Apt. 271
Fernandezshire, AK 19986-5072</c:v>
                </c:pt>
                <c:pt idx="2150">
                  <c:v>47625 Rogers Extension
Port Lori, KY 17029</c:v>
                </c:pt>
                <c:pt idx="2151">
                  <c:v>4764 Kevin Turnpike
North Kristy, MH 98016-2735</c:v>
                </c:pt>
                <c:pt idx="2152">
                  <c:v>477 William Ville
South Laurie, KS 17387-7716</c:v>
                </c:pt>
                <c:pt idx="2153">
                  <c:v>47705 Bethany Forge Suite 965
North Heatherhaven, ND 10371</c:v>
                </c:pt>
                <c:pt idx="2154">
                  <c:v>4771 Thomas Drive Apt. 125
East Lauren, GA 99732</c:v>
                </c:pt>
                <c:pt idx="2155">
                  <c:v>47726 Crystal Summit Apt. 370
West Carol, SD 94226-0168</c:v>
                </c:pt>
                <c:pt idx="2156">
                  <c:v>4775 Weber Oval
Danahaven, MA 49005</c:v>
                </c:pt>
                <c:pt idx="2157">
                  <c:v>478 Charles Trail
West Christopher, NH 85839</c:v>
                </c:pt>
                <c:pt idx="2158">
                  <c:v>478 Ellis Road Apt. 718
West Monicabury, AL 50588</c:v>
                </c:pt>
                <c:pt idx="2159">
                  <c:v>478 Lee Keys Apt. 877
Tamaratown, PR 96836-6503</c:v>
                </c:pt>
                <c:pt idx="2160">
                  <c:v>478 Vasquez Fort Apt. 346
Aliciaside, NV 37124-6408</c:v>
                </c:pt>
                <c:pt idx="2161">
                  <c:v>47810 Harris Prairie
South Alexandra, WA 19642-8250</c:v>
                </c:pt>
                <c:pt idx="2162">
                  <c:v>4782 Curtis Plaza
Taylorshire, WV 81216-5334</c:v>
                </c:pt>
                <c:pt idx="2163">
                  <c:v>4783 Jennifer Meadows Suite 186
North Stephen, GU 36942-4885</c:v>
                </c:pt>
                <c:pt idx="2164">
                  <c:v>4788 Kristen Bypass Suite 131
West Michael, SC 22980</c:v>
                </c:pt>
                <c:pt idx="2165">
                  <c:v>479 Kevin Wells
Deborahview, ID 06062-1191</c:v>
                </c:pt>
                <c:pt idx="2166">
                  <c:v>479 Little Isle Suite 536
West Anthonystad, FL 30893</c:v>
                </c:pt>
                <c:pt idx="2167">
                  <c:v>47908 Carter Haven
North Taylor, NV 99636</c:v>
                </c:pt>
                <c:pt idx="2168">
                  <c:v>4795 Lindsey Forge Suite 371
West Tiffany, KY 17785</c:v>
                </c:pt>
                <c:pt idx="2169">
                  <c:v>47971 Larry Ville Suite 410
Tylershire, NC 68512</c:v>
                </c:pt>
                <c:pt idx="2170">
                  <c:v>480 Linda Mission
New Lisaside, MI 92286-9433</c:v>
                </c:pt>
                <c:pt idx="2171">
                  <c:v>480 Mejia Trail Apt. 386
Debrafort, IL 34297-4867</c:v>
                </c:pt>
                <c:pt idx="2172">
                  <c:v>4800 Flores Inlet Apt. 293
South Mary, MO 35793</c:v>
                </c:pt>
                <c:pt idx="2173">
                  <c:v>48027 Gomez Court
Charlesberg, OH 33137</c:v>
                </c:pt>
                <c:pt idx="2174">
                  <c:v>481 Fisher Bridge
East Christina, NV 36023-3431</c:v>
                </c:pt>
                <c:pt idx="2175">
                  <c:v>481 Kaitlin Mission Apt. 309
Jodystad, IA 16947</c:v>
                </c:pt>
                <c:pt idx="2176">
                  <c:v>481 Marquez Plaza Suite 172
North Jeffreyborough, PA 66748</c:v>
                </c:pt>
                <c:pt idx="2177">
                  <c:v>481 Sarah Plaza
East Meganton, SD 39173-7869</c:v>
                </c:pt>
                <c:pt idx="2178">
                  <c:v>48129 Collier Prairie
Bridgesstad, SD 33921</c:v>
                </c:pt>
                <c:pt idx="2179">
                  <c:v>48186 Pope Mews Apt. 453
Kellyside, ID 42041</c:v>
                </c:pt>
                <c:pt idx="2180">
                  <c:v>48205 Bass Viaduct
North Victormouth, VA 26521-3726</c:v>
                </c:pt>
                <c:pt idx="2181">
                  <c:v>4821 Christopher Park
Lopezside, MH 21430</c:v>
                </c:pt>
                <c:pt idx="2182">
                  <c:v>4827 Kelsey Glen Suite 220
Michaeltown, MD 34529</c:v>
                </c:pt>
                <c:pt idx="2183">
                  <c:v>4828 Megan Summit Suite 152
Anthonyberg, NE 63643</c:v>
                </c:pt>
                <c:pt idx="2184">
                  <c:v>483 Ashley Heights
Lake Andrewshire, CT 40554</c:v>
                </c:pt>
                <c:pt idx="2185">
                  <c:v>483 Choi Falls Suite 958
South David, UT 15496</c:v>
                </c:pt>
                <c:pt idx="2186">
                  <c:v>483 Courtney Mill
Ashleychester, IN 02878-0101</c:v>
                </c:pt>
                <c:pt idx="2187">
                  <c:v>483 Henry Locks
Wilcoxtown, SD 27970</c:v>
                </c:pt>
                <c:pt idx="2188">
                  <c:v>48349 Garcia Cove Suite 251
Port Jessica, NV 82266-4694</c:v>
                </c:pt>
                <c:pt idx="2189">
                  <c:v>484 Adrian Circles
Aprilberg, OH 84325-9197</c:v>
                </c:pt>
                <c:pt idx="2190">
                  <c:v>4841 Gonzales Cliff
Jessicaton, ME 01252-0631</c:v>
                </c:pt>
                <c:pt idx="2191">
                  <c:v>48441 Christian Rest Apt. 971
Lake Christopher, OK 04397-2119</c:v>
                </c:pt>
                <c:pt idx="2192">
                  <c:v>48466 Brown Port Apt. 116
South Chelseatown, CO 28752</c:v>
                </c:pt>
                <c:pt idx="2193">
                  <c:v>48476 Cain Fall Suite 669
New Cassidy, AR 21865-5843</c:v>
                </c:pt>
                <c:pt idx="2194">
                  <c:v>485 Belinda Cliff
Michaelland, WY 32609-1364</c:v>
                </c:pt>
                <c:pt idx="2195">
                  <c:v>485 Whitney Shoals
New Nancy, NJ 50907-1426</c:v>
                </c:pt>
                <c:pt idx="2196">
                  <c:v>485 Wood Path Apt. 959
New Williamburgh, WI 99140</c:v>
                </c:pt>
                <c:pt idx="2197">
                  <c:v>48528 Kristine Skyway
South Jodifort, WV 31717-0846</c:v>
                </c:pt>
                <c:pt idx="2198">
                  <c:v>4855 Tamara Brooks
Wendyfurt, DE 65495</c:v>
                </c:pt>
                <c:pt idx="2199">
                  <c:v>4856 Wilkinson Shores Suite 654
Port Lucaston, NH 82431-8720</c:v>
                </c:pt>
                <c:pt idx="2200">
                  <c:v>486 Bishop Skyway Suite 873
East Taylor, KY 46563-0915</c:v>
                </c:pt>
                <c:pt idx="2201">
                  <c:v>4861 Steven Plains Suite 066
Port Reginaland, MN 06152-7205</c:v>
                </c:pt>
                <c:pt idx="2202">
                  <c:v>48614 Martin Causeway Apt. 157
Alvaradofort, AK 75999-0775</c:v>
                </c:pt>
                <c:pt idx="2203">
                  <c:v>48635 Burch Pine
Lake Ellen, KY 06268</c:v>
                </c:pt>
                <c:pt idx="2204">
                  <c:v>487 Patterson Avenue Suite 022
Matthewville, NC 71929-5385</c:v>
                </c:pt>
                <c:pt idx="2205">
                  <c:v>487 Pierce Islands
Port Shannonfurt, MO 93719</c:v>
                </c:pt>
                <c:pt idx="2206">
                  <c:v>487 Williams Bypass Apt. 710
Jeffreyshire, MS 80188-1082</c:v>
                </c:pt>
                <c:pt idx="2207">
                  <c:v>4872 Delgado Ramp
North James, IA 36544</c:v>
                </c:pt>
                <c:pt idx="2208">
                  <c:v>48724 Ryan Estate
Berryfort, DC 89338-7003</c:v>
                </c:pt>
                <c:pt idx="2209">
                  <c:v>4882 Jeremy Ferry
East Sharonberg, ID 41904-9783</c:v>
                </c:pt>
                <c:pt idx="2210">
                  <c:v>48850 Lauren Cape Apt. 922
Lake Stacy, AL 39607</c:v>
                </c:pt>
                <c:pt idx="2211">
                  <c:v>48865 Reynolds Fork Suite 552
Port Jason, MO 71699-7477</c:v>
                </c:pt>
                <c:pt idx="2212">
                  <c:v>489 John Locks
West Kylestad, IL 55787-7291</c:v>
                </c:pt>
                <c:pt idx="2213">
                  <c:v>48910 Lyons Forge
West Dillonmouth, VA 62094</c:v>
                </c:pt>
                <c:pt idx="2214">
                  <c:v>4892 Dana Landing Apt. 954
Cathytown, NC 83325</c:v>
                </c:pt>
                <c:pt idx="2215">
                  <c:v>48921 Jamie Radial
East Lorihaven, PA 07539-1028</c:v>
                </c:pt>
                <c:pt idx="2216">
                  <c:v>4896 Jennifer River Apt. 180
Shafferberg, MN 77619-4214</c:v>
                </c:pt>
                <c:pt idx="2217">
                  <c:v>4896 Sandoval Plaza Suite 098
New Robertchester, KY 58588-4690</c:v>
                </c:pt>
                <c:pt idx="2218">
                  <c:v>490 Mason Curve Suite 347
Thomasshire, CA 19167</c:v>
                </c:pt>
                <c:pt idx="2219">
                  <c:v>490 Michael Junctions Suite 275
North Emily, WI 26740</c:v>
                </c:pt>
                <c:pt idx="2220">
                  <c:v>4901 Michelle Estate Suite 734
New Aimeemouth, MH 31261</c:v>
                </c:pt>
                <c:pt idx="2221">
                  <c:v>4903 Burgess Square
New Julie, NY 69102</c:v>
                </c:pt>
                <c:pt idx="2222">
                  <c:v>49059 Peters Glen
East Debbieburgh, CT 93304-2440</c:v>
                </c:pt>
                <c:pt idx="2223">
                  <c:v>4907 Christopher Greens
Richardmouth, MP 06446</c:v>
                </c:pt>
                <c:pt idx="2224">
                  <c:v>4912 Margaret Rapid
North Lindsay, AL 24424</c:v>
                </c:pt>
                <c:pt idx="2225">
                  <c:v>4919 Torres Mission Suite 121
East Megan, NC 00957</c:v>
                </c:pt>
                <c:pt idx="2226">
                  <c:v>492 Hernandez Hollow
Vargaschester, AK 64306-1547</c:v>
                </c:pt>
                <c:pt idx="2227">
                  <c:v>4924 Kristie Light
Julieview, MD 19536-5864</c:v>
                </c:pt>
                <c:pt idx="2228">
                  <c:v>49252 Moore Falls
South Courtney, VI 01371</c:v>
                </c:pt>
                <c:pt idx="2229">
                  <c:v>49259 Holland Locks Apt. 841
East Juanside, SD 05880</c:v>
                </c:pt>
                <c:pt idx="2230">
                  <c:v>493 Beth Tunnel Apt. 276
New Mitchell, DC 10981</c:v>
                </c:pt>
                <c:pt idx="2231">
                  <c:v>493 Murphy Corner
Michelleport, NV 33967-4123</c:v>
                </c:pt>
                <c:pt idx="2232">
                  <c:v>4930 James Flats
New Shannon, NJ 75829-8040</c:v>
                </c:pt>
                <c:pt idx="2233">
                  <c:v>4931 Kristin Cape
Christineburgh, ND 06300</c:v>
                </c:pt>
                <c:pt idx="2234">
                  <c:v>494 Kathleen Route Apt. 078
East Tracichester, FM 41408</c:v>
                </c:pt>
                <c:pt idx="2235">
                  <c:v>494 Knox Throughway Suite 683
Port Henry, DE 40842</c:v>
                </c:pt>
                <c:pt idx="2236">
                  <c:v>494 Tiffany Loaf
South Chelsea, RI 85200-8345</c:v>
                </c:pt>
                <c:pt idx="2237">
                  <c:v>49404 Rose Terrace Suite 234
Port Matthewton, UT 51769</c:v>
                </c:pt>
                <c:pt idx="2238">
                  <c:v>4943 Jennifer View Suite 718
Andersonville, TN 88026-0570</c:v>
                </c:pt>
                <c:pt idx="2239">
                  <c:v>4947 Shawn Greens
South Crystalville, NJ 68094</c:v>
                </c:pt>
                <c:pt idx="2240">
                  <c:v>49483 Bobby Forest Apt. 160
Sarahton, NC 06322-4033</c:v>
                </c:pt>
                <c:pt idx="2241">
                  <c:v>495 Hill Green
East Kyle, SC 87017</c:v>
                </c:pt>
                <c:pt idx="2242">
                  <c:v>495 Waters Falls Apt. 676
Anthonyland, AZ 77516-0465</c:v>
                </c:pt>
                <c:pt idx="2243">
                  <c:v>495 Weaver Skyway
Jenniferport, OR 77808-5741</c:v>
                </c:pt>
                <c:pt idx="2244">
                  <c:v>49501 John Rapids
Buckborough, ID 73832</c:v>
                </c:pt>
                <c:pt idx="2245">
                  <c:v>49584 Tamara Shores Suite 197
Marilynton, IN 34938-9428</c:v>
                </c:pt>
                <c:pt idx="2246">
                  <c:v>4959 Roth Ferry
Port Robert, KY 90147-8962</c:v>
                </c:pt>
                <c:pt idx="2247">
                  <c:v>49682 Brett Square
New Andrea, NH 32549</c:v>
                </c:pt>
                <c:pt idx="2248">
                  <c:v>49686 Walker Burg Apt. 611
Huynhmouth, VI 86964-8089</c:v>
                </c:pt>
                <c:pt idx="2249">
                  <c:v>497 Olson Rue
Port Scottbury, MD 24573</c:v>
                </c:pt>
                <c:pt idx="2250">
                  <c:v>49703 Joshua Camp
Port Brianbury, OH 78964</c:v>
                </c:pt>
                <c:pt idx="2251">
                  <c:v>4972 Collins Glens Suite 751
Aliville, MT 39392-7727</c:v>
                </c:pt>
                <c:pt idx="2252">
                  <c:v>4976 Shields Mount Suite 333
East Michelehaven, CT 44471-9324</c:v>
                </c:pt>
                <c:pt idx="2253">
                  <c:v>498 Campbell Spur
Timothyton, WY 94818</c:v>
                </c:pt>
                <c:pt idx="2254">
                  <c:v>498 James Path
West Thomas, MA 01095-6961</c:v>
                </c:pt>
                <c:pt idx="2255">
                  <c:v>4985 Tony Pass
Port Zacharyland, NJ 64442-8584</c:v>
                </c:pt>
                <c:pt idx="2256">
                  <c:v>499 Mcintosh Parks
Alexandraport, MN 57727</c:v>
                </c:pt>
                <c:pt idx="2257">
                  <c:v>4991 Evan Islands Apt. 589
Bishopside, AK 40614-5315</c:v>
                </c:pt>
                <c:pt idx="2258">
                  <c:v>49940 Ramirez Mission Suite 136
West Bryan, MD 95291-3904</c:v>
                </c:pt>
                <c:pt idx="2259">
                  <c:v>49944 Antonio Bridge
Spencerchester, VI 61152-1552</c:v>
                </c:pt>
                <c:pt idx="2260">
                  <c:v>50050 Gibbs Shore
Tateville, OR 19410-0443</c:v>
                </c:pt>
                <c:pt idx="2261">
                  <c:v>50073 Karen Radial
South Lorimouth, MI 99290-5854</c:v>
                </c:pt>
                <c:pt idx="2262">
                  <c:v>5008 Amanda Road
Fitzgeraldberg, WI 08145</c:v>
                </c:pt>
                <c:pt idx="2263">
                  <c:v>501 West Divide
Port Michelle, TX 06963-2825</c:v>
                </c:pt>
                <c:pt idx="2264">
                  <c:v>50114 Wendy Road
Joelport, OR 96203-3217</c:v>
                </c:pt>
                <c:pt idx="2265">
                  <c:v>502 Willis Village Apt. 935
Port Lawrence, IN 49301</c:v>
                </c:pt>
                <c:pt idx="2266">
                  <c:v>503 Edward Bypass Suite 138
Chambersborough, OR 12706-9089</c:v>
                </c:pt>
                <c:pt idx="2267">
                  <c:v>503 Heather Plains
South Morganborough, VI 92622</c:v>
                </c:pt>
                <c:pt idx="2268">
                  <c:v>503 Howard Pass Apt. 427
Fernandezborough, GA 02514</c:v>
                </c:pt>
                <c:pt idx="2269">
                  <c:v>50319 Kathryn Mill Suite 946
West Calvin, HI 96409</c:v>
                </c:pt>
                <c:pt idx="2270">
                  <c:v>5034 Stevenson Meadows Suite 188
Littlestad, SC 05483</c:v>
                </c:pt>
                <c:pt idx="2271">
                  <c:v>50340 Parker Islands Apt. 276
North Alexis, NV 71995-9163</c:v>
                </c:pt>
                <c:pt idx="2272">
                  <c:v>5035 Daniel Port Suite 074
Port Jordanbury, SC 46334-0480</c:v>
                </c:pt>
                <c:pt idx="2273">
                  <c:v>5036 Peterson Throughway
East Megan, GA 08456-4696</c:v>
                </c:pt>
                <c:pt idx="2274">
                  <c:v>5037 Peterson Unions
South Robertstad, CO 27533</c:v>
                </c:pt>
                <c:pt idx="2275">
                  <c:v>5038 Renee Mount
Craigchester, WA 52680</c:v>
                </c:pt>
                <c:pt idx="2276">
                  <c:v>504 Robertson Streets
Jamesshire, WA 56754</c:v>
                </c:pt>
                <c:pt idx="2277">
                  <c:v>50415 Julia Lane Apt. 645
Lake Emilyfort, KY 92027-9820</c:v>
                </c:pt>
                <c:pt idx="2278">
                  <c:v>5042 Ricky Road
New Candice, MN 40661-8809</c:v>
                </c:pt>
                <c:pt idx="2279">
                  <c:v>5047 Petersen Fork
Yvonnemouth, VA 10518-4974</c:v>
                </c:pt>
                <c:pt idx="2280">
                  <c:v>5048 Marquez Meadows Suite 774
Jessicamouth, VA 80789</c:v>
                </c:pt>
                <c:pt idx="2281">
                  <c:v>5049 Emily Roads
New David, MS 50520-8538</c:v>
                </c:pt>
                <c:pt idx="2282">
                  <c:v>505 Adams Walk Suite 510
Aarontown, LA 91877</c:v>
                </c:pt>
                <c:pt idx="2283">
                  <c:v>505 Gonzalez Villages
West Holly, HI 79586-9203</c:v>
                </c:pt>
                <c:pt idx="2284">
                  <c:v>50504 Mary Neck Suite 023
Johnberg, CO 27193-0079</c:v>
                </c:pt>
                <c:pt idx="2285">
                  <c:v>5052 Chloe Lights Apt. 374
North Scott, IA 81431</c:v>
                </c:pt>
                <c:pt idx="2286">
                  <c:v>50532 Max Parks Suite 225
East Davidshire, PW 60274-7425</c:v>
                </c:pt>
                <c:pt idx="2287">
                  <c:v>50557 Tara Junctions Apt. 377
Port Rebecca, GA 01729-6212</c:v>
                </c:pt>
                <c:pt idx="2288">
                  <c:v>50565 Austin Pike Apt. 382
Noblefort, GA 64078-9562</c:v>
                </c:pt>
                <c:pt idx="2289">
                  <c:v>506 Solomon Gateway
Michelleville, OH 48329-3260</c:v>
                </c:pt>
                <c:pt idx="2290">
                  <c:v>5061 Jennifer Ridge Apt. 415
Jamesfurt, TN 75685-1957</c:v>
                </c:pt>
                <c:pt idx="2291">
                  <c:v>50664 Kent Haven
Christopherchester, KS 50822-8146</c:v>
                </c:pt>
                <c:pt idx="2292">
                  <c:v>507 Dorsey Harbor Suite 445
North Jacobbury, ID 07463</c:v>
                </c:pt>
                <c:pt idx="2293">
                  <c:v>5071 Christopher Walks
East Michelle, DE 52994</c:v>
                </c:pt>
                <c:pt idx="2294">
                  <c:v>5073 Spencer Station Suite 444
Toddfort, MO 95614</c:v>
                </c:pt>
                <c:pt idx="2295">
                  <c:v>50735 Ethan Fall Apt. 716
Richardsonmouth, MT 02866-2945</c:v>
                </c:pt>
                <c:pt idx="2296">
                  <c:v>50776 Harris Stream
Elizabethton, SD 61391</c:v>
                </c:pt>
                <c:pt idx="2297">
                  <c:v>50791 Kim Harbor Suite 017
Lake Tony, NY 05606</c:v>
                </c:pt>
                <c:pt idx="2298">
                  <c:v>508 Watson Motorway
Kirbychester, NJ 76201-4719</c:v>
                </c:pt>
                <c:pt idx="2299">
                  <c:v>50864 Chang Manors Apt. 505
Kimshire, KY 55244-2271</c:v>
                </c:pt>
                <c:pt idx="2300">
                  <c:v>50933 Barber Divide Suite 927
Jacksonborough, NE 46696-1788</c:v>
                </c:pt>
                <c:pt idx="2301">
                  <c:v>5096 Bennett Oval Apt. 544
South Josemouth, SD 83663-3413</c:v>
                </c:pt>
                <c:pt idx="2302">
                  <c:v>5097 David Radial Suite 697
Lake Juliestad, PA 45160</c:v>
                </c:pt>
                <c:pt idx="2303">
                  <c:v>5098 Pittman Spring Apt. 987
Heathershire, CO 24944</c:v>
                </c:pt>
                <c:pt idx="2304">
                  <c:v>510 Brad Mountains
Williamfurt, VA 22481</c:v>
                </c:pt>
                <c:pt idx="2305">
                  <c:v>510 Erik Track Apt. 093
Padillastad, MA 37207-5431</c:v>
                </c:pt>
                <c:pt idx="2306">
                  <c:v>510 Williams Inlet Apt. 674
New Timothymouth, TN 72339</c:v>
                </c:pt>
                <c:pt idx="2307">
                  <c:v>51016 Cassandra Spring Suite 760
Lake Wesley, MH 27316</c:v>
                </c:pt>
                <c:pt idx="2308">
                  <c:v>511 Daniel Ferry Apt. 953
Robertmouth, OR 77859</c:v>
                </c:pt>
                <c:pt idx="2309">
                  <c:v>511 Doyle Squares
Lake Gabrielle, FM 88159-8268</c:v>
                </c:pt>
                <c:pt idx="2310">
                  <c:v>511 Parker Plains
Lake Paige, TN 66753-2740</c:v>
                </c:pt>
                <c:pt idx="2311">
                  <c:v>5115 Anderson Plains
Wilkinsonbury, ND 95001-4548</c:v>
                </c:pt>
                <c:pt idx="2312">
                  <c:v>5116 Diamond Port Apt. 805
Petersonview, MT 95861</c:v>
                </c:pt>
                <c:pt idx="2313">
                  <c:v>5119 Hess Circles
Gouldview, FM 26660</c:v>
                </c:pt>
                <c:pt idx="2314">
                  <c:v>512 Becker Turnpike
Brendatown, AL 59581-3756</c:v>
                </c:pt>
                <c:pt idx="2315">
                  <c:v>51202 Perez Squares
New Kellytown, WV 38886-7802</c:v>
                </c:pt>
                <c:pt idx="2316">
                  <c:v>5123 Jonathan Trail Suite 532
West Micheal, WY 72230-4641</c:v>
                </c:pt>
                <c:pt idx="2317">
                  <c:v>51270 Katelyn Motorway
Vasquezton, CT 39511</c:v>
                </c:pt>
                <c:pt idx="2318">
                  <c:v>5131 Tapia Gardens Suite 886
Christinaburgh, CO 75023-0787</c:v>
                </c:pt>
                <c:pt idx="2319">
                  <c:v>514 Hanson Garden Suite 188
Hamiltonstad, NC 25641-9151</c:v>
                </c:pt>
                <c:pt idx="2320">
                  <c:v>514 Martin Ford
Smithmouth, OR 69870</c:v>
                </c:pt>
                <c:pt idx="2321">
                  <c:v>514 Michael Vista Apt. 962
Port Jeffrey, WI 84443</c:v>
                </c:pt>
                <c:pt idx="2322">
                  <c:v>514 Soto Plain Apt. 353
Sarabury, IL 71896</c:v>
                </c:pt>
                <c:pt idx="2323">
                  <c:v>5142 Bond Rapids
Spencerhaven, NE 03017</c:v>
                </c:pt>
                <c:pt idx="2324">
                  <c:v>51460 Mccarthy Rapids Apt. 936
Huberburgh, MO 90547-9553</c:v>
                </c:pt>
                <c:pt idx="2325">
                  <c:v>51468 Steven Trail Suite 566
Meyerport, KS 32334-6586</c:v>
                </c:pt>
                <c:pt idx="2326">
                  <c:v>5149 Brandon Divide
Millerport, AL 21191-6192</c:v>
                </c:pt>
                <c:pt idx="2327">
                  <c:v>51495 Hardy Springs Apt. 835
East Nancytown, ND 28683-0813</c:v>
                </c:pt>
                <c:pt idx="2328">
                  <c:v>515 Perkins Centers
Justinfurt, ID 88176</c:v>
                </c:pt>
                <c:pt idx="2329">
                  <c:v>5155 Virginia Station
Fischerberg, PA 75078-8129</c:v>
                </c:pt>
                <c:pt idx="2330">
                  <c:v>5160 Anderson Forks Suite 782
North Emily, VA 86170-3249</c:v>
                </c:pt>
                <c:pt idx="2331">
                  <c:v>51634 Meyers Squares
North David, CO 64016</c:v>
                </c:pt>
                <c:pt idx="2332">
                  <c:v>51671 Steven Motorway
New Troy, DC 34208-1742</c:v>
                </c:pt>
                <c:pt idx="2333">
                  <c:v>5168 Autumn Highway Apt. 269
East Breannaton, VA 79397-5860</c:v>
                </c:pt>
                <c:pt idx="2334">
                  <c:v>5168 Darryl Roads Suite 164
Alexandermouth, ND 57779</c:v>
                </c:pt>
                <c:pt idx="2335">
                  <c:v>5169 Walker Vista
East Nicolemouth, FL 44286-6762</c:v>
                </c:pt>
                <c:pt idx="2336">
                  <c:v>517 Padilla Via Suite 659
Lake Christopher, GA 09246</c:v>
                </c:pt>
                <c:pt idx="2337">
                  <c:v>5170 Dakota Meadows
Grossshire, IL 63959-6036</c:v>
                </c:pt>
                <c:pt idx="2338">
                  <c:v>5178 Sonya Stravenue Suite 390
Collinsville, SC 82851</c:v>
                </c:pt>
                <c:pt idx="2339">
                  <c:v>518 Gilmore Stream Suite 013
Lake Donald, ND 18581</c:v>
                </c:pt>
                <c:pt idx="2340">
                  <c:v>5181 Michael Springs Apt. 305
Gomezport, UT 25664-2756</c:v>
                </c:pt>
                <c:pt idx="2341">
                  <c:v>51832 Lindsey Locks
West Donnaburgh, DE 19633-6063</c:v>
                </c:pt>
                <c:pt idx="2342">
                  <c:v>51839 Pham River Apt. 473
West Carrieside, KY 01300-6139</c:v>
                </c:pt>
                <c:pt idx="2343">
                  <c:v>5185 Brandon Estates Apt. 215
West Teresa, CT 52929</c:v>
                </c:pt>
                <c:pt idx="2344">
                  <c:v>51858 Martinez Glens
Lisamouth, UT 55482-2907</c:v>
                </c:pt>
                <c:pt idx="2345">
                  <c:v>519 Avila Road
Jamesbury, SC 76217-0455</c:v>
                </c:pt>
                <c:pt idx="2346">
                  <c:v>519 David Ways Apt. 059
Port John, PW 73151-6724</c:v>
                </c:pt>
                <c:pt idx="2347">
                  <c:v>5195 Brandon Street
East Jeffreyburgh, TX 05765</c:v>
                </c:pt>
                <c:pt idx="2348">
                  <c:v>51952 Nelson Radial Apt. 701
West Joshuafort, ID 09690-7341</c:v>
                </c:pt>
                <c:pt idx="2349">
                  <c:v>520 Chapman Haven Apt. 595
New Annettefort, VI 09640-6515</c:v>
                </c:pt>
                <c:pt idx="2350">
                  <c:v>520 Love Hill
Port Scottview, NC 38932-2657</c:v>
                </c:pt>
                <c:pt idx="2351">
                  <c:v>52004 Amanda Pike
New Yolanda, AL 41789</c:v>
                </c:pt>
                <c:pt idx="2352">
                  <c:v>52005 Smith Drive
Leetown, NY 24822</c:v>
                </c:pt>
                <c:pt idx="2353">
                  <c:v>52019 Michael Hills
East Christopher, IL 87022-6455</c:v>
                </c:pt>
                <c:pt idx="2354">
                  <c:v>52045 Darrell Walk
East Shannon, WV 79583-1252</c:v>
                </c:pt>
                <c:pt idx="2355">
                  <c:v>52106 Bradley Ferry Suite 244
Chasechester, NJ 96162-4379</c:v>
                </c:pt>
                <c:pt idx="2356">
                  <c:v>5215 Robert Circles
Paulfort, AR 94686</c:v>
                </c:pt>
                <c:pt idx="2357">
                  <c:v>5216 Santos Fall Apt. 450
New Stephanie, CT 66218</c:v>
                </c:pt>
                <c:pt idx="2358">
                  <c:v>52177 Benjamin Avenue Apt. 465
Port Aprilstad, AS 08005</c:v>
                </c:pt>
                <c:pt idx="2359">
                  <c:v>52186 Emily Meadow Apt. 818
Sarahview, GA 28318-5934</c:v>
                </c:pt>
                <c:pt idx="2360">
                  <c:v>5219 Ray Lights
Kellershire, NJ 68873-7542</c:v>
                </c:pt>
                <c:pt idx="2361">
                  <c:v>522 Keith Spur Suite 131
New Matthew, AR 03859-5547</c:v>
                </c:pt>
                <c:pt idx="2362">
                  <c:v>5220 Katherine Drives Suite 091
Haleyberg, VA 25994-8952</c:v>
                </c:pt>
                <c:pt idx="2363">
                  <c:v>52214 Bruce Island
New Pamela, WY 80939-1528</c:v>
                </c:pt>
                <c:pt idx="2364">
                  <c:v>52228 Debbie Lane
New Davidtown, VT 50549</c:v>
                </c:pt>
                <c:pt idx="2365">
                  <c:v>5224 Lamb Passage
Nancystad, GA 16579</c:v>
                </c:pt>
                <c:pt idx="2366">
                  <c:v>52280 Steven Street
Robertchester, IA 40405-0504</c:v>
                </c:pt>
                <c:pt idx="2367">
                  <c:v>52281 Nathaniel Road Suite 762
New Ericchester, FL 44640-9252</c:v>
                </c:pt>
                <c:pt idx="2368">
                  <c:v>523 Michael Orchard Suite 022
Monicaborough, OR 92185-9530</c:v>
                </c:pt>
                <c:pt idx="2369">
                  <c:v>523 Paula Drive
West Iantown, NV 50432</c:v>
                </c:pt>
                <c:pt idx="2370">
                  <c:v>5231 David Shoals
East Chaseland, MO 54930-5094</c:v>
                </c:pt>
                <c:pt idx="2371">
                  <c:v>52318 David Plain
Port Marcusshire, ND 91199</c:v>
                </c:pt>
                <c:pt idx="2372">
                  <c:v>52319 Derek Ports
Buckleyton, AL 80725</c:v>
                </c:pt>
                <c:pt idx="2373">
                  <c:v>52320 Aaron Plains
Wilcoxville, MI 89940-7844</c:v>
                </c:pt>
                <c:pt idx="2374">
                  <c:v>52362 Garner Orchard
Christopherberg, UT 37093</c:v>
                </c:pt>
                <c:pt idx="2375">
                  <c:v>52363 Hopkins Lock Suite 586
North Ryan, MO 26455</c:v>
                </c:pt>
                <c:pt idx="2376">
                  <c:v>524 Moore Fall
Port Jeremy, KY 45574-2216</c:v>
                </c:pt>
                <c:pt idx="2377">
                  <c:v>524 Patrick Heights Suite 522
Lewisport, VA 82776</c:v>
                </c:pt>
                <c:pt idx="2378">
                  <c:v>52423 Christensen Lakes Apt. 063
Lanehaven, TX 43151-6951</c:v>
                </c:pt>
                <c:pt idx="2379">
                  <c:v>525 Ashley Course
Lake Michelleville, MA 95610</c:v>
                </c:pt>
                <c:pt idx="2380">
                  <c:v>525 Nancy Expressway Suite 249
South Victoria, TX 71040</c:v>
                </c:pt>
                <c:pt idx="2381">
                  <c:v>52509 Barron Ways
New Kathryn, NH 33040-5127</c:v>
                </c:pt>
                <c:pt idx="2382">
                  <c:v>5255 Rebecca Junctions Suite 240
Royshire, WI 85782-2398</c:v>
                </c:pt>
                <c:pt idx="2383">
                  <c:v>52556 Peter Roads Apt. 021
Josephton, GA 38105-4827</c:v>
                </c:pt>
                <c:pt idx="2384">
                  <c:v>5259 David Causeway Apt. 975
South Alexstad, IL 42719-2498</c:v>
                </c:pt>
                <c:pt idx="2385">
                  <c:v>5262 Dean Divide
Billyland, FL 74609</c:v>
                </c:pt>
                <c:pt idx="2386">
                  <c:v>5267 Jeffrey Lock
Parksstad, IN 42771-6269</c:v>
                </c:pt>
                <c:pt idx="2387">
                  <c:v>5274 Brown Ridge Apt. 421
East Robintown, DE 26378-8119</c:v>
                </c:pt>
                <c:pt idx="2388">
                  <c:v>5276 Sanchez Passage Suite 789
Stevenville, GU 58725</c:v>
                </c:pt>
                <c:pt idx="2389">
                  <c:v>528 Mary Stream
Hernandezfort, UT 06463-1898</c:v>
                </c:pt>
                <c:pt idx="2390">
                  <c:v>528 Nancy Points
Lake Edward, FM 85808</c:v>
                </c:pt>
                <c:pt idx="2391">
                  <c:v>528 Ortiz Island Suite 512
North Taylor, MO 67778-4179</c:v>
                </c:pt>
                <c:pt idx="2392">
                  <c:v>52808 White Parkways
Port Amyland, VI 18513-7200</c:v>
                </c:pt>
                <c:pt idx="2393">
                  <c:v>5281 King Motorway
Tinafort, ID 72673</c:v>
                </c:pt>
                <c:pt idx="2394">
                  <c:v>529 Eaton Dam Apt. 699
North Bettymouth, MD 19736-9062</c:v>
                </c:pt>
                <c:pt idx="2395">
                  <c:v>52901 Griffin Spurs Apt. 216
Port Williamchester, AS 85834-9649</c:v>
                </c:pt>
                <c:pt idx="2396">
                  <c:v>5299 Rodriguez Springs Apt. 297
Castillohaven, RI 44975-9034</c:v>
                </c:pt>
                <c:pt idx="2397">
                  <c:v>530 Anderson Mill Apt. 727
South Brendaborough, OR 37626</c:v>
                </c:pt>
                <c:pt idx="2398">
                  <c:v>530 Dwayne Via
Montgomeryport, FL 60457-2198</c:v>
                </c:pt>
                <c:pt idx="2399">
                  <c:v>530 Johnson Circles
Cathyborough, MN 30306</c:v>
                </c:pt>
                <c:pt idx="2400">
                  <c:v>53001 Kevin Glen
Angelamouth, WY 22686-9718</c:v>
                </c:pt>
                <c:pt idx="2401">
                  <c:v>53018 Hunt Ranch
Fletcherville, FM 11404</c:v>
                </c:pt>
                <c:pt idx="2402">
                  <c:v>53074 Alexis Village Apt. 437
Floydland, DC 23157</c:v>
                </c:pt>
                <c:pt idx="2403">
                  <c:v>53083 Russell Skyway
North Reginaldfurt, KS 45504</c:v>
                </c:pt>
                <c:pt idx="2404">
                  <c:v>53093 Robinson Turnpike Apt. 294
East Shelly, WI 61227-4427</c:v>
                </c:pt>
                <c:pt idx="2405">
                  <c:v>531 Brian Lock
Davisview, MO 66345</c:v>
                </c:pt>
                <c:pt idx="2406">
                  <c:v>531 Peck Park
North Johnport, MA 11372</c:v>
                </c:pt>
                <c:pt idx="2407">
                  <c:v>5310 Spencer Camp Apt. 208
Lake Jameschester, ND 76287-2286</c:v>
                </c:pt>
                <c:pt idx="2408">
                  <c:v>5310 Watkins Burg
West Kimberlyton, MO 92895</c:v>
                </c:pt>
                <c:pt idx="2409">
                  <c:v>5313 Mendez Islands Suite 470
East Jackfort, AK 38734</c:v>
                </c:pt>
                <c:pt idx="2410">
                  <c:v>5318 Jill Shoal Apt. 306
South Brenda, OR 81559</c:v>
                </c:pt>
                <c:pt idx="2411">
                  <c:v>5319 Martin Gardens
Shaunburgh, MN 99631</c:v>
                </c:pt>
                <c:pt idx="2412">
                  <c:v>53197 Rowe Brooks
Anthonybury, DC 36875</c:v>
                </c:pt>
                <c:pt idx="2413">
                  <c:v>532 Beltran Plaza
Fergusonland, GU 75166-1939</c:v>
                </c:pt>
                <c:pt idx="2414">
                  <c:v>532 Coleman Hollow Apt. 140
Sandovalberg, AK 63927-0427</c:v>
                </c:pt>
                <c:pt idx="2415">
                  <c:v>532 Cox Creek
West Edwinstad, WV 45014-6020</c:v>
                </c:pt>
                <c:pt idx="2416">
                  <c:v>532 Tanner Forest
North Andrew, UT 94792</c:v>
                </c:pt>
                <c:pt idx="2417">
                  <c:v>5327 Jack Fords
East Benjaminport, AS 22091-8691</c:v>
                </c:pt>
                <c:pt idx="2418">
                  <c:v>53276 Lee Common Suite 424
South Lisa, NE 01718-4381</c:v>
                </c:pt>
                <c:pt idx="2419">
                  <c:v>53280 Renee Canyon
Christopherland, IL 44788-8245</c:v>
                </c:pt>
                <c:pt idx="2420">
                  <c:v>533 Marcus Isle
Port Andrewland, OH 79835</c:v>
                </c:pt>
                <c:pt idx="2421">
                  <c:v>533 Schroeder Park
Port William, OK 38354-1881</c:v>
                </c:pt>
                <c:pt idx="2422">
                  <c:v>53366 Wells Harbors Suite 205
Moodystad, RI 51788-4199</c:v>
                </c:pt>
                <c:pt idx="2423">
                  <c:v>5339 Charles Road Apt. 570
East Angelicastad, PR 36295-7649</c:v>
                </c:pt>
                <c:pt idx="2424">
                  <c:v>5339 Lopez Mountain
Williamsfort, NV 08346-3010</c:v>
                </c:pt>
                <c:pt idx="2425">
                  <c:v>534 Lewis Burg
Georgeberg, CO 43885</c:v>
                </c:pt>
                <c:pt idx="2426">
                  <c:v>5342 Dean Overpass
Matthewville, MI 08613</c:v>
                </c:pt>
                <c:pt idx="2427">
                  <c:v>53458 Daniel Locks Apt. 694
Flemingburgh, HI 86115-0628</c:v>
                </c:pt>
                <c:pt idx="2428">
                  <c:v>5347 Joseph Roads Apt. 119
North Jennifer, SC 42579</c:v>
                </c:pt>
                <c:pt idx="2429">
                  <c:v>535 Brandy Trafficway
East Matthew, LA 44989</c:v>
                </c:pt>
                <c:pt idx="2430">
                  <c:v>535 Heidi Cliffs Apt. 629
New Williamtown, AL 63784</c:v>
                </c:pt>
                <c:pt idx="2431">
                  <c:v>53516 Michael Greens
South Scottbury, MP 82773</c:v>
                </c:pt>
                <c:pt idx="2432">
                  <c:v>53578 Rachel Estate Suite 891
Daviesstad, MH 60772</c:v>
                </c:pt>
                <c:pt idx="2433">
                  <c:v>536 Phillips Fords Apt. 176
West Anthony, VA 58934</c:v>
                </c:pt>
                <c:pt idx="2434">
                  <c:v>536 Thompson Turnpike
West Toddfurt, VT 33903-0801</c:v>
                </c:pt>
                <c:pt idx="2435">
                  <c:v>53604 Charles Inlet
North Sarah, RI 84479</c:v>
                </c:pt>
                <c:pt idx="2436">
                  <c:v>5361 Taylor Plains
East Susanview, VT 73748-8130</c:v>
                </c:pt>
                <c:pt idx="2437">
                  <c:v>5368 Mccann Walks Suite 432
South Jessica, PA 51463-6950</c:v>
                </c:pt>
                <c:pt idx="2438">
                  <c:v>537 Aaron Streets Suite 331
New Cynthiamouth, PA 53151</c:v>
                </c:pt>
                <c:pt idx="2439">
                  <c:v>537 Gonzalez Plaza
Mccarthyland, ME 81042</c:v>
                </c:pt>
                <c:pt idx="2440">
                  <c:v>537 Petersen Common Suite 992
East Marymouth, MP 64010</c:v>
                </c:pt>
                <c:pt idx="2441">
                  <c:v>537 Samantha Greens
Avilaton, PA 17089-7225</c:v>
                </c:pt>
                <c:pt idx="2442">
                  <c:v>5379 Damon Alley
Deborahtown, AR 56747-3541</c:v>
                </c:pt>
                <c:pt idx="2443">
                  <c:v>538 Roger Circle Apt. 824
Juarezport, OR 83733</c:v>
                </c:pt>
                <c:pt idx="2444">
                  <c:v>53800 William Causeway Suite 602
Wallaceland, TX 92881-0851</c:v>
                </c:pt>
                <c:pt idx="2445">
                  <c:v>53827 Hines Garden
West Josephland, RI 37586-5546</c:v>
                </c:pt>
                <c:pt idx="2446">
                  <c:v>5392 Riley Gateway Apt. 904
Jennifertown, FM 85603</c:v>
                </c:pt>
                <c:pt idx="2447">
                  <c:v>53932 Vaughn Skyway
Vincentmouth, SC 08622</c:v>
                </c:pt>
                <c:pt idx="2448">
                  <c:v>53979 Derek Road
Carrieville, DC 45078-8600</c:v>
                </c:pt>
                <c:pt idx="2449">
                  <c:v>5402 Eaton River Suite 072
Chadville, TX 22988-8311</c:v>
                </c:pt>
                <c:pt idx="2450">
                  <c:v>54032 Davis Prairie Suite 029
Walkermouth, TX 13603</c:v>
                </c:pt>
                <c:pt idx="2451">
                  <c:v>54038 Warner Mall Suite 306
Sarahmouth, SD 61528</c:v>
                </c:pt>
                <c:pt idx="2452">
                  <c:v>54042 Proctor Corner Apt. 796
New Staceyville, AL 77840-1927</c:v>
                </c:pt>
                <c:pt idx="2453">
                  <c:v>54047 Miller Pine
East Savannahville, MS 13589-0506</c:v>
                </c:pt>
                <c:pt idx="2454">
                  <c:v>5405 Nathaniel Summit
Michaelmouth, FM 84962</c:v>
                </c:pt>
                <c:pt idx="2455">
                  <c:v>541 Baldwin Orchard Apt. 917
Neilland, IL 40407</c:v>
                </c:pt>
                <c:pt idx="2456">
                  <c:v>5412 Dean Lodge Suite 621
New Lori, CA 70385</c:v>
                </c:pt>
                <c:pt idx="2457">
                  <c:v>5412 Smith Ports Apt. 902
West Jonstad, PA 43101-8130</c:v>
                </c:pt>
                <c:pt idx="2458">
                  <c:v>54194 Richard Mall
Johnfurt, SD 79157</c:v>
                </c:pt>
                <c:pt idx="2459">
                  <c:v>542 Fleming Lakes Suite 229
Lake Jenniferborough, OK 25958-8585</c:v>
                </c:pt>
                <c:pt idx="2460">
                  <c:v>5420 Allen Forges
South Mark, IN 23053</c:v>
                </c:pt>
                <c:pt idx="2461">
                  <c:v>5423 Cain Orchard Suite 040
East Josephview, MO 51771</c:v>
                </c:pt>
                <c:pt idx="2462">
                  <c:v>5424 Lopez Hill Suite 805
North Sandra, CT 29555-5745</c:v>
                </c:pt>
                <c:pt idx="2463">
                  <c:v>5425 Alvarado Stravenue Suite 664
Lindseymouth, PA 50595</c:v>
                </c:pt>
                <c:pt idx="2464">
                  <c:v>54268 Teresa Place
Kathleenport, NY 53177</c:v>
                </c:pt>
                <c:pt idx="2465">
                  <c:v>543 Sara Garden
Crystalshire, NE 46964-3440</c:v>
                </c:pt>
                <c:pt idx="2466">
                  <c:v>5431 Jessica Expressway
Wrightshire, AL 12862</c:v>
                </c:pt>
                <c:pt idx="2467">
                  <c:v>5432 Walker Island
North Richardchester, AS 42587</c:v>
                </c:pt>
                <c:pt idx="2468">
                  <c:v>54331 Jennifer Groves Suite 994
New Heatherport, VA 80924</c:v>
                </c:pt>
                <c:pt idx="2469">
                  <c:v>54374 Rosario Hills Apt. 037
Alecfurt, VI 74108-3548</c:v>
                </c:pt>
                <c:pt idx="2470">
                  <c:v>544 Rivera Path
East Mark, AK 64190</c:v>
                </c:pt>
                <c:pt idx="2471">
                  <c:v>54406 Matthew Ramp
Travisshire, MI 61690-5478</c:v>
                </c:pt>
                <c:pt idx="2472">
                  <c:v>5441 Rodriguez Causeway Apt. 348
North Jesse, OR 70732</c:v>
                </c:pt>
                <c:pt idx="2473">
                  <c:v>5442 Mcdaniel Hill
South Joe, TN 50468-3763</c:v>
                </c:pt>
                <c:pt idx="2474">
                  <c:v>545 Flores Shoal Suite 364
Ericatown, IL 38240</c:v>
                </c:pt>
                <c:pt idx="2475">
                  <c:v>54528 William Streets Apt. 691
Anthonyhaven, IA 31543</c:v>
                </c:pt>
                <c:pt idx="2476">
                  <c:v>54583 Zhang Corner
New Codyshire, NE 43091-1891</c:v>
                </c:pt>
                <c:pt idx="2477">
                  <c:v>546 Joseph Wells Suite 161
Laneberg, NC 15051-8273</c:v>
                </c:pt>
                <c:pt idx="2478">
                  <c:v>546 Mitchell Village Suite 737
Lake Vincent, OH 05404-1179</c:v>
                </c:pt>
                <c:pt idx="2479">
                  <c:v>546 Wheeler Ford Apt. 311
Listad, PR 99664-0344</c:v>
                </c:pt>
                <c:pt idx="2480">
                  <c:v>5460 Shawna Throughway
Lake Jermaine, MS 94725</c:v>
                </c:pt>
                <c:pt idx="2481">
                  <c:v>54614 Guzman Wells Suite 563
Kevintown, NY 58622</c:v>
                </c:pt>
                <c:pt idx="2482">
                  <c:v>5464 Freeman Spur
Anthonyfort, DC 44043</c:v>
                </c:pt>
                <c:pt idx="2483">
                  <c:v>547 Ashley Knoll Apt. 840
North Veronica, LA 13077-7129</c:v>
                </c:pt>
                <c:pt idx="2484">
                  <c:v>547 Howard Alley Suite 447
Nicoleville, ND 59356</c:v>
                </c:pt>
                <c:pt idx="2485">
                  <c:v>5471 Fuentes Wells Suite 030
Port Charles, NJ 67833</c:v>
                </c:pt>
                <c:pt idx="2486">
                  <c:v>5471 Howell Lake
Sydneyfort, FL 17627</c:v>
                </c:pt>
                <c:pt idx="2487">
                  <c:v>5478 Mueller Loaf
Marissaside, VA 10147</c:v>
                </c:pt>
                <c:pt idx="2488">
                  <c:v>548 Alec Keys
Daniellemouth, PA 02241</c:v>
                </c:pt>
                <c:pt idx="2489">
                  <c:v>548 Lawrence Wells Apt. 239
West Emma, AK 13256</c:v>
                </c:pt>
                <c:pt idx="2490">
                  <c:v>5480 Melanie Summit
New Margaret, SC 24919-4038</c:v>
                </c:pt>
                <c:pt idx="2491">
                  <c:v>5486 Conley Islands
Heathfort, SD 91390-8070</c:v>
                </c:pt>
                <c:pt idx="2492">
                  <c:v>54863 Warner Greens Suite 781
Port Larryville, MT 49021</c:v>
                </c:pt>
                <c:pt idx="2493">
                  <c:v>549 Darren Plaza
Lake Kevin, UT 27155</c:v>
                </c:pt>
                <c:pt idx="2494">
                  <c:v>549 Mccoy Forges Apt. 808
Rojasside, KY 46664</c:v>
                </c:pt>
                <c:pt idx="2495">
                  <c:v>5492 Guerra Plaza
Jessicaland, FL 69456-1301</c:v>
                </c:pt>
                <c:pt idx="2496">
                  <c:v>5498 Rachel Locks
New Gregoryshire, PW 54755</c:v>
                </c:pt>
                <c:pt idx="2497">
                  <c:v>54993 James Place Suite 797
South Kenneth, CA 86457-1211</c:v>
                </c:pt>
                <c:pt idx="2498">
                  <c:v>550 Catherine Hills
Turnerville, KY 23649-7059</c:v>
                </c:pt>
                <c:pt idx="2499">
                  <c:v>5504 Wagner Mountain Apt. 189
Thomasside, ID 89781-6585</c:v>
                </c:pt>
                <c:pt idx="2500">
                  <c:v>55087 Debbie Place Suite 789
Sarahburgh, WY 35157-7341</c:v>
                </c:pt>
                <c:pt idx="2501">
                  <c:v>551 Bradley Lock Suite 096
Shanefort, MH 03266</c:v>
                </c:pt>
                <c:pt idx="2502">
                  <c:v>551 Fields Spur
Jenniferfurt, NC 19345-9325</c:v>
                </c:pt>
                <c:pt idx="2503">
                  <c:v>551 Macdonald Viaduct
West Stephanie, TN 55360</c:v>
                </c:pt>
                <c:pt idx="2504">
                  <c:v>55116 David Glens
Port Breannaside, CA 74199-2499</c:v>
                </c:pt>
                <c:pt idx="2505">
                  <c:v>5512 Foster Locks Suite 133
Thomasshire, SC 35874</c:v>
                </c:pt>
                <c:pt idx="2506">
                  <c:v>5513 Ward Mission Suite 961
West Melissafort, NH 86610</c:v>
                </c:pt>
                <c:pt idx="2507">
                  <c:v>55158 David Garden Suite 849
Joshuashire, NH 08358</c:v>
                </c:pt>
                <c:pt idx="2508">
                  <c:v>55294 Christopher Field
Forbeston, AK 68753-4955</c:v>
                </c:pt>
                <c:pt idx="2509">
                  <c:v>553 Debra Corner Apt. 716
North Douglasland, OR 61608-7223</c:v>
                </c:pt>
                <c:pt idx="2510">
                  <c:v>553 Sanford Ferry Apt. 003
Hermanville, IL 52747</c:v>
                </c:pt>
                <c:pt idx="2511">
                  <c:v>5534 Lang Circle Apt. 477
Port Brianshire, MT 26767</c:v>
                </c:pt>
                <c:pt idx="2512">
                  <c:v>5536 Thomas Viaduct Apt. 622
Adamborough, FM 43195-6662</c:v>
                </c:pt>
                <c:pt idx="2513">
                  <c:v>55398 Lawrence Drive
Port Teresafurt, MO 40683</c:v>
                </c:pt>
                <c:pt idx="2514">
                  <c:v>554 Shane Street
Nicholasmouth, MN 99068</c:v>
                </c:pt>
                <c:pt idx="2515">
                  <c:v>554 Victoria Estate
Port James, GU 86975</c:v>
                </c:pt>
                <c:pt idx="2516">
                  <c:v>55447 Ryan Path Apt. 201
Robinhaven, PW 29113-4769</c:v>
                </c:pt>
                <c:pt idx="2517">
                  <c:v>55454 Mary Coves Suite 114
South Jennifer, FL 24998-9703</c:v>
                </c:pt>
                <c:pt idx="2518">
                  <c:v>55489 Hardy Summit Apt. 183
North Jasmine, DC 28961-0760</c:v>
                </c:pt>
                <c:pt idx="2519">
                  <c:v>55494 Robin Orchard
East Nicholas, MP 49146-3130</c:v>
                </c:pt>
                <c:pt idx="2520">
                  <c:v>555 Carrillo Flat Apt. 657
Adamberg, IA 48702</c:v>
                </c:pt>
                <c:pt idx="2521">
                  <c:v>55543 Jones Parks Suite 227
Markport, VA 23752-6240</c:v>
                </c:pt>
                <c:pt idx="2522">
                  <c:v>5555 Eric Mountains Suite 230
Port Cindy, SD 44847-6360</c:v>
                </c:pt>
                <c:pt idx="2523">
                  <c:v>556 Morgan Locks
Griffithton, ND 65308</c:v>
                </c:pt>
                <c:pt idx="2524">
                  <c:v>556 Nguyen Extensions Apt. 746
East Trevormouth, MN 70379-9628</c:v>
                </c:pt>
                <c:pt idx="2525">
                  <c:v>5560 Michaela Spur Suite 730
West Charlottefurt, PA 00463</c:v>
                </c:pt>
                <c:pt idx="2526">
                  <c:v>5565 Hughes Tunnel
Martinview, AZ 36561-6760</c:v>
                </c:pt>
                <c:pt idx="2527">
                  <c:v>557 Jeffrey Fall Apt. 271
Wardtown, OR 44694</c:v>
                </c:pt>
                <c:pt idx="2528">
                  <c:v>5570 Warren View
West Emily, IA 62461-1579</c:v>
                </c:pt>
                <c:pt idx="2529">
                  <c:v>5574 Harris Field Apt. 314
West Jamesburgh, MA 97646-2203</c:v>
                </c:pt>
                <c:pt idx="2530">
                  <c:v>5574 Louis Port
Cortezhaven, ME 14097-3315</c:v>
                </c:pt>
                <c:pt idx="2531">
                  <c:v>5575 Lori Valley Suite 277
East Laurenshire, VI 63253</c:v>
                </c:pt>
                <c:pt idx="2532">
                  <c:v>55752 Erica Springs
South Deborahberg, AK 58067-2651</c:v>
                </c:pt>
                <c:pt idx="2533">
                  <c:v>55757 Emily Lane
New Bruce, NC 73920</c:v>
                </c:pt>
                <c:pt idx="2534">
                  <c:v>5577 Merritt Drive
North Brookeside, VA 14645-3679</c:v>
                </c:pt>
                <c:pt idx="2535">
                  <c:v>558 Jackson Overpass Apt. 511
South Brittanyshire, GU 55774</c:v>
                </c:pt>
                <c:pt idx="2536">
                  <c:v>558 Jeffrey Parkways
Lisaville, FL 54897-6198</c:v>
                </c:pt>
                <c:pt idx="2537">
                  <c:v>558 Miller Rapids Apt. 497
Pageton, DC 56260-9370</c:v>
                </c:pt>
                <c:pt idx="2538">
                  <c:v>55801 Lisa Union
Herreramouth, GU 34932-6800</c:v>
                </c:pt>
                <c:pt idx="2539">
                  <c:v>55823 Stuart Fields
Nunezstad, NM 03601</c:v>
                </c:pt>
                <c:pt idx="2540">
                  <c:v>55849 Jenkins Walks Apt. 940
Benderview, KS 44342</c:v>
                </c:pt>
                <c:pt idx="2541">
                  <c:v>55868 Michael Forges Apt. 917
Websterberg, MI 71432</c:v>
                </c:pt>
                <c:pt idx="2542">
                  <c:v>559 David Mall Apt. 334
Port Mark, MA 66518-9630</c:v>
                </c:pt>
                <c:pt idx="2543">
                  <c:v>559 Megan Summit Suite 325
Obrienmouth, OR 18396</c:v>
                </c:pt>
                <c:pt idx="2544">
                  <c:v>559 Tammy Knolls
Port Gary, WY 40773-0532</c:v>
                </c:pt>
                <c:pt idx="2545">
                  <c:v>5595 Nguyen Shores
Watkinsbury, OH 29757-3635</c:v>
                </c:pt>
                <c:pt idx="2546">
                  <c:v>560 Fields Meadow Suite 710
Steventown, KS 96053-0118</c:v>
                </c:pt>
                <c:pt idx="2547">
                  <c:v>560 Renee Turnpike Suite 782
Blanchardland, LA 07916-4305</c:v>
                </c:pt>
                <c:pt idx="2548">
                  <c:v>56097 Angela Row Apt. 158
Lake Samuel, FM 28219</c:v>
                </c:pt>
                <c:pt idx="2549">
                  <c:v>561 Shah Turnpike Suite 530
Stephaniemouth, GU 57099</c:v>
                </c:pt>
                <c:pt idx="2550">
                  <c:v>5611 Chandler Mill
East Brianfort, AK 51236-0093</c:v>
                </c:pt>
                <c:pt idx="2551">
                  <c:v>5611 Matthew Avenue
Lake Kevin, FM 72963-8891</c:v>
                </c:pt>
                <c:pt idx="2552">
                  <c:v>56156 Leonard Skyway Apt. 157
North Jamie, LA 19655-2791</c:v>
                </c:pt>
                <c:pt idx="2553">
                  <c:v>56180 Joshua Rapid
Bellport, MS 82670-3301</c:v>
                </c:pt>
                <c:pt idx="2554">
                  <c:v>562 Brown Junction Suite 282
Christopherborough, KS 20719</c:v>
                </c:pt>
                <c:pt idx="2555">
                  <c:v>562 Joseph Rapids
Lake Kristinville, WA 74464-4314</c:v>
                </c:pt>
                <c:pt idx="2556">
                  <c:v>562 Medina Heights Apt. 359
West Robertton, MA 89628-9347</c:v>
                </c:pt>
                <c:pt idx="2557">
                  <c:v>5620 Edwards Mountains Suite 093
Cruzburgh, PR 50913</c:v>
                </c:pt>
                <c:pt idx="2558">
                  <c:v>56299 Angela Center Suite 035
Thompsonstad, OK 51190</c:v>
                </c:pt>
                <c:pt idx="2559">
                  <c:v>5643 Jordan Keys
South Lindsayfort, KY 46709</c:v>
                </c:pt>
                <c:pt idx="2560">
                  <c:v>56438 Swanson Pine Apt. 589
East Ralph, ME 69500-6236</c:v>
                </c:pt>
                <c:pt idx="2561">
                  <c:v>5644 Elliott Fall Apt. 897
Port Morgan, MS 40046</c:v>
                </c:pt>
                <c:pt idx="2562">
                  <c:v>56449 Walters Forks
Port Juliaburgh, DE 80081</c:v>
                </c:pt>
                <c:pt idx="2563">
                  <c:v>565 Darius Mission Suite 812
Michaelside, CT 94766-8501</c:v>
                </c:pt>
                <c:pt idx="2564">
                  <c:v>565 Lee Glens Suite 921
Austinland, MI 07393</c:v>
                </c:pt>
                <c:pt idx="2565">
                  <c:v>56510 Lane Wells Suite 051
South Marilyn, IA 97229</c:v>
                </c:pt>
                <c:pt idx="2566">
                  <c:v>5656 Olson Point Suite 171
South Natalieborough, WY 04578-3574</c:v>
                </c:pt>
                <c:pt idx="2567">
                  <c:v>56573 Matthew Extension Apt. 145
Suzannemouth, GU 54881</c:v>
                </c:pt>
                <c:pt idx="2568">
                  <c:v>566 Brown Grove Apt. 886
Cardenasmouth, IN 87042-1285</c:v>
                </c:pt>
                <c:pt idx="2569">
                  <c:v>566 Eric Ford
Jasonmouth, CO 83797-1879</c:v>
                </c:pt>
                <c:pt idx="2570">
                  <c:v>566 Tracy Lodge
Alexastad, IA 27350</c:v>
                </c:pt>
                <c:pt idx="2571">
                  <c:v>56655 Christopher Centers Suite 576
West Sheilahaven, ME 65890</c:v>
                </c:pt>
                <c:pt idx="2572">
                  <c:v>5666 Lindsey Creek Apt. 249
East Monicaton, NC 26803</c:v>
                </c:pt>
                <c:pt idx="2573">
                  <c:v>56660 Dodson Lodge Suite 145
Powersbury, CT 76895</c:v>
                </c:pt>
                <c:pt idx="2574">
                  <c:v>567 Gomez Hills
Amyville, NM 92900</c:v>
                </c:pt>
                <c:pt idx="2575">
                  <c:v>5672 Barton Port
Gonzalesborough, PR 77884</c:v>
                </c:pt>
                <c:pt idx="2576">
                  <c:v>56740 Joshua Fort Apt. 838
New Jenniferhaven, IL 37913</c:v>
                </c:pt>
                <c:pt idx="2577">
                  <c:v>5675 Rachel Unions
Lake Angela, PW 30864</c:v>
                </c:pt>
                <c:pt idx="2578">
                  <c:v>56787 John Islands Apt. 009
Ramirezburgh, DE 13279</c:v>
                </c:pt>
                <c:pt idx="2579">
                  <c:v>568 Ayala Harbor
New Joshua, ME 24290-8638</c:v>
                </c:pt>
                <c:pt idx="2580">
                  <c:v>568 Gloria Road Suite 451
Kimfurt, WV 22760-4628</c:v>
                </c:pt>
                <c:pt idx="2581">
                  <c:v>568 Jennifer Falls Apt. 236
South Nicole, IN 15411</c:v>
                </c:pt>
                <c:pt idx="2582">
                  <c:v>568 Johnston Mountain
New Janice, AL 53432-9841</c:v>
                </c:pt>
                <c:pt idx="2583">
                  <c:v>56832 Roberts Squares Suite 942
North Virginia, MI 05865-5923</c:v>
                </c:pt>
                <c:pt idx="2584">
                  <c:v>5684 White Brooks
Port Josephtown, AR 95549</c:v>
                </c:pt>
                <c:pt idx="2585">
                  <c:v>5686 Diana Ports
Nguyenborough, NC 38005-1050</c:v>
                </c:pt>
                <c:pt idx="2586">
                  <c:v>569 Bush Mission
West Jamie, NJ 58614-3289</c:v>
                </c:pt>
                <c:pt idx="2587">
                  <c:v>569 Campbell Meadows Apt. 296
Lake Lorifurt, VT 91278</c:v>
                </c:pt>
                <c:pt idx="2588">
                  <c:v>569 Jeremy Orchard
New Randy, RI 27359-4665</c:v>
                </c:pt>
                <c:pt idx="2589">
                  <c:v>569 Jill Squares Suite 962
Shanefort, SD 33391</c:v>
                </c:pt>
                <c:pt idx="2590">
                  <c:v>569 Wilson Heights Apt. 290
Alexanderchester, TX 22003-5887</c:v>
                </c:pt>
                <c:pt idx="2591">
                  <c:v>5694 Anthony Throughway
New Stevenburgh, IL 15612</c:v>
                </c:pt>
                <c:pt idx="2592">
                  <c:v>5697 Lisa Springs Apt. 927
East Nancyport, HI 76955-3187</c:v>
                </c:pt>
                <c:pt idx="2593">
                  <c:v>56973 Wright Cliff Apt. 133
Melodyburgh, AR 33802</c:v>
                </c:pt>
                <c:pt idx="2594">
                  <c:v>5699 Pittman Landing Suite 973
North Barbara, AS 42070-3571</c:v>
                </c:pt>
                <c:pt idx="2595">
                  <c:v>57004 Michael Stravenue Suite 982
Porterberg, WY 81823</c:v>
                </c:pt>
                <c:pt idx="2596">
                  <c:v>57034 Perez Cliff Apt. 139
East Christianville, WY 76686</c:v>
                </c:pt>
                <c:pt idx="2597">
                  <c:v>57071 Craig Radial Apt. 853
Cookfurt, ID 84624</c:v>
                </c:pt>
                <c:pt idx="2598">
                  <c:v>5709 Adams View Apt. 464
Moraleschester, MO 82123</c:v>
                </c:pt>
                <c:pt idx="2599">
                  <c:v>571 Dixon Stream
South Barbarashire, WA 67750</c:v>
                </c:pt>
                <c:pt idx="2600">
                  <c:v>571 Fletcher Mountains Apt. 828
New Vincenttown, AZ 06781-5577</c:v>
                </c:pt>
                <c:pt idx="2601">
                  <c:v>57193 Mary Inlet
South Sarah, ND 33659-6734</c:v>
                </c:pt>
                <c:pt idx="2602">
                  <c:v>572 Kayla Port Suite 910
New Catherine, UT 56845</c:v>
                </c:pt>
                <c:pt idx="2603">
                  <c:v>572 Shelton River Suite 617
Reyesland, DE 48811</c:v>
                </c:pt>
                <c:pt idx="2604">
                  <c:v>57221 Joseph Extension
Port Peggyborough, GU 56078-8564</c:v>
                </c:pt>
                <c:pt idx="2605">
                  <c:v>573 Christian Village
Andrewbury, IL 41004-2204</c:v>
                </c:pt>
                <c:pt idx="2606">
                  <c:v>5731 Gallegos Crossroad
Walshburgh, NM 20508</c:v>
                </c:pt>
                <c:pt idx="2607">
                  <c:v>57320 Timothy Summit Suite 813
Jonathanview, SD 71285-5217</c:v>
                </c:pt>
                <c:pt idx="2608">
                  <c:v>57349 Paul Wall
Port Kelly, MD 28873-9792</c:v>
                </c:pt>
                <c:pt idx="2609">
                  <c:v>57361 Johnson Streets Suite 293
New Michael, MI 08161</c:v>
                </c:pt>
                <c:pt idx="2610">
                  <c:v>5738 Carly Rue Suite 254
East Emma, VA 03733-4170</c:v>
                </c:pt>
                <c:pt idx="2611">
                  <c:v>57421 Martin Union Apt. 932
Sheliabury, AK 80914-6049</c:v>
                </c:pt>
                <c:pt idx="2612">
                  <c:v>57425 Megan Extensions
South Sara, OH 88352</c:v>
                </c:pt>
                <c:pt idx="2613">
                  <c:v>57489 Jennifer Spring Suite 154
East Elizabeth, ID 65823-9817</c:v>
                </c:pt>
                <c:pt idx="2614">
                  <c:v>5750 Ford Extension
Stacyhaven, CT 82973-2072</c:v>
                </c:pt>
                <c:pt idx="2615">
                  <c:v>5752 Kimberly Run
South Seth, GU 83042-8433</c:v>
                </c:pt>
                <c:pt idx="2616">
                  <c:v>57570 Thomas Junctions
East Christinafurt, TN 18120</c:v>
                </c:pt>
                <c:pt idx="2617">
                  <c:v>576 Moore Stravenue
Stephaniemouth, OK 66676</c:v>
                </c:pt>
                <c:pt idx="2618">
                  <c:v>5762 Davis Islands
North Bradley, IA 86152</c:v>
                </c:pt>
                <c:pt idx="2619">
                  <c:v>57732 Gross Stravenue Suite 034
Kendraberg, GU 50980-7330</c:v>
                </c:pt>
                <c:pt idx="2620">
                  <c:v>57749 Garza View Suite 141
New Hannahborough, VT 84512</c:v>
                </c:pt>
                <c:pt idx="2621">
                  <c:v>57811 Crystal Road Apt. 465
New Courtney, MS 95601</c:v>
                </c:pt>
                <c:pt idx="2622">
                  <c:v>5784 Cole Ridge
Nixonport, OH 64190</c:v>
                </c:pt>
                <c:pt idx="2623">
                  <c:v>57864 Andrew Ranch Suite 556
North Alishafurt, AK 32981-0368</c:v>
                </c:pt>
                <c:pt idx="2624">
                  <c:v>5790 Linda Drive
South Kelseychester, NH 66506-0128</c:v>
                </c:pt>
                <c:pt idx="2625">
                  <c:v>57906 Acosta Villages Suite 474
North Josephshire, MH 62971-7674</c:v>
                </c:pt>
                <c:pt idx="2626">
                  <c:v>5796 Phillips Knoll
North Juliachester, TN 06435-8705</c:v>
                </c:pt>
                <c:pt idx="2627">
                  <c:v>580 Lara Neck Apt. 541
Davidsonstad, ID 34638-9802</c:v>
                </c:pt>
                <c:pt idx="2628">
                  <c:v>580 Maxwell Extensions Suite 388
West Carly, WV 33983</c:v>
                </c:pt>
                <c:pt idx="2629">
                  <c:v>5802 Hudson Crest
Elliottstad, UT 03084</c:v>
                </c:pt>
                <c:pt idx="2630">
                  <c:v>5807 Freeman Court
North Mary, VT 01837-7658</c:v>
                </c:pt>
                <c:pt idx="2631">
                  <c:v>5808 Burton Viaduct
North Nicholasport, CO 32392-1208</c:v>
                </c:pt>
                <c:pt idx="2632">
                  <c:v>581 Daniel Lake Apt. 819
Lawrencemouth, MN 06734-2931</c:v>
                </c:pt>
                <c:pt idx="2633">
                  <c:v>581 Derek Coves
Josephburgh, PW 37956-4189</c:v>
                </c:pt>
                <c:pt idx="2634">
                  <c:v>581 Jonathan Highway Apt. 682
East Lindsay, MT 17494-6010</c:v>
                </c:pt>
                <c:pt idx="2635">
                  <c:v>581 Little Orchard
Dawnshire, FM 55293</c:v>
                </c:pt>
                <c:pt idx="2636">
                  <c:v>58124 Meyer Islands
Kimberlystad, GU 85766</c:v>
                </c:pt>
                <c:pt idx="2637">
                  <c:v>58135 Sanders Plaza Suite 351
North Ethanfurt, GA 69064</c:v>
                </c:pt>
                <c:pt idx="2638">
                  <c:v>58197 Anderson Squares Suite 899
Sarahburgh, MS 28271-3171</c:v>
                </c:pt>
                <c:pt idx="2639">
                  <c:v>582 Howell Crescent
Bushside, SC 26412</c:v>
                </c:pt>
                <c:pt idx="2640">
                  <c:v>582 Kimberly Courts Apt. 379
Knightfurt, MA 52525</c:v>
                </c:pt>
                <c:pt idx="2641">
                  <c:v>5821 Kelly Ferry
Deborahtown, PA 82936-6211</c:v>
                </c:pt>
                <c:pt idx="2642">
                  <c:v>58244 Gregory Stravenue Suite 061
Markberg, OR 63045</c:v>
                </c:pt>
                <c:pt idx="2643">
                  <c:v>5829 Tucker Landing Apt. 091
Lake Dennisburgh, SD 85755</c:v>
                </c:pt>
                <c:pt idx="2644">
                  <c:v>583 Barker Point
Adamsport, MP 05206-8557</c:v>
                </c:pt>
                <c:pt idx="2645">
                  <c:v>583 Carolyn Stravenue Apt. 669
Rhodesstad, MT 65818</c:v>
                </c:pt>
                <c:pt idx="2646">
                  <c:v>583 Turner Harbor
Port Nicole, TX 75903-5950</c:v>
                </c:pt>
                <c:pt idx="2647">
                  <c:v>5831 Lisa Road Suite 705
East Nathan, VI 05521-1350</c:v>
                </c:pt>
                <c:pt idx="2648">
                  <c:v>5833 David Avenue
Joseland, PA 37286</c:v>
                </c:pt>
                <c:pt idx="2649">
                  <c:v>5834 Bryan Views
South Deannatown, NC 16250</c:v>
                </c:pt>
                <c:pt idx="2650">
                  <c:v>5837 Aguilar Parks
Tanyashire, FM 11641</c:v>
                </c:pt>
                <c:pt idx="2651">
                  <c:v>584 Baker Orchard
Whiteborough, CT 87008-0402</c:v>
                </c:pt>
                <c:pt idx="2652">
                  <c:v>584 Grant Knoll
Tracyville, MS 25650</c:v>
                </c:pt>
                <c:pt idx="2653">
                  <c:v>584 Rick Cove
Leeberg, ND 15540-8557</c:v>
                </c:pt>
                <c:pt idx="2654">
                  <c:v>584 Walker Harbor
Smithfort, NY 92619</c:v>
                </c:pt>
                <c:pt idx="2655">
                  <c:v>5841 Adams Lights Apt. 708
Rickeyland, MA 38921-6757</c:v>
                </c:pt>
                <c:pt idx="2656">
                  <c:v>5845 Emily Mountains Suite 577
Candiceborough, VI 08135-5978</c:v>
                </c:pt>
                <c:pt idx="2657">
                  <c:v>585 Evans Club Suite 527
Marymouth, WV 99705-0100</c:v>
                </c:pt>
                <c:pt idx="2658">
                  <c:v>585 Hannah Hills Apt. 426
West Jesse, AK 20205-5873</c:v>
                </c:pt>
                <c:pt idx="2659">
                  <c:v>585 Joel Cape
North Derrickmouth, AR 63296-6610</c:v>
                </c:pt>
                <c:pt idx="2660">
                  <c:v>585 Riley Meadows
Garyport, MH 77104</c:v>
                </c:pt>
                <c:pt idx="2661">
                  <c:v>586 Lori Rapids
South Melissa, SC 90542</c:v>
                </c:pt>
                <c:pt idx="2662">
                  <c:v>5860 Angela Landing
Port Phillip, RI 06555-6716</c:v>
                </c:pt>
                <c:pt idx="2663">
                  <c:v>5869 Suarez Locks Suite 297
East Jonathanton, DE 82931</c:v>
                </c:pt>
                <c:pt idx="2664">
                  <c:v>587 Charles Creek Suite 343
North Markport, UT 78725</c:v>
                </c:pt>
                <c:pt idx="2665">
                  <c:v>58782 Johnson Mountains Suite 376
North Haley, GU 73562-3649</c:v>
                </c:pt>
                <c:pt idx="2666">
                  <c:v>58828 Williams Rue Suite 120
Lake Sarahmouth, NC 02335-9287</c:v>
                </c:pt>
                <c:pt idx="2667">
                  <c:v>5883 Hayes Creek
Smithborough, WA 59870-0510</c:v>
                </c:pt>
                <c:pt idx="2668">
                  <c:v>58847 Mccormick Isle Apt. 081
North Patrickborough, NJ 31166-7988</c:v>
                </c:pt>
                <c:pt idx="2669">
                  <c:v>5889 Cindy Land Apt. 882
Port Johnside, PA 35545</c:v>
                </c:pt>
                <c:pt idx="2670">
                  <c:v>58890 Mack Hollow Suite 313
Alvarezside, WI 54048</c:v>
                </c:pt>
                <c:pt idx="2671">
                  <c:v>58894 Chapman Skyway Suite 476
Port Kevin, ID 07728</c:v>
                </c:pt>
                <c:pt idx="2672">
                  <c:v>58899 Bender Brooks
Kimberlyshire, GU 39917-0152</c:v>
                </c:pt>
                <c:pt idx="2673">
                  <c:v>58915 Jason Green
Port Kimberly, MO 60047-2438</c:v>
                </c:pt>
                <c:pt idx="2674">
                  <c:v>58979 Jimmy Place Apt. 907
East Bryanbury, MN 53535</c:v>
                </c:pt>
                <c:pt idx="2675">
                  <c:v>5904 Hernandez Flat
West Dawn, MP 80987-3220</c:v>
                </c:pt>
                <c:pt idx="2676">
                  <c:v>59042 Russell Extensions Apt. 675
New John, WA 59707-0307</c:v>
                </c:pt>
                <c:pt idx="2677">
                  <c:v>591 Fernandez Ports
North Angelaside, MP 72848</c:v>
                </c:pt>
                <c:pt idx="2678">
                  <c:v>591 Jorge Brook
Vincentville, AS 27540-3272</c:v>
                </c:pt>
                <c:pt idx="2679">
                  <c:v>591 Ryan Garden Suite 038
North William, GA 71549-7538</c:v>
                </c:pt>
                <c:pt idx="2680">
                  <c:v>591 Sherman Expressway
Josephberg, GA 66016-6908</c:v>
                </c:pt>
                <c:pt idx="2681">
                  <c:v>5910 Andrew Harbor Apt. 193
Jasonville, WI 07524</c:v>
                </c:pt>
                <c:pt idx="2682">
                  <c:v>5916 Wendy Lake Apt. 451
Lake Julieborough, FL 94486</c:v>
                </c:pt>
                <c:pt idx="2683">
                  <c:v>59227 Caitlin Village Apt. 363
Jameshaven, SD 84032</c:v>
                </c:pt>
                <c:pt idx="2684">
                  <c:v>59229 Allen Viaduct Apt. 806
Lake Brandy, NV 30525-7585</c:v>
                </c:pt>
                <c:pt idx="2685">
                  <c:v>59240 Roberto Route Suite 539
New Tony, MO 99038</c:v>
                </c:pt>
                <c:pt idx="2686">
                  <c:v>59264 Louis Station Suite 868
Ayalahaven, MH 74039</c:v>
                </c:pt>
                <c:pt idx="2687">
                  <c:v>59368 Miller Trafficway Suite 095
Banksview, VT 62470-6977</c:v>
                </c:pt>
                <c:pt idx="2688">
                  <c:v>59369 Costa Lake
Jessicahaven, NC 29366-7992</c:v>
                </c:pt>
                <c:pt idx="2689">
                  <c:v>59380 Jordan Forge Suite 680
South Angela, OH 93823-2369</c:v>
                </c:pt>
                <c:pt idx="2690">
                  <c:v>59400 Theresa Well Suite 331
South Sandraland, MN 59076</c:v>
                </c:pt>
                <c:pt idx="2691">
                  <c:v>59448 Carrie Mills
Paultown, SC 64653</c:v>
                </c:pt>
                <c:pt idx="2692">
                  <c:v>59460 Brian Trace Suite 059
Brownburgh, NE 85363-0027</c:v>
                </c:pt>
                <c:pt idx="2693">
                  <c:v>59488 Brandon Plaza
Danielmouth, DC 61389</c:v>
                </c:pt>
                <c:pt idx="2694">
                  <c:v>595 Alyssa Ranch
Rachelport, FM 60462-6623</c:v>
                </c:pt>
                <c:pt idx="2695">
                  <c:v>595 Daniel Manors
Jamesstad, CO 07651</c:v>
                </c:pt>
                <c:pt idx="2696">
                  <c:v>5954 Chambers Isle Apt. 093
Port Tiffany, MD 80411-8043</c:v>
                </c:pt>
                <c:pt idx="2697">
                  <c:v>59562 Edward Creek
Katherineborough, CT 42078</c:v>
                </c:pt>
                <c:pt idx="2698">
                  <c:v>596 Jonathan Terrace Apt. 972
Cartershire, NC 82929-1041</c:v>
                </c:pt>
                <c:pt idx="2699">
                  <c:v>59631 Miles Wells
Lozanoview, GA 23655</c:v>
                </c:pt>
                <c:pt idx="2700">
                  <c:v>59647 Matthew Harbors
Sheilashire, OK 81154-7934</c:v>
                </c:pt>
                <c:pt idx="2701">
                  <c:v>597 Amanda Skyway Suite 015
Johnberg, KS 46247</c:v>
                </c:pt>
                <c:pt idx="2702">
                  <c:v>597 Brock Haven
New Alexisberg, MH 24498-5838</c:v>
                </c:pt>
                <c:pt idx="2703">
                  <c:v>5976 Amanda Grove
Ritterport, SD 08541-1686</c:v>
                </c:pt>
                <c:pt idx="2704">
                  <c:v>598 Taylor Corner Apt. 270
Cartermouth, GA 43098</c:v>
                </c:pt>
                <c:pt idx="2705">
                  <c:v>59809 Tran Bridge
Sarahmouth, LA 15657-1057</c:v>
                </c:pt>
                <c:pt idx="2706">
                  <c:v>59827 Joyce Path
West Thomas, NJ 39644-7157</c:v>
                </c:pt>
                <c:pt idx="2707">
                  <c:v>5989 Garner Crossroad
Russomouth, AR 83930</c:v>
                </c:pt>
                <c:pt idx="2708">
                  <c:v>599 Rollins Port
North Justinburgh, WY 70184</c:v>
                </c:pt>
                <c:pt idx="2709">
                  <c:v>599 Vanessa Springs
West Kaitlinton, CA 56383-3070</c:v>
                </c:pt>
                <c:pt idx="2710">
                  <c:v>59911 Anderson Corner
Hatfieldfurt, NY 23873</c:v>
                </c:pt>
                <c:pt idx="2711">
                  <c:v>5992 Sanders Freeway
Orozcoville, IL 93327-1981</c:v>
                </c:pt>
                <c:pt idx="2712">
                  <c:v>59942 David Brook Suite 114
East John, DC 09236-7627</c:v>
                </c:pt>
                <c:pt idx="2713">
                  <c:v>59958 Austin Heights
Lake Julie, MS 90545-5499</c:v>
                </c:pt>
                <c:pt idx="2714">
                  <c:v>600 Long Ports
New Catherine, NJ 08205-8947</c:v>
                </c:pt>
                <c:pt idx="2715">
                  <c:v>60046 Destiny Port Suite 618
North Nataliehaven, WV 64258</c:v>
                </c:pt>
                <c:pt idx="2716">
                  <c:v>60062 Butler Isle Apt. 286
Christopherland, HI 76306</c:v>
                </c:pt>
                <c:pt idx="2717">
                  <c:v>60075 Rhodes Summit
North Crystalview, VA 40652</c:v>
                </c:pt>
                <c:pt idx="2718">
                  <c:v>60085 Susan Estates
West Scott, ND 84226-4430</c:v>
                </c:pt>
                <c:pt idx="2719">
                  <c:v>6009 Lewis Rapid Apt. 018
Davisfurt, DE 04152</c:v>
                </c:pt>
                <c:pt idx="2720">
                  <c:v>60113 Meredith Roads
Joeburgh, WY 76237-8977</c:v>
                </c:pt>
                <c:pt idx="2721">
                  <c:v>60183 Angela Loop
West Markview, GU 22828</c:v>
                </c:pt>
                <c:pt idx="2722">
                  <c:v>602 Ferguson Throughway Suite 431
New Nathanfurt, IA 99792</c:v>
                </c:pt>
                <c:pt idx="2723">
                  <c:v>60205 Tammy Corner Apt. 791
West Lisastad, HI 54302-1058</c:v>
                </c:pt>
                <c:pt idx="2724">
                  <c:v>6034 Stevens Key
Jessicabury, ID 53712</c:v>
                </c:pt>
                <c:pt idx="2725">
                  <c:v>60362 Anthony Causeway
Rivasshire, OH 94931</c:v>
                </c:pt>
                <c:pt idx="2726">
                  <c:v>60363 Medina Avenue Apt. 300
Andersonhaven, KS 32194</c:v>
                </c:pt>
                <c:pt idx="2727">
                  <c:v>604 Angela Crescent
West Timothy, MP 45493</c:v>
                </c:pt>
                <c:pt idx="2728">
                  <c:v>604 May Island
West Brenda, NE 03966</c:v>
                </c:pt>
                <c:pt idx="2729">
                  <c:v>6043 Stevens Stream
West Kimberlymouth, ME 49723</c:v>
                </c:pt>
                <c:pt idx="2730">
                  <c:v>60437 Jessica Ridges
Lake Steve, GA 53591-0204</c:v>
                </c:pt>
                <c:pt idx="2731">
                  <c:v>6049 Jacqueline Centers
Elizabethberg, WA 74545</c:v>
                </c:pt>
                <c:pt idx="2732">
                  <c:v>6049 Ramos Fork
Vaughnmouth, MN 39214-3093</c:v>
                </c:pt>
                <c:pt idx="2733">
                  <c:v>605 Chen Prairie Apt. 587
West Crystalfort, AK 97369</c:v>
                </c:pt>
                <c:pt idx="2734">
                  <c:v>605 Collins Islands
North Elizabeth, TN 76959</c:v>
                </c:pt>
                <c:pt idx="2735">
                  <c:v>605 Gary Walks Suite 673
West Zacharyhaven, OR 07669-9046</c:v>
                </c:pt>
                <c:pt idx="2736">
                  <c:v>6055 Theresa Knoll
South Garrett, FM 08472</c:v>
                </c:pt>
                <c:pt idx="2737">
                  <c:v>606 Mejia Land Apt. 238
Brittanyside, NY 78170-7389</c:v>
                </c:pt>
                <c:pt idx="2738">
                  <c:v>606 Williams Hollow Suite 289
South Travisport, NV 63358</c:v>
                </c:pt>
                <c:pt idx="2739">
                  <c:v>60626 Lopez Circles
Jonathanberg, NV 15215</c:v>
                </c:pt>
                <c:pt idx="2740">
                  <c:v>6066 Sanders Court Apt. 914
South Alexis, FM 21016</c:v>
                </c:pt>
                <c:pt idx="2741">
                  <c:v>607 Ashley Square
Simmonsville, LA 76219</c:v>
                </c:pt>
                <c:pt idx="2742">
                  <c:v>60734 Trujillo Circles
Loriview, NC 26839</c:v>
                </c:pt>
                <c:pt idx="2743">
                  <c:v>608 Wright Oval Apt. 996
South James, AL 79256</c:v>
                </c:pt>
                <c:pt idx="2744">
                  <c:v>60818 Buckley Curve
South Walter, MT 25854</c:v>
                </c:pt>
                <c:pt idx="2745">
                  <c:v>60860 Griffin Streets Apt. 040
East Catherine, NH 18346</c:v>
                </c:pt>
                <c:pt idx="2746">
                  <c:v>6091 Manning Centers
Burnsmouth, MH 63616-5817</c:v>
                </c:pt>
                <c:pt idx="2747">
                  <c:v>60943 Travis Station Suite 213
Jacobton, NM 98775</c:v>
                </c:pt>
                <c:pt idx="2748">
                  <c:v>6096 Mack Circles Apt. 436
Diazchester, IA 07399</c:v>
                </c:pt>
                <c:pt idx="2749">
                  <c:v>60984 Jeffrey Walk
Lake Devinport, NJ 48846-8791</c:v>
                </c:pt>
                <c:pt idx="2750">
                  <c:v>610 Dale Station
West Williamburgh, KY 98834</c:v>
                </c:pt>
                <c:pt idx="2751">
                  <c:v>610 Shaffer Forge
Davidfort, DC 99315</c:v>
                </c:pt>
                <c:pt idx="2752">
                  <c:v>610 Thomas Way
Martinhaven, TN 31117</c:v>
                </c:pt>
                <c:pt idx="2753">
                  <c:v>61051 Richard Locks Apt. 499
South Cindyberg, WV 41881</c:v>
                </c:pt>
                <c:pt idx="2754">
                  <c:v>61090 Griffith Ridges
Craigstad, AK 28807-8602</c:v>
                </c:pt>
                <c:pt idx="2755">
                  <c:v>611 Lauren Flat Suite 569
Lake Mary, IN 77960-4493</c:v>
                </c:pt>
                <c:pt idx="2756">
                  <c:v>611 Mark Union Apt. 823
North Richardtown, GU 99197</c:v>
                </c:pt>
                <c:pt idx="2757">
                  <c:v>61104 Cruz Expressway Suite 446
Donaldberg, NH 44190</c:v>
                </c:pt>
                <c:pt idx="2758">
                  <c:v>613 Shane Corner Apt. 918
Williamston, SD 29998-9846</c:v>
                </c:pt>
                <c:pt idx="2759">
                  <c:v>613 Stephenson Motorway Suite 485
North Diane, TX 13834</c:v>
                </c:pt>
                <c:pt idx="2760">
                  <c:v>613 Walls Motorway Apt. 209
Allenshire, SD 47296</c:v>
                </c:pt>
                <c:pt idx="2761">
                  <c:v>61316 Julie Turnpike Suite 237
Williammouth, AL 52135-3954</c:v>
                </c:pt>
                <c:pt idx="2762">
                  <c:v>61395 Shawn Well Suite 206
Jamesfurt, PA 22194-5703</c:v>
                </c:pt>
                <c:pt idx="2763">
                  <c:v>614 Jodi Branch
West Victorchester, TX 85087-6434</c:v>
                </c:pt>
                <c:pt idx="2764">
                  <c:v>614 Leah Row Suite 729
Marissastad, NM 00794</c:v>
                </c:pt>
                <c:pt idx="2765">
                  <c:v>614 Murphy Square
Jefferyberg, NH 38328</c:v>
                </c:pt>
                <c:pt idx="2766">
                  <c:v>614 Ramirez Mills
Paulton, ME 24476</c:v>
                </c:pt>
                <c:pt idx="2767">
                  <c:v>6142 Escobar Harbor Suite 967
Michaelview, AS 63065-8757</c:v>
                </c:pt>
                <c:pt idx="2768">
                  <c:v>61483 Petersen Summit
Lake Arthurborough, AS 27692-7206</c:v>
                </c:pt>
                <c:pt idx="2769">
                  <c:v>615 Alexander Plains Suite 955
West Alisonberg, VA 45700-1303</c:v>
                </c:pt>
                <c:pt idx="2770">
                  <c:v>615 Hale Camp Suite 218
Josephside, ND 69787</c:v>
                </c:pt>
                <c:pt idx="2771">
                  <c:v>615 Larry Loop
Warrenberg, PR 37943</c:v>
                </c:pt>
                <c:pt idx="2772">
                  <c:v>61508 Taylor Turnpike Suite 751
North Sherry, SC 21980-1722</c:v>
                </c:pt>
                <c:pt idx="2773">
                  <c:v>6163 Michael Orchard
Gallagherborough, GA 48395</c:v>
                </c:pt>
                <c:pt idx="2774">
                  <c:v>61648 Sanchez Circles
Lake Leechester, LA 49969</c:v>
                </c:pt>
                <c:pt idx="2775">
                  <c:v>61699 Taylor Lodge Suite 689
West Linda, CO 75760-0545</c:v>
                </c:pt>
                <c:pt idx="2776">
                  <c:v>6172 Taylor Station Suite 898
Buckstad, IN 33369-1773</c:v>
                </c:pt>
                <c:pt idx="2777">
                  <c:v>6178 Carrie Well Suite 887
Lake Samantha, OR 56633</c:v>
                </c:pt>
                <c:pt idx="2778">
                  <c:v>6182 Hannah Locks Apt. 664
Emilyside, PA 31748</c:v>
                </c:pt>
                <c:pt idx="2779">
                  <c:v>61875 Sheila Branch Apt. 296
Stephanieshire, NY 63229-2478</c:v>
                </c:pt>
                <c:pt idx="2780">
                  <c:v>619 Clark Knoll
Cathyland, TX 81648-3242</c:v>
                </c:pt>
                <c:pt idx="2781">
                  <c:v>619 Luis Rest
Port Jenniferland, MD 87173-4829</c:v>
                </c:pt>
                <c:pt idx="2782">
                  <c:v>619 Ralph Key Apt. 220
Josephberg, AZ 58966-3248</c:v>
                </c:pt>
                <c:pt idx="2783">
                  <c:v>619 Sherri Loaf Apt. 787
Scottton, CA 35799</c:v>
                </c:pt>
                <c:pt idx="2784">
                  <c:v>61907 Jeffrey Street Suite 887
Cummingsberg, IN 54323-4230</c:v>
                </c:pt>
                <c:pt idx="2785">
                  <c:v>61933 Sarah Landing
Farleyview, OK 34381-6999</c:v>
                </c:pt>
                <c:pt idx="2786">
                  <c:v>61938 Brady Falls
Lewisfort, DE 61227</c:v>
                </c:pt>
                <c:pt idx="2787">
                  <c:v>6194 Rios Spring
North Jeanette, WI 16894-6620</c:v>
                </c:pt>
                <c:pt idx="2788">
                  <c:v>620 Fletcher Hollow Apt. 171
North Catherine, NC 45245</c:v>
                </c:pt>
                <c:pt idx="2789">
                  <c:v>62063 Jenna Ridges
Smithland, WI 17529</c:v>
                </c:pt>
                <c:pt idx="2790">
                  <c:v>6207 Michele Loaf
East Matthew, SD 56462</c:v>
                </c:pt>
                <c:pt idx="2791">
                  <c:v>621 Benjamin Grove Suite 997
North Steven, MA 73148-4549</c:v>
                </c:pt>
                <c:pt idx="2792">
                  <c:v>621 Davis Green
Lake Stevenville, AS 41733-5352</c:v>
                </c:pt>
                <c:pt idx="2793">
                  <c:v>62128 Taylor Drive
New Frank, SD 32477-8796</c:v>
                </c:pt>
                <c:pt idx="2794">
                  <c:v>6214 Smith Mill Suite 049
Foxland, NV 38613</c:v>
                </c:pt>
                <c:pt idx="2795">
                  <c:v>6218 Parker Crescent
South Kristaside, CA 14710</c:v>
                </c:pt>
                <c:pt idx="2796">
                  <c:v>622 Austin Union
Donnaside, NY 82528</c:v>
                </c:pt>
                <c:pt idx="2797">
                  <c:v>622 Duncan Stream
West Timothyberg, AZ 17463-7935</c:v>
                </c:pt>
                <c:pt idx="2798">
                  <c:v>622 Felicia Coves Apt. 084
Port Ianport, NE 80183</c:v>
                </c:pt>
                <c:pt idx="2799">
                  <c:v>622 Justin Valley
Duncanside, MI 86995-3102</c:v>
                </c:pt>
                <c:pt idx="2800">
                  <c:v>6221 Timothy Wall Apt. 457
South Devinshire, TN 24785-6510</c:v>
                </c:pt>
                <c:pt idx="2801">
                  <c:v>62237 Ellis Field Suite 398
Port Anthonyport, OH 98437-6522</c:v>
                </c:pt>
                <c:pt idx="2802">
                  <c:v>62277 Wall Radial
Macdonaldburgh, WA 43820-7164</c:v>
                </c:pt>
                <c:pt idx="2803">
                  <c:v>6228 Cristina Walk
Collinsstad, RI 77748</c:v>
                </c:pt>
                <c:pt idx="2804">
                  <c:v>62280 Taylor Drive Apt. 014
Sarahburgh, GU 68004</c:v>
                </c:pt>
                <c:pt idx="2805">
                  <c:v>623 Jackson Road Apt. 492
Sarahville, NM 19973</c:v>
                </c:pt>
                <c:pt idx="2806">
                  <c:v>62309 Campos Tunnel
East Bruceshire, WY 96408</c:v>
                </c:pt>
                <c:pt idx="2807">
                  <c:v>6234 Anderson Drives
North Madelineland, MN 85905-7927</c:v>
                </c:pt>
                <c:pt idx="2808">
                  <c:v>624 Alyssa Plains Apt. 752
New Charlesstad, DC 55271-6451</c:v>
                </c:pt>
                <c:pt idx="2809">
                  <c:v>62419 Justin Squares
South Olivia, WY 14271</c:v>
                </c:pt>
                <c:pt idx="2810">
                  <c:v>6243 Harding Summit Suite 030
Fordmouth, GA 31912</c:v>
                </c:pt>
                <c:pt idx="2811">
                  <c:v>6245 Simon Trail Apt. 717
Joneshaven, MA 01499</c:v>
                </c:pt>
                <c:pt idx="2812">
                  <c:v>6245 Steven Alley Suite 766
New Manuel, NE 20516-7507</c:v>
                </c:pt>
                <c:pt idx="2813">
                  <c:v>625 Sparks Points Suite 055
New James, VT 73805-3854</c:v>
                </c:pt>
                <c:pt idx="2814">
                  <c:v>6258 Shirley Lock Suite 916
North Craig, HI 86453-3624</c:v>
                </c:pt>
                <c:pt idx="2815">
                  <c:v>626 Phyllis Pine Apt. 081
Lake Samantha, SC 71938</c:v>
                </c:pt>
                <c:pt idx="2816">
                  <c:v>6268 Thompson Grove Apt. 261
Lake Matthewtown, GU 66859-8242</c:v>
                </c:pt>
                <c:pt idx="2817">
                  <c:v>62721 Stewart Mount
Marieburgh, WY 37987-7127</c:v>
                </c:pt>
                <c:pt idx="2818">
                  <c:v>6278 Jenkins Harbors Apt. 807
New Yvettehaven, MN 34295</c:v>
                </c:pt>
                <c:pt idx="2819">
                  <c:v>628 Edwin Points
Port James, OK 42229-3818</c:v>
                </c:pt>
                <c:pt idx="2820">
                  <c:v>628 Marcus Corners Apt. 153
New John, OK 12145-0369</c:v>
                </c:pt>
                <c:pt idx="2821">
                  <c:v>628 Peterson Locks Suite 809
Meyermouth, KY 45309</c:v>
                </c:pt>
                <c:pt idx="2822">
                  <c:v>62829 Scott Groves
North Thomas, CT 06733</c:v>
                </c:pt>
                <c:pt idx="2823">
                  <c:v>6290 Hutchinson Mountains Suite 409
South Alan, NY 44686-8829</c:v>
                </c:pt>
                <c:pt idx="2824">
                  <c:v>62924 Nelson Mountains Suite 665
East Darlene, AL 82461-7228</c:v>
                </c:pt>
                <c:pt idx="2825">
                  <c:v>62937 Katherine Roads Suite 190
New Richardmouth, ID 32823</c:v>
                </c:pt>
                <c:pt idx="2826">
                  <c:v>6294 Jackson Plaza Apt. 411
Franklinchester, MT 96407</c:v>
                </c:pt>
                <c:pt idx="2827">
                  <c:v>6295 Felicia Squares
Lake Natashashire, NE 10973</c:v>
                </c:pt>
                <c:pt idx="2828">
                  <c:v>62969 King Junctions Apt. 619
Maryton, NY 45618</c:v>
                </c:pt>
                <c:pt idx="2829">
                  <c:v>630 Holmes Forest Suite 327
Andersontown, CO 15518-2545</c:v>
                </c:pt>
                <c:pt idx="2830">
                  <c:v>631 Jessica Throughway Suite 879
Elizabethfort, OR 35556-5686</c:v>
                </c:pt>
                <c:pt idx="2831">
                  <c:v>63105 Christopher Squares
North Kaylastad, ME 96306-6752</c:v>
                </c:pt>
                <c:pt idx="2832">
                  <c:v>6317 Walsh Key
Rachelbury, WY 60943</c:v>
                </c:pt>
                <c:pt idx="2833">
                  <c:v>63180 Carlos Throughway Suite 149
Mcconnellstad, AL 83502-6895</c:v>
                </c:pt>
                <c:pt idx="2834">
                  <c:v>6320 Christopher Spur
Sergioborough, MA 62426-1311</c:v>
                </c:pt>
                <c:pt idx="2835">
                  <c:v>6322 Hayes Tunnel
South Vanessa, WY 61577</c:v>
                </c:pt>
                <c:pt idx="2836">
                  <c:v>6322 Jensen Overpass
Port Seth, UT 98405-6588</c:v>
                </c:pt>
                <c:pt idx="2837">
                  <c:v>63242 Brian Gateway Apt. 478
Peterburgh, NV 89177-9249</c:v>
                </c:pt>
                <c:pt idx="2838">
                  <c:v>6325 Parker Junctions
North Luke, GA 17395-4007</c:v>
                </c:pt>
                <c:pt idx="2839">
                  <c:v>63283 Simmons Meadows Apt. 194
North Amandaville, MO 55928</c:v>
                </c:pt>
                <c:pt idx="2840">
                  <c:v>6333 Courtney Mountains
South Amandashire, MA 58101</c:v>
                </c:pt>
                <c:pt idx="2841">
                  <c:v>63357 Drake Heights
Aaronberg, HI 66008-8580</c:v>
                </c:pt>
                <c:pt idx="2842">
                  <c:v>63382 William Pike Apt. 544
West Jenniferborough, ND 25679-4569</c:v>
                </c:pt>
                <c:pt idx="2843">
                  <c:v>63387 Hunter Unions Suite 904
West Lisatown, HI 54243-3440</c:v>
                </c:pt>
                <c:pt idx="2844">
                  <c:v>634 James Ridge
Joannberg, OH 06034</c:v>
                </c:pt>
                <c:pt idx="2845">
                  <c:v>634 Steven Trafficway
Lake Staceybury, NE 91068-8520</c:v>
                </c:pt>
                <c:pt idx="2846">
                  <c:v>6340 April Orchard
South Craig, SD 65854-3373</c:v>
                </c:pt>
                <c:pt idx="2847">
                  <c:v>63414 Barbara Lane Apt. 338
East Amandatown, CT 45499-4725</c:v>
                </c:pt>
                <c:pt idx="2848">
                  <c:v>63418 Darlene Brook
West Gregory, MT 04666-3953</c:v>
                </c:pt>
                <c:pt idx="2849">
                  <c:v>63443 Wesley Haven Apt. 970
Maryburgh, CO 32233</c:v>
                </c:pt>
                <c:pt idx="2850">
                  <c:v>6346 Valenzuela Streets
West Robert, MN 42756-3383</c:v>
                </c:pt>
                <c:pt idx="2851">
                  <c:v>635 Richard Haven Apt. 323
Lake Marychester, MP 29999</c:v>
                </c:pt>
                <c:pt idx="2852">
                  <c:v>63543 Jackson Knolls
Lake Lori, VT 96312</c:v>
                </c:pt>
                <c:pt idx="2853">
                  <c:v>636 Bryan Light Suite 972
Port Daniel, MT 80278-9913</c:v>
                </c:pt>
                <c:pt idx="2854">
                  <c:v>636 Joseph Walk Suite 052
Robertview, MH 98978-1111</c:v>
                </c:pt>
                <c:pt idx="2855">
                  <c:v>636 Kaitlin Street Suite 014
Reginashire, MT 77789-5394</c:v>
                </c:pt>
                <c:pt idx="2856">
                  <c:v>636 Smith Greens
Alexland, AK 05521</c:v>
                </c:pt>
                <c:pt idx="2857">
                  <c:v>6368 John Motorway Suite 700
Janetbury, NM 26854</c:v>
                </c:pt>
                <c:pt idx="2858">
                  <c:v>637 Ian Motorway Apt. 029
West Jeffreyview, ME 13035-5854</c:v>
                </c:pt>
                <c:pt idx="2859">
                  <c:v>637 Jesse Mountain
South Amanda, ME 03675-4416</c:v>
                </c:pt>
                <c:pt idx="2860">
                  <c:v>637 Jodi Flat
Lake Jose, NV 35151-3084</c:v>
                </c:pt>
                <c:pt idx="2861">
                  <c:v>6376 Jackson Key
Jonesshire, AZ 55526</c:v>
                </c:pt>
                <c:pt idx="2862">
                  <c:v>638 Lee Stream Suite 784
Mcclainview, AS 53593</c:v>
                </c:pt>
                <c:pt idx="2863">
                  <c:v>638 Michael Field
Port Christineberg, ND 80365-5765</c:v>
                </c:pt>
                <c:pt idx="2864">
                  <c:v>63830 Jacob Prairie Apt. 334
Kristinashire, RI 38231</c:v>
                </c:pt>
                <c:pt idx="2865">
                  <c:v>6386 Palmer Underpass Suite 102
Port Jackborough, TX 42754-8619</c:v>
                </c:pt>
                <c:pt idx="2866">
                  <c:v>6387 Holmes Course
Alexandershire, MO 20374</c:v>
                </c:pt>
                <c:pt idx="2867">
                  <c:v>63891 Rebecca Stravenue Suite 746
East Vincentland, NV 30237</c:v>
                </c:pt>
                <c:pt idx="2868">
                  <c:v>639 Catherine Spring Apt. 944
Shannonside, PA 98980-9056</c:v>
                </c:pt>
                <c:pt idx="2869">
                  <c:v>639 Christopher Squares Suite 686
Reneetown, GA 47710</c:v>
                </c:pt>
                <c:pt idx="2870">
                  <c:v>639 James River Suite 931
West Denise, KY 32288</c:v>
                </c:pt>
                <c:pt idx="2871">
                  <c:v>63917 Figueroa Oval Suite 164
Mathewstad, IL 13504</c:v>
                </c:pt>
                <c:pt idx="2872">
                  <c:v>6395 Bruce Passage
New Michelle, AL 72494</c:v>
                </c:pt>
                <c:pt idx="2873">
                  <c:v>640 Carlson Tunnel
Port Jimmyhaven, NC 48866</c:v>
                </c:pt>
                <c:pt idx="2874">
                  <c:v>6403 William Alley Suite 863
New Laura, LA 86502-4020</c:v>
                </c:pt>
                <c:pt idx="2875">
                  <c:v>64053 Wallace Ridge
New Benjamin, NY 73536-6770</c:v>
                </c:pt>
                <c:pt idx="2876">
                  <c:v>64087 Chad Ford
Weissside, NE 91504</c:v>
                </c:pt>
                <c:pt idx="2877">
                  <c:v>64092 Mcdowell Squares Apt. 321
Colonchester, AL 06000</c:v>
                </c:pt>
                <c:pt idx="2878">
                  <c:v>641 Bradley Extension
South Leah, WA 23138-0463</c:v>
                </c:pt>
                <c:pt idx="2879">
                  <c:v>641 Carl Harbors
Combsshire, HI 97635-3715</c:v>
                </c:pt>
                <c:pt idx="2880">
                  <c:v>641 Lisa Parkways Suite 552
West Amandaside, SD 71807-8061</c:v>
                </c:pt>
                <c:pt idx="2881">
                  <c:v>642 Ashley Burg
Jennifershire, KY 79760-6173</c:v>
                </c:pt>
                <c:pt idx="2882">
                  <c:v>642 Hawkins Fork Apt. 093
West Zachary, ID 72057</c:v>
                </c:pt>
                <c:pt idx="2883">
                  <c:v>64219 Alicia Throughway
East Wendy, OH 50612</c:v>
                </c:pt>
                <c:pt idx="2884">
                  <c:v>64293 Flynn Corner
Robertchester, WI 05647-7344</c:v>
                </c:pt>
                <c:pt idx="2885">
                  <c:v>643 Caleb Trail Suite 780
Dennisville, VI 23956</c:v>
                </c:pt>
                <c:pt idx="2886">
                  <c:v>643 Stephen Circle
North Kennethton, NH 45233</c:v>
                </c:pt>
                <c:pt idx="2887">
                  <c:v>64328 Bowman Route
South Tanya, VT 23530</c:v>
                </c:pt>
                <c:pt idx="2888">
                  <c:v>64348 Cheryl Tunnel Apt. 642
Matthewton, IA 70043</c:v>
                </c:pt>
                <c:pt idx="2889">
                  <c:v>6437 Schmidt Mountains
Crystalbury, OK 56029-6567</c:v>
                </c:pt>
                <c:pt idx="2890">
                  <c:v>6441 Devin Cape Suite 400
East Donald, LA 54008</c:v>
                </c:pt>
                <c:pt idx="2891">
                  <c:v>645 Bennett Club
Port Charles, CA 38269</c:v>
                </c:pt>
                <c:pt idx="2892">
                  <c:v>645 Judy Underpass Suite 149
Port Allisonshire, NY 29293-1155</c:v>
                </c:pt>
                <c:pt idx="2893">
                  <c:v>645 Mary Radial
East Roberto, CA 23652-5430</c:v>
                </c:pt>
                <c:pt idx="2894">
                  <c:v>64535 Billy Mountain
Moseston, TN 48447-9761</c:v>
                </c:pt>
                <c:pt idx="2895">
                  <c:v>64551 Garcia Squares Apt. 516
North Kimberly, OK 24920-8645</c:v>
                </c:pt>
                <c:pt idx="2896">
                  <c:v>646 Fleming Burg Suite 492
Gomezton, VT 97639</c:v>
                </c:pt>
                <c:pt idx="2897">
                  <c:v>646 Nicholas Mall Apt. 058
East Danielle, OR 53708</c:v>
                </c:pt>
                <c:pt idx="2898">
                  <c:v>64639 Kristin Locks Suite 724
Derekberg, KY 77496-9751</c:v>
                </c:pt>
                <c:pt idx="2899">
                  <c:v>647 Michael Cliff Suite 122
Evanschester, NY 62341</c:v>
                </c:pt>
                <c:pt idx="2900">
                  <c:v>647 Parks Summit
Charlesfort, CT 20661</c:v>
                </c:pt>
                <c:pt idx="2901">
                  <c:v>647 William Freeway Suite 403
Lake Carolineview, MP 69605</c:v>
                </c:pt>
                <c:pt idx="2902">
                  <c:v>64739 Cummings Village
Danabury, ID 56756-0145</c:v>
                </c:pt>
                <c:pt idx="2903">
                  <c:v>6477 Cunningham Manor
South Thomasshire, OR 14654</c:v>
                </c:pt>
                <c:pt idx="2904">
                  <c:v>6478 Harris Bridge
New Rickeystad, UT 82195</c:v>
                </c:pt>
                <c:pt idx="2905">
                  <c:v>648 Mark Green
New Aaronberg, MD 57319-9128</c:v>
                </c:pt>
                <c:pt idx="2906">
                  <c:v>6481 Cox Island
Angelastad, PW 67519-1207</c:v>
                </c:pt>
                <c:pt idx="2907">
                  <c:v>6484 Kayla Mall
West Isaacburgh, MO 37193-8366</c:v>
                </c:pt>
                <c:pt idx="2908">
                  <c:v>6487 Keith Shores Suite 729
Michaelview, OK 00164-4857</c:v>
                </c:pt>
                <c:pt idx="2909">
                  <c:v>649 Adams Viaduct
Dustinland, MD 91269-0163</c:v>
                </c:pt>
                <c:pt idx="2910">
                  <c:v>649 Brandon Ways
New Jennifer, GA 81262</c:v>
                </c:pt>
                <c:pt idx="2911">
                  <c:v>649 Miller Fork Apt. 925
West Geraldside, VT 87236-9508</c:v>
                </c:pt>
                <c:pt idx="2912">
                  <c:v>6490 Mary Mill
Murphyburgh, IN 82508</c:v>
                </c:pt>
                <c:pt idx="2913">
                  <c:v>65018 Mcdonald Dam
Hineston, FL 55892</c:v>
                </c:pt>
                <c:pt idx="2914">
                  <c:v>65108 Williams Crescent Apt. 503
Frankshire, VI 46982-4576</c:v>
                </c:pt>
                <c:pt idx="2915">
                  <c:v>6511 Stacy Inlet Apt. 152
Kennethstad, PR 56385</c:v>
                </c:pt>
                <c:pt idx="2916">
                  <c:v>65120 Reyes Tunnel Suite 330
West Rebeccaport, MS 37254</c:v>
                </c:pt>
                <c:pt idx="2917">
                  <c:v>6513 Terrell Camp Suite 520
South Tiffanytown, TX 35726</c:v>
                </c:pt>
                <c:pt idx="2918">
                  <c:v>65132 Sharon Manors
Maynardmouth, MI 60210-9659</c:v>
                </c:pt>
                <c:pt idx="2919">
                  <c:v>652 Debra Ramp Suite 784
Port Stefanieside, KY 51547</c:v>
                </c:pt>
                <c:pt idx="2920">
                  <c:v>652 Stanton Island
Adamsview, VA 56957-9960</c:v>
                </c:pt>
                <c:pt idx="2921">
                  <c:v>652 Watson Path Suite 152
Melindabury, OK 63979-5988</c:v>
                </c:pt>
                <c:pt idx="2922">
                  <c:v>65209 Jennifer Roads Apt. 115
New Lauren, IN 78818-0022</c:v>
                </c:pt>
                <c:pt idx="2923">
                  <c:v>6522 Mark Pines Suite 273
Clarkborough, MO 71914</c:v>
                </c:pt>
                <c:pt idx="2924">
                  <c:v>6528 White Square
Morganchester, SD 63083</c:v>
                </c:pt>
                <c:pt idx="2925">
                  <c:v>653 Amy Ports Suite 817
Lake Calebstad, TX 33969-7942</c:v>
                </c:pt>
                <c:pt idx="2926">
                  <c:v>653 Elizabeth Haven Suite 794
New Gina, NV 81990-3134</c:v>
                </c:pt>
                <c:pt idx="2927">
                  <c:v>653 Odom Squares Apt. 489
Andrewview, NY 75475</c:v>
                </c:pt>
                <c:pt idx="2928">
                  <c:v>653 Parker Overpass Suite 506
Susanshire, AZ 00328</c:v>
                </c:pt>
                <c:pt idx="2929">
                  <c:v>6531 Chase Prairie Apt. 245
Susanshire, MN 22365</c:v>
                </c:pt>
                <c:pt idx="2930">
                  <c:v>6540 Darren Brook
Johnsonmouth, TN 97299-3467</c:v>
                </c:pt>
                <c:pt idx="2931">
                  <c:v>6541 Howard Mills
Smithton, AL 96745</c:v>
                </c:pt>
                <c:pt idx="2932">
                  <c:v>6548 Christopher Pike
West Adammouth, NJ 07199</c:v>
                </c:pt>
                <c:pt idx="2933">
                  <c:v>6548 Miller Glens
Robertsonville, GA 49810-7617</c:v>
                </c:pt>
                <c:pt idx="2934">
                  <c:v>65531 David Manor Suite 755
Moralesview, CT 91659</c:v>
                </c:pt>
                <c:pt idx="2935">
                  <c:v>65540 Deborah Lakes Suite 696
South Williamburgh, MS 36354</c:v>
                </c:pt>
                <c:pt idx="2936">
                  <c:v>6557 David Corners Apt. 844
Cooperfurt, FL 23835-5841</c:v>
                </c:pt>
                <c:pt idx="2937">
                  <c:v>6557 Sawyer Ranch Apt. 584
Martinezborough, IN 50000</c:v>
                </c:pt>
                <c:pt idx="2938">
                  <c:v>65635 David Port Suite 498
Lake Carlyfort, NM 56253</c:v>
                </c:pt>
                <c:pt idx="2939">
                  <c:v>6566 Roberts Crossroad
Ashleybury, AL 24951</c:v>
                </c:pt>
                <c:pt idx="2940">
                  <c:v>65670 Jerry Ridges
West Linda, IA 67283</c:v>
                </c:pt>
                <c:pt idx="2941">
                  <c:v>65671 Martin Burgs Suite 941
Blanchardshire, GA 51998</c:v>
                </c:pt>
                <c:pt idx="2942">
                  <c:v>657 Eric Stravenue Apt. 158
Daniellebury, PA 76199</c:v>
                </c:pt>
                <c:pt idx="2943">
                  <c:v>65738 Rodriguez Locks Apt. 739
Josephburgh, KS 05423-3806</c:v>
                </c:pt>
                <c:pt idx="2944">
                  <c:v>658 Peck Island
New Tanya, SC 41055-0305</c:v>
                </c:pt>
                <c:pt idx="2945">
                  <c:v>6581 Lisa Branch Apt. 652
Carrollmouth, VA 28735-6494</c:v>
                </c:pt>
                <c:pt idx="2946">
                  <c:v>65858 Simmons Coves Apt. 430
East Garyshire, LA 01286</c:v>
                </c:pt>
                <c:pt idx="2947">
                  <c:v>65884 Johns Valley Apt. 621
Ethanbury, NY 07783</c:v>
                </c:pt>
                <c:pt idx="2948">
                  <c:v>6589 Kirsten Club Suite 430
Evanfurt, WI 89389-6210</c:v>
                </c:pt>
                <c:pt idx="2949">
                  <c:v>659 Garcia Harbors
New Shannon, WV 97515</c:v>
                </c:pt>
                <c:pt idx="2950">
                  <c:v>659 Smith Loop
Juanview, SC 56564</c:v>
                </c:pt>
                <c:pt idx="2951">
                  <c:v>660 Terri Mountains Apt. 270
New Mary, MH 35205-2457</c:v>
                </c:pt>
                <c:pt idx="2952">
                  <c:v>66052 Lauren Club Apt. 065
Santoschester, ND 60980</c:v>
                </c:pt>
                <c:pt idx="2953">
                  <c:v>6609 Andrew Extension
Emilyland, MP 55694</c:v>
                </c:pt>
                <c:pt idx="2954">
                  <c:v>66096 Scott Lake Suite 184
Brooksport, CT 91240</c:v>
                </c:pt>
                <c:pt idx="2955">
                  <c:v>661 Jackie Key Suite 126
Jamesbury, CA 17905</c:v>
                </c:pt>
                <c:pt idx="2956">
                  <c:v>6611 Baker Place
Alexmouth, LA 22246</c:v>
                </c:pt>
                <c:pt idx="2957">
                  <c:v>66113 Patricia Stream Apt. 278
New Traci, TN 31867</c:v>
                </c:pt>
                <c:pt idx="2958">
                  <c:v>66116 Raymond Burgs Apt. 753
West Deannafort, NE 18036</c:v>
                </c:pt>
                <c:pt idx="2959">
                  <c:v>66118 Torres Pike Apt. 446
West Kevinland, ME 01431-0177</c:v>
                </c:pt>
                <c:pt idx="2960">
                  <c:v>6613 Cynthia Loop Suite 555
Lake Heatherstad, NH 33698</c:v>
                </c:pt>
                <c:pt idx="2961">
                  <c:v>6615 Cole Brook
Port Jamesfurt, AZ 02926</c:v>
                </c:pt>
                <c:pt idx="2962">
                  <c:v>6617 Helen Unions
South Susan, MO 41149-7551</c:v>
                </c:pt>
                <c:pt idx="2963">
                  <c:v>6618 Morales Forest
North Lindaville, VI 99688</c:v>
                </c:pt>
                <c:pt idx="2964">
                  <c:v>662 Peters Vista
New Richardmouth, AK 74777</c:v>
                </c:pt>
                <c:pt idx="2965">
                  <c:v>6623 Allen Harbor
Millerfurt, NJ 94544</c:v>
                </c:pt>
                <c:pt idx="2966">
                  <c:v>6624 Tina Trail Apt. 796
Annaside, MN 18320-8664</c:v>
                </c:pt>
                <c:pt idx="2967">
                  <c:v>6628 Katherine Meadows Suite 009
Port Brittanyside, CT 81118</c:v>
                </c:pt>
                <c:pt idx="2968">
                  <c:v>66285 Drake Hollow Suite 740
New Shannonhaven, VA 07026-9938</c:v>
                </c:pt>
                <c:pt idx="2969">
                  <c:v>66313 Sullivan Estate
Shawnville, MA 82237-4570</c:v>
                </c:pt>
                <c:pt idx="2970">
                  <c:v>6633 Keller Key Suite 289
North Joel, AR 93748-4260</c:v>
                </c:pt>
                <c:pt idx="2971">
                  <c:v>66338 Novak Curve Suite 628
Taylorborough, OK 87142-6766</c:v>
                </c:pt>
                <c:pt idx="2972">
                  <c:v>66367 Sandra Oval
East Brendaville, NC 08689</c:v>
                </c:pt>
                <c:pt idx="2973">
                  <c:v>6638 Patrick Mountains Apt. 899
Reedmouth, IN 33047</c:v>
                </c:pt>
                <c:pt idx="2974">
                  <c:v>6639 Mccullough Unions Suite 736
Merrittbury, AS 47809</c:v>
                </c:pt>
                <c:pt idx="2975">
                  <c:v>665 Ellis Meadows
Oliviatown, ND 83301-0274</c:v>
                </c:pt>
                <c:pt idx="2976">
                  <c:v>665 Patrick Shoal Suite 523
Josephchester, DC 66472-0044</c:v>
                </c:pt>
                <c:pt idx="2977">
                  <c:v>6651 Flynn Row Apt. 276
North Amandashire, MD 07547-9261</c:v>
                </c:pt>
                <c:pt idx="2978">
                  <c:v>66537 Bradley Road Suite 049
South Tanyaport, NJ 51929-5090</c:v>
                </c:pt>
                <c:pt idx="2979">
                  <c:v>666 Patrick Islands
East Chaseside, CT 39131</c:v>
                </c:pt>
                <c:pt idx="2980">
                  <c:v>666 Peterson Harbor Suite 876
Hoodshire, NM 56769-5455</c:v>
                </c:pt>
                <c:pt idx="2981">
                  <c:v>6660 Alex Park
Barkerfort, WY 52781</c:v>
                </c:pt>
                <c:pt idx="2982">
                  <c:v>6665 Victor Cliff
South Davidburgh, ND 97340</c:v>
                </c:pt>
                <c:pt idx="2983">
                  <c:v>6670 Murray Street
Kevinside, WA 07925</c:v>
                </c:pt>
                <c:pt idx="2984">
                  <c:v>66754 Reed Village
Boyleshire, MT 92664</c:v>
                </c:pt>
                <c:pt idx="2985">
                  <c:v>668 Holloway Garden Apt. 481
Richardberg, UT 70614-3350</c:v>
                </c:pt>
                <c:pt idx="2986">
                  <c:v>66807 Johnson Prairie Apt. 849
Hernandezhaven, NE 29672</c:v>
                </c:pt>
                <c:pt idx="2987">
                  <c:v>66859 William Estates Apt. 435
New Natashafort, GA 36930</c:v>
                </c:pt>
                <c:pt idx="2988">
                  <c:v>66901 Johnson Port Suite 861
West Briannaville, CA 02703-4084</c:v>
                </c:pt>
                <c:pt idx="2989">
                  <c:v>6692 Joshua Knolls
West Joshuastad, KS 10649</c:v>
                </c:pt>
                <c:pt idx="2990">
                  <c:v>66976 Michael Lights Suite 737
Ballberg, PW 44138</c:v>
                </c:pt>
                <c:pt idx="2991">
                  <c:v>670 Miller Ports
New Sara, CO 77848</c:v>
                </c:pt>
                <c:pt idx="2992">
                  <c:v>6700 Burns Summit Apt. 752
Munozmouth, PR 33205</c:v>
                </c:pt>
                <c:pt idx="2993">
                  <c:v>67056 Andrea Run
Glasstown, IN 93569</c:v>
                </c:pt>
                <c:pt idx="2994">
                  <c:v>67095 Jeffrey Islands Suite 573
West Elizabeth, MI 33061-9433</c:v>
                </c:pt>
                <c:pt idx="2995">
                  <c:v>67127 Castillo Row
South Brittany, GU 31115-2304</c:v>
                </c:pt>
                <c:pt idx="2996">
                  <c:v>67132 James Wall Apt. 108
Johnshire, GU 39221</c:v>
                </c:pt>
                <c:pt idx="2997">
                  <c:v>67135 Anderson Ridges Suite 891
North Tamistad, PR 58979-1600</c:v>
                </c:pt>
                <c:pt idx="2998">
                  <c:v>672 Larson Ramp
Robertside, NC 16903</c:v>
                </c:pt>
                <c:pt idx="2999">
                  <c:v>672 Samantha Stravenue Apt. 802
Emilyshire, TX 04694</c:v>
                </c:pt>
                <c:pt idx="3000">
                  <c:v>67217 Andrew Bypass
East Jonathan, KS 49221-7797</c:v>
                </c:pt>
                <c:pt idx="3001">
                  <c:v>6725 Tucker Path
Chaveztown, KS 39646</c:v>
                </c:pt>
                <c:pt idx="3002">
                  <c:v>67263 Garrett Knoll
Hineshaven, IN 52693-6366</c:v>
                </c:pt>
                <c:pt idx="3003">
                  <c:v>673 Cox Causeway
Port Robert, KY 19449-4787</c:v>
                </c:pt>
                <c:pt idx="3004">
                  <c:v>673 Gibson Circles Suite 962
South Andrew, FL 87783-2655</c:v>
                </c:pt>
                <c:pt idx="3005">
                  <c:v>673 Robert Ridges Apt. 419
Wolfshire, AK 12559-1546</c:v>
                </c:pt>
                <c:pt idx="3006">
                  <c:v>673 Valerie Landing Suite 523
New Williamborough, MN 06880</c:v>
                </c:pt>
                <c:pt idx="3007">
                  <c:v>67397 Thompson Plaza Apt. 728
Lawrencefurt, MS 06637</c:v>
                </c:pt>
                <c:pt idx="3008">
                  <c:v>674 Bailey Lodge Suite 415
Frazierbury, NV 16123</c:v>
                </c:pt>
                <c:pt idx="3009">
                  <c:v>674 Karen Pine Apt. 327
Edwardsfurt, MS 08007-7411</c:v>
                </c:pt>
                <c:pt idx="3010">
                  <c:v>674 Renee Rue
Angelaland, VI 02616-3040</c:v>
                </c:pt>
                <c:pt idx="3011">
                  <c:v>674 Todd Ports
Parsonschester, VA 49485-9488</c:v>
                </c:pt>
                <c:pt idx="3012">
                  <c:v>675 Baldwin Well
Larsenside, PR 93064-3226</c:v>
                </c:pt>
                <c:pt idx="3013">
                  <c:v>675 Morrison Plain
South Kaylaborough, AK 41760</c:v>
                </c:pt>
                <c:pt idx="3014">
                  <c:v>67534 Rachel Ways
Reyesberg, ID 51518</c:v>
                </c:pt>
                <c:pt idx="3015">
                  <c:v>676 Carol Pines Apt. 671
Lake Jerrybury, NV 90225-2793</c:v>
                </c:pt>
                <c:pt idx="3016">
                  <c:v>676 Jose Locks Apt. 415
South Cynthia, SC 89264</c:v>
                </c:pt>
                <c:pt idx="3017">
                  <c:v>67610 Smith Knolls
Brendaberg, MA 55188-7972</c:v>
                </c:pt>
                <c:pt idx="3018">
                  <c:v>67623 King Street Suite 141
Solisbury, MT 04837</c:v>
                </c:pt>
                <c:pt idx="3019">
                  <c:v>67636 Valerie Drive Apt. 521
Port Curtis, AZ 05188</c:v>
                </c:pt>
                <c:pt idx="3020">
                  <c:v>67665 Sanchez Creek
Torresburgh, PR 48232-9088</c:v>
                </c:pt>
                <c:pt idx="3021">
                  <c:v>67689 Christopher Viaduct
Normanshire, PA 32369</c:v>
                </c:pt>
                <c:pt idx="3022">
                  <c:v>67722 Taylor Route Apt. 253
Samanthatown, NV 06426-8497</c:v>
                </c:pt>
                <c:pt idx="3023">
                  <c:v>678 Howe Lights
East Bryan, OR 66067</c:v>
                </c:pt>
                <c:pt idx="3024">
                  <c:v>678 Patton Pass
Guzmanberg, MA 60510</c:v>
                </c:pt>
                <c:pt idx="3025">
                  <c:v>67815 Hunt View Apt. 776
West Melaniefort, CO 84268-8523</c:v>
                </c:pt>
                <c:pt idx="3026">
                  <c:v>6786 Vance Manors
Turnerton, AR 10936-6251</c:v>
                </c:pt>
                <c:pt idx="3027">
                  <c:v>6788 Michael Forks
Jonesport, WI 40533-0181</c:v>
                </c:pt>
                <c:pt idx="3028">
                  <c:v>6789 Jacqueline Mount Suite 847
North Susantown, IA 57584-3307</c:v>
                </c:pt>
                <c:pt idx="3029">
                  <c:v>6790 Kelly Flat
Yorkborough, OR 63137</c:v>
                </c:pt>
                <c:pt idx="3030">
                  <c:v>6796 Natalie Lock Apt. 105
East Melissaport, NC 91081</c:v>
                </c:pt>
                <c:pt idx="3031">
                  <c:v>6798 Smith Junctions
Wolfeton, WY 86565-5079</c:v>
                </c:pt>
                <c:pt idx="3032">
                  <c:v>6799 Downs Plaza
Randallberg, NH 17910-5241</c:v>
                </c:pt>
                <c:pt idx="3033">
                  <c:v>680 Kelly Curve
North Donald, MN 03006-8747</c:v>
                </c:pt>
                <c:pt idx="3034">
                  <c:v>680 Susan Lodge Suite 323
West Brenda, WI 78280-2065</c:v>
                </c:pt>
                <c:pt idx="3035">
                  <c:v>68008 Taylor Streets
Grayburgh, CT 95202-6505</c:v>
                </c:pt>
                <c:pt idx="3036">
                  <c:v>6804 Alexis Terrace Suite 131
Robertside, GA 20350</c:v>
                </c:pt>
                <c:pt idx="3037">
                  <c:v>681 James Port
Port Audrey, HI 82392-5376</c:v>
                </c:pt>
                <c:pt idx="3038">
                  <c:v>681 Nicole Lane Suite 267
Port Tyler, WV 15700-0718</c:v>
                </c:pt>
                <c:pt idx="3039">
                  <c:v>6811 Spears Trail Suite 081
East Troy, MS 43910</c:v>
                </c:pt>
                <c:pt idx="3040">
                  <c:v>682 Lara Hollow Suite 021
South Shannonmouth, KY 33314-3669</c:v>
                </c:pt>
                <c:pt idx="3041">
                  <c:v>682 Taylor Prairie Apt. 893
Debramouth, ID 81085</c:v>
                </c:pt>
                <c:pt idx="3042">
                  <c:v>68217 Timothy Burg
Steveton, AZ 92285</c:v>
                </c:pt>
                <c:pt idx="3043">
                  <c:v>6822 Pamela Centers Suite 537
Seanmouth, AZ 48832-2451</c:v>
                </c:pt>
                <c:pt idx="3044">
                  <c:v>683 Anderson Ville Apt. 700
South Anthonychester, MP 06243-7109</c:v>
                </c:pt>
                <c:pt idx="3045">
                  <c:v>683 Garza Port Apt. 033
Susanview, IN 68879-6525</c:v>
                </c:pt>
                <c:pt idx="3046">
                  <c:v>683 Nicholas Lake Suite 278
Maryborough, NV 35094</c:v>
                </c:pt>
                <c:pt idx="3047">
                  <c:v>6831 Bailey Hollow
Estesland, UT 59729</c:v>
                </c:pt>
                <c:pt idx="3048">
                  <c:v>6837 Kristen Freeway Apt. 429
Benjaminton, FL 22486-2883</c:v>
                </c:pt>
                <c:pt idx="3049">
                  <c:v>6846 Michael Rapid Apt. 811
Fryshire, FL 01759</c:v>
                </c:pt>
                <c:pt idx="3050">
                  <c:v>6846 Williamson Knolls Apt. 151
Dannytown, LA 95505-3099</c:v>
                </c:pt>
                <c:pt idx="3051">
                  <c:v>68483 Jones Overpass Apt. 040
Port April, OH 93290-6834</c:v>
                </c:pt>
                <c:pt idx="3052">
                  <c:v>68508 Hall Canyon Apt. 405
Jonathanbury, MI 18677-2405</c:v>
                </c:pt>
                <c:pt idx="3053">
                  <c:v>68561 Guzman Pike
East Sophiamouth, SD 27058</c:v>
                </c:pt>
                <c:pt idx="3054">
                  <c:v>68583 Allen Centers
North Masonhaven, ME 51493-3022</c:v>
                </c:pt>
                <c:pt idx="3055">
                  <c:v>6859 Brown Forges Apt. 352
Schultzstad, VT 26911</c:v>
                </c:pt>
                <c:pt idx="3056">
                  <c:v>68634 Bowman Wall Apt. 657
South Lindsaystad, AL 23019</c:v>
                </c:pt>
                <c:pt idx="3057">
                  <c:v>6864 Michelle Field Apt. 339
Madisonmouth, KY 99033</c:v>
                </c:pt>
                <c:pt idx="3058">
                  <c:v>6867 Cruz Radial Suite 273
North Audrey, OK 05386</c:v>
                </c:pt>
                <c:pt idx="3059">
                  <c:v>68672 Guzman Ridge
Clinefurt, WI 04078-6179</c:v>
                </c:pt>
                <c:pt idx="3060">
                  <c:v>687 Hart Keys
West Kenneth, FM 70173-8594</c:v>
                </c:pt>
                <c:pt idx="3061">
                  <c:v>687 Leslie Mall
North Jayhaven, LA 83023</c:v>
                </c:pt>
                <c:pt idx="3062">
                  <c:v>68714 Griffin Crest Suite 457
Port Andrew, NV 01079</c:v>
                </c:pt>
                <c:pt idx="3063">
                  <c:v>68740 Jason Parkways Apt. 313
Jasmineland, UT 82929-2936</c:v>
                </c:pt>
                <c:pt idx="3064">
                  <c:v>6879 Rogers Squares
Port Christine, PR 15758-2368</c:v>
                </c:pt>
                <c:pt idx="3065">
                  <c:v>688 Hernandez Place Apt. 978
Marisaland, NJ 30710-3277</c:v>
                </c:pt>
                <c:pt idx="3066">
                  <c:v>688 Matthew Dale Suite 274
Lake John, FL 43555</c:v>
                </c:pt>
                <c:pt idx="3067">
                  <c:v>6881 Michael Knolls
North Deborah, PA 22711-5716</c:v>
                </c:pt>
                <c:pt idx="3068">
                  <c:v>6888 Larry Trafficway Suite 869
South David, ND 24759</c:v>
                </c:pt>
                <c:pt idx="3069">
                  <c:v>6892 Wallace Run Apt. 814
South Donshire, MD 97169</c:v>
                </c:pt>
                <c:pt idx="3070">
                  <c:v>68967 John Parkway Suite 011
Butlerhaven, ID 61957-5601</c:v>
                </c:pt>
                <c:pt idx="3071">
                  <c:v>690 Lozano Inlet
Michelleville, AL 07048-6472</c:v>
                </c:pt>
                <c:pt idx="3072">
                  <c:v>690 Susan Isle
Jonville, DE 37992-8552</c:v>
                </c:pt>
                <c:pt idx="3073">
                  <c:v>69002 Ford Route Apt. 555
Marcberg, VI 90052</c:v>
                </c:pt>
                <c:pt idx="3074">
                  <c:v>6902 Rodriguez Flats
Port Tylermouth, KS 00622-4564</c:v>
                </c:pt>
                <c:pt idx="3075">
                  <c:v>6907 Lopez Streets
New Juanborough, WA 16975</c:v>
                </c:pt>
                <c:pt idx="3076">
                  <c:v>6908 King Underpass Suite 740
East Thomas, MP 29298</c:v>
                </c:pt>
                <c:pt idx="3077">
                  <c:v>691 Harrison Neck Apt. 305
Medinaberg, OK 56016-1552</c:v>
                </c:pt>
                <c:pt idx="3078">
                  <c:v>691 Owens Place Suite 026
Edwardschester, IL 97095-0081</c:v>
                </c:pt>
                <c:pt idx="3079">
                  <c:v>691 Vanessa Prairie
Santanamouth, SD 08884-3154</c:v>
                </c:pt>
                <c:pt idx="3080">
                  <c:v>69116 Webster Fields
West Alisonview, MH 37273-4393</c:v>
                </c:pt>
                <c:pt idx="3081">
                  <c:v>692 George View Apt. 196
North Brandon, FL 74042</c:v>
                </c:pt>
                <c:pt idx="3082">
                  <c:v>6925 Sherry Run
Mcdonaldville, VT 76937</c:v>
                </c:pt>
                <c:pt idx="3083">
                  <c:v>69260 Brenda Overpass Apt. 620
Port Nicolestad, UT 49247</c:v>
                </c:pt>
                <c:pt idx="3084">
                  <c:v>6928 Christina Inlet
Sabrinaton, MD 21635-1363</c:v>
                </c:pt>
                <c:pt idx="3085">
                  <c:v>693 Deleon Spur
Turnerbury, MP 81555</c:v>
                </c:pt>
                <c:pt idx="3086">
                  <c:v>693 Mcdaniel Cove Apt. 320
Anthonymouth, ND 61886</c:v>
                </c:pt>
                <c:pt idx="3087">
                  <c:v>69330 Vasquez Square Apt. 177
West Douglasland, NV 48332</c:v>
                </c:pt>
                <c:pt idx="3088">
                  <c:v>69401 Danielle Motorway
New Dennis, IL 53971</c:v>
                </c:pt>
                <c:pt idx="3089">
                  <c:v>6942 Hebert Via
Charlesmouth, PA 12757-7878</c:v>
                </c:pt>
                <c:pt idx="3090">
                  <c:v>69443 Williams Greens Suite 909
West Monicaville, AS 39266</c:v>
                </c:pt>
                <c:pt idx="3091">
                  <c:v>6947 Stevens Pass
Kennethfort, KY 66327</c:v>
                </c:pt>
                <c:pt idx="3092">
                  <c:v>6948 Michelle Tunnel
South Christopherville, NM 47337-9117</c:v>
                </c:pt>
                <c:pt idx="3093">
                  <c:v>69486 Brenda Island Apt. 827
Sarahborough, CT 52727</c:v>
                </c:pt>
                <c:pt idx="3094">
                  <c:v>695 Randy Vista
Cooperside, NE 27187-4331</c:v>
                </c:pt>
                <c:pt idx="3095">
                  <c:v>69503 Amanda Roads
Ginatown, MA 96706-3276</c:v>
                </c:pt>
                <c:pt idx="3096">
                  <c:v>696 Morales Mount
North Stephaniefurt, IL 15970-0880</c:v>
                </c:pt>
                <c:pt idx="3097">
                  <c:v>69600 Wilson Rue
Elizabethland, PW 17767-2884</c:v>
                </c:pt>
                <c:pt idx="3098">
                  <c:v>69659 Owens Path Apt. 651
North Michael, FM 93545</c:v>
                </c:pt>
                <c:pt idx="3099">
                  <c:v>697 Bautista Spur
New Jamesfurt, NC 57137-7072</c:v>
                </c:pt>
                <c:pt idx="3100">
                  <c:v>6971 Christopher Springs Apt. 935
South Margaretville, AK 40625-2352</c:v>
                </c:pt>
                <c:pt idx="3101">
                  <c:v>6975 Gabrielle Shores
Lake Kelseyland, CO 77085-1324</c:v>
                </c:pt>
                <c:pt idx="3102">
                  <c:v>69794 Gutierrez Forge
Derekton, KS 52626-5730</c:v>
                </c:pt>
                <c:pt idx="3103">
                  <c:v>69799 Acevedo Mountain Suite 337
Edwardport, FM 81015-7307</c:v>
                </c:pt>
                <c:pt idx="3104">
                  <c:v>698 Julie Shoals Suite 296
Christensentown, WI 62082</c:v>
                </c:pt>
                <c:pt idx="3105">
                  <c:v>69803 Smith Rest Suite 384
Lake Miranda, FL 55744</c:v>
                </c:pt>
                <c:pt idx="3106">
                  <c:v>69814 Parrish Lock
East Micheal, SC 69549</c:v>
                </c:pt>
                <c:pt idx="3107">
                  <c:v>6983 Tyler Mission Apt. 984
South Nicholasbury, DE 26628</c:v>
                </c:pt>
                <c:pt idx="3108">
                  <c:v>6984 Guerrero Causeway
Leeborough, VT 73485</c:v>
                </c:pt>
                <c:pt idx="3109">
                  <c:v>699 Isabella Locks Apt. 530
Courtneymouth, PR 54161-1522</c:v>
                </c:pt>
                <c:pt idx="3110">
                  <c:v>6994 Elizabeth Spur Suite 235
West Jeffreyside, DE 48010-1597</c:v>
                </c:pt>
                <c:pt idx="3111">
                  <c:v>6995 Charles Fields
West Thomas, AL 63220</c:v>
                </c:pt>
                <c:pt idx="3112">
                  <c:v>69955 Kenneth Garden
Brandonstad, GU 24710-6505</c:v>
                </c:pt>
                <c:pt idx="3113">
                  <c:v>69956 Douglas Pine Suite 762
Johnsonfurt, AR 89807</c:v>
                </c:pt>
                <c:pt idx="3114">
                  <c:v>6998 Jason Hollow
Kleinbury, KY 02969</c:v>
                </c:pt>
                <c:pt idx="3115">
                  <c:v>70037 Turner Parkway Suite 002
West Michele, ND 09161</c:v>
                </c:pt>
                <c:pt idx="3116">
                  <c:v>7004 Monica Locks Apt. 668
Brownmouth, PR 36675</c:v>
                </c:pt>
                <c:pt idx="3117">
                  <c:v>701 Michael Courts
Lake Diamondchester, ND 59260-2575</c:v>
                </c:pt>
                <c:pt idx="3118">
                  <c:v>70172 Harding Burgs
New Elizabeth, GA 31809-6568</c:v>
                </c:pt>
                <c:pt idx="3119">
                  <c:v>702 Jessica Islands Apt. 541
Lopezbury, AK 84106-3550</c:v>
                </c:pt>
                <c:pt idx="3120">
                  <c:v>702 Melissa Key
West Lisafurt, WV 54879</c:v>
                </c:pt>
                <c:pt idx="3121">
                  <c:v>7022 Smith Cliffs Apt. 317
Moseschester, MI 12476-3003</c:v>
                </c:pt>
                <c:pt idx="3122">
                  <c:v>70252 Jones Track
North Carlaville, AK 16083</c:v>
                </c:pt>
                <c:pt idx="3123">
                  <c:v>7026 John Junction Apt. 677
West Donnatown, WA 36422-2369</c:v>
                </c:pt>
                <c:pt idx="3124">
                  <c:v>703 Carmen Forges Apt. 910
North Thomasborough, KS 31780</c:v>
                </c:pt>
                <c:pt idx="3125">
                  <c:v>70380 Albert Glens
Morganchester, KS 12943-9753</c:v>
                </c:pt>
                <c:pt idx="3126">
                  <c:v>704 Christina Parkway
Rebeccatown, ME 17081</c:v>
                </c:pt>
                <c:pt idx="3127">
                  <c:v>704 Davis Valleys Suite 264
Collinstown, DE 61159</c:v>
                </c:pt>
                <c:pt idx="3128">
                  <c:v>7051 Huff Path Apt. 522
Robinsonfort, NM 14816-1060</c:v>
                </c:pt>
                <c:pt idx="3129">
                  <c:v>7065 Brown Cliffs
East Sydneybury, PW 07220</c:v>
                </c:pt>
                <c:pt idx="3130">
                  <c:v>70673 Christopher Mountains Apt. 785
West Mikeside, AR 76748</c:v>
                </c:pt>
                <c:pt idx="3131">
                  <c:v>7068 Simmons Drives
Hendersonberg, DC 57978-7303</c:v>
                </c:pt>
                <c:pt idx="3132">
                  <c:v>7069 Barajas Brooks
Martinezbury, VA 51924</c:v>
                </c:pt>
                <c:pt idx="3133">
                  <c:v>707 Richard Unions
Larsonstad, OR 98013-1254</c:v>
                </c:pt>
                <c:pt idx="3134">
                  <c:v>70742 Deborah Islands Apt. 312
Johnsonmouth, VI 76330-8480</c:v>
                </c:pt>
                <c:pt idx="3135">
                  <c:v>708 Joseph Glens
West Adrianside, MT 91180-4021</c:v>
                </c:pt>
                <c:pt idx="3136">
                  <c:v>708 Murray Motorway Suite 993
Adamhaven, FL 90718</c:v>
                </c:pt>
                <c:pt idx="3137">
                  <c:v>708 Pena Ramp
Terryburgh, CA 31572-1304</c:v>
                </c:pt>
                <c:pt idx="3138">
                  <c:v>708 Ronald Lodge
Wallberg, NC 99284-2612</c:v>
                </c:pt>
                <c:pt idx="3139">
                  <c:v>7082 Mosley Crest Apt. 431
East Walterfort, MI 80069</c:v>
                </c:pt>
                <c:pt idx="3140">
                  <c:v>7084 Turner Crossing Suite 917
New Mary, AL 17062-1557</c:v>
                </c:pt>
                <c:pt idx="3141">
                  <c:v>7086 Sheila Curve
North Amandaburgh, DE 08791</c:v>
                </c:pt>
                <c:pt idx="3142">
                  <c:v>709 Boone Trafficway Suite 732
Johnsonville, FL 14665-1294</c:v>
                </c:pt>
                <c:pt idx="3143">
                  <c:v>7098 Hopkins Junctions Suite 360
Gordonton, TN 95727</c:v>
                </c:pt>
                <c:pt idx="3144">
                  <c:v>7099 Henry Underpass Suite 488
Ambertown, MH 22779-8940</c:v>
                </c:pt>
                <c:pt idx="3145">
                  <c:v>7099 Shane Trail Apt. 259
Pinedaborough, GU 91864-3525</c:v>
                </c:pt>
                <c:pt idx="3146">
                  <c:v>71010 Parker Mountain Apt. 263
Carterburgh, GU 54230-0036</c:v>
                </c:pt>
                <c:pt idx="3147">
                  <c:v>71040 Pennington Points
New Heather, AS 27472-3915</c:v>
                </c:pt>
                <c:pt idx="3148">
                  <c:v>71045 Wilkinson Walks Apt. 656
Port Lisachester, OK 32903</c:v>
                </c:pt>
                <c:pt idx="3149">
                  <c:v>71055 Margaret Stravenue
Jesusshire, FM 69643-5179</c:v>
                </c:pt>
                <c:pt idx="3150">
                  <c:v>7107 Nathan Neck Apt. 835
Jeremyside, DE 56708</c:v>
                </c:pt>
                <c:pt idx="3151">
                  <c:v>711 Brittney Parks Suite 706
Padillatown, MO 97072-5883</c:v>
                </c:pt>
                <c:pt idx="3152">
                  <c:v>711 Brown Streets
West Christinahaven, MA 80655</c:v>
                </c:pt>
                <c:pt idx="3153">
                  <c:v>711 Davis Junctions
Port Jason, CO 39385</c:v>
                </c:pt>
                <c:pt idx="3154">
                  <c:v>711 Fernando Mews Apt. 275
Lynnshire, NC 83294-4804</c:v>
                </c:pt>
                <c:pt idx="3155">
                  <c:v>71104 Cross Path
Sandramouth, NY 69229</c:v>
                </c:pt>
                <c:pt idx="3156">
                  <c:v>7111 Woods Lights
Port Allenbury, MS 27607</c:v>
                </c:pt>
                <c:pt idx="3157">
                  <c:v>7113 Hudson Freeway Apt. 445
Parsonsburgh, NC 49273-0721</c:v>
                </c:pt>
                <c:pt idx="3158">
                  <c:v>71136 Elizabeth Parks
Watkinsshire, NE 69474-2127</c:v>
                </c:pt>
                <c:pt idx="3159">
                  <c:v>712 Donna Place Suite 070
South Heatherton, WI 38056-6074</c:v>
                </c:pt>
                <c:pt idx="3160">
                  <c:v>7125 Mullins Cliff
Maryborough, WY 66971</c:v>
                </c:pt>
                <c:pt idx="3161">
                  <c:v>713 Anderson Lights Suite 346
North Katie, FM 72098</c:v>
                </c:pt>
                <c:pt idx="3162">
                  <c:v>713 Jason Plaza Apt. 927
Coreymouth, MA 50325</c:v>
                </c:pt>
                <c:pt idx="3163">
                  <c:v>7133 Adams Club Suite 776
Hillside, NY 17290</c:v>
                </c:pt>
                <c:pt idx="3164">
                  <c:v>71362 Meyer Squares Suite 571
South Anna, AS 81738</c:v>
                </c:pt>
                <c:pt idx="3165">
                  <c:v>714 Snyder Ways Suite 823
Port Patriciaberg, PA 43026</c:v>
                </c:pt>
                <c:pt idx="3166">
                  <c:v>714 Steven Knolls
North Mitchellmouth, CT 83889</c:v>
                </c:pt>
                <c:pt idx="3167">
                  <c:v>714 Valerie Isle Suite 592
Atkinsonmouth, LA 88128-9040</c:v>
                </c:pt>
                <c:pt idx="3168">
                  <c:v>71427 Kyle Haven
East Markstad, AZ 22840-8290</c:v>
                </c:pt>
                <c:pt idx="3169">
                  <c:v>71460 Nelson Rest
New Alexis, IN 90049-5470</c:v>
                </c:pt>
                <c:pt idx="3170">
                  <c:v>7147 Lisa Rue
Port Christopherborough, PW 91549</c:v>
                </c:pt>
                <c:pt idx="3171">
                  <c:v>71471 Mcgrath Passage Apt. 044
Mendezville, NV 28559-8349</c:v>
                </c:pt>
                <c:pt idx="3172">
                  <c:v>715 Armstrong Burgs Suite 894
East Christopherburgh, NJ 68031-3600</c:v>
                </c:pt>
                <c:pt idx="3173">
                  <c:v>715 Jones Glens
New Melanieborough, DC 66078</c:v>
                </c:pt>
                <c:pt idx="3174">
                  <c:v>71521 Fowler Viaduct Apt. 571
Diazmouth, PW 46459-0425</c:v>
                </c:pt>
                <c:pt idx="3175">
                  <c:v>716 Morrison Springs Suite 374
New George, GA 21037-4111</c:v>
                </c:pt>
                <c:pt idx="3176">
                  <c:v>71649 Susan Mews
South Alishaburgh, VA 83826</c:v>
                </c:pt>
                <c:pt idx="3177">
                  <c:v>71654 Brown Summit Suite 194
Bonillaberg, VT 79693-8592</c:v>
                </c:pt>
                <c:pt idx="3178">
                  <c:v>7167 Angela Park Suite 013
Morrishaven, NH 66937-4811</c:v>
                </c:pt>
                <c:pt idx="3179">
                  <c:v>7167 Evans Overpass Suite 834
Williamberg, HI 94685-5629</c:v>
                </c:pt>
                <c:pt idx="3180">
                  <c:v>7168 Morgan Viaduct
West Paulchester, KY 61596</c:v>
                </c:pt>
                <c:pt idx="3181">
                  <c:v>717 Villegas Drive Apt. 137
Port Cheryl, PW 45659-8596</c:v>
                </c:pt>
                <c:pt idx="3182">
                  <c:v>71718 Barrett Ramp
Caseybury, NH 91777-4042</c:v>
                </c:pt>
                <c:pt idx="3183">
                  <c:v>71769 Sutton Club Suite 330
Clinefurt, HI 85853-2402</c:v>
                </c:pt>
                <c:pt idx="3184">
                  <c:v>7178 Michael Key Apt. 038
Mccallmouth, MS 37873-8910</c:v>
                </c:pt>
                <c:pt idx="3185">
                  <c:v>718 Steve Junctions
Lake Jenniferfurt, PW 52439</c:v>
                </c:pt>
                <c:pt idx="3186">
                  <c:v>7185 Susan Island
Port Mary, HI 31939-9575</c:v>
                </c:pt>
                <c:pt idx="3187">
                  <c:v>7188 Amy Hill Suite 618
New Paulafort, MT 74422-1891</c:v>
                </c:pt>
                <c:pt idx="3188">
                  <c:v>71899 Cole Throughway Apt. 835
North Wendymouth, FM 73767</c:v>
                </c:pt>
                <c:pt idx="3189">
                  <c:v>719 Alicia Plains
Smithfurt, CA 62082-6412</c:v>
                </c:pt>
                <c:pt idx="3190">
                  <c:v>719 Breanna Hills
Davidsonhaven, WY 33925-2459</c:v>
                </c:pt>
                <c:pt idx="3191">
                  <c:v>719 Raymond Route
West Diane, ME 60200-7803</c:v>
                </c:pt>
                <c:pt idx="3192">
                  <c:v>719 Ross Villages Suite 993
Lake Emily, DE 72236</c:v>
                </c:pt>
                <c:pt idx="3193">
                  <c:v>719 Yvonne Station
Patrickfort, MO 43725-2826</c:v>
                </c:pt>
                <c:pt idx="3194">
                  <c:v>71906 Potter Turnpike Apt. 956
Port Matthew, MN 69112-7004</c:v>
                </c:pt>
                <c:pt idx="3195">
                  <c:v>7191 Ian Streets Apt. 620
East Chad, OK 10140-6632</c:v>
                </c:pt>
                <c:pt idx="3196">
                  <c:v>71956 Jenkins Fall
Brooketown, PW 67485-0764</c:v>
                </c:pt>
                <c:pt idx="3197">
                  <c:v>71963 Smith Port Suite 436
Chelseaside, SD 53803</c:v>
                </c:pt>
                <c:pt idx="3198">
                  <c:v>720 Vasquez Crest
Roberthaven, OK 57313</c:v>
                </c:pt>
                <c:pt idx="3199">
                  <c:v>7200 Tammy Place Apt. 727
Morenoland, DE 51392</c:v>
                </c:pt>
                <c:pt idx="3200">
                  <c:v>7212 Michael Garden
South Jeremiah, CT 44990</c:v>
                </c:pt>
                <c:pt idx="3201">
                  <c:v>7218 Emily Cove Apt. 490
Choitown, MO 56019-0030</c:v>
                </c:pt>
                <c:pt idx="3202">
                  <c:v>7218 Hancock Freeway Apt. 232
Port Jenniferberg, MH 83838-1210</c:v>
                </c:pt>
                <c:pt idx="3203">
                  <c:v>72180 Valenzuela Rest
Robertsfort, VA 90251-7664</c:v>
                </c:pt>
                <c:pt idx="3204">
                  <c:v>72197 Jesse Freeway Suite 945
Lake Julie, AS 94450</c:v>
                </c:pt>
                <c:pt idx="3205">
                  <c:v>722 James Plaza Apt. 832
South Christophershire, PR 59771-1651</c:v>
                </c:pt>
                <c:pt idx="3206">
                  <c:v>72270 Hodges Ways
Port Tinaland, ME 14314</c:v>
                </c:pt>
                <c:pt idx="3207">
                  <c:v>723 Kimberly Common Suite 520
East Nicholashaven, UT 70709</c:v>
                </c:pt>
                <c:pt idx="3208">
                  <c:v>7235 Tammy Islands
Dawnfort, NM 54549</c:v>
                </c:pt>
                <c:pt idx="3209">
                  <c:v>72496 Davis Street
Port Daniel, NY 98546-2576</c:v>
                </c:pt>
                <c:pt idx="3210">
                  <c:v>725 Michael Cape
North Kimberlystad, WY 49615-2659</c:v>
                </c:pt>
                <c:pt idx="3211">
                  <c:v>725 Thompson Trace Suite 954
New Karenland, SD 86644</c:v>
                </c:pt>
                <c:pt idx="3212">
                  <c:v>725 Wood Flats
Lake Josephtown, MO 38832-8878</c:v>
                </c:pt>
                <c:pt idx="3213">
                  <c:v>7259 Albert Flats
Mathewport, NH 54493</c:v>
                </c:pt>
                <c:pt idx="3214">
                  <c:v>726 Chris Station
New Larryfort, AK 18157</c:v>
                </c:pt>
                <c:pt idx="3215">
                  <c:v>72654 Jason Plaza
South Crystalburgh, MS 24864</c:v>
                </c:pt>
                <c:pt idx="3216">
                  <c:v>72667 Timothy Flat Apt. 173
Robinsonmouth, GU 99851-4011</c:v>
                </c:pt>
                <c:pt idx="3217">
                  <c:v>727 Gonzales Fork
Jonathanborough, ND 57809-1961</c:v>
                </c:pt>
                <c:pt idx="3218">
                  <c:v>72754 Nguyen Extension Apt. 174
Woodland, PR 57096</c:v>
                </c:pt>
                <c:pt idx="3219">
                  <c:v>72757 Shawn Ranch Suite 164
Harrisonbury, OR 58149-5700</c:v>
                </c:pt>
                <c:pt idx="3220">
                  <c:v>7278 Wiggins Square
South Nathan, FL 72804</c:v>
                </c:pt>
                <c:pt idx="3221">
                  <c:v>7279 Gonzalez Branch
Jamesfurt, MO 42807-4704</c:v>
                </c:pt>
                <c:pt idx="3222">
                  <c:v>728 Mercedes Camp Suite 713
East Carrie, NJ 36363</c:v>
                </c:pt>
                <c:pt idx="3223">
                  <c:v>728 William Drive
Ortizville, TN 98109</c:v>
                </c:pt>
                <c:pt idx="3224">
                  <c:v>728 Willie Radial
Yorkstad, IN 28387</c:v>
                </c:pt>
                <c:pt idx="3225">
                  <c:v>7287 Mullen Burg Apt. 284
Housetown, VA 71506-7091</c:v>
                </c:pt>
                <c:pt idx="3226">
                  <c:v>729 Singh Drives Suite 258
Roberttown, KS 39950</c:v>
                </c:pt>
                <c:pt idx="3227">
                  <c:v>7291 Tammy Run
Farrellside, HI 31913-1175</c:v>
                </c:pt>
                <c:pt idx="3228">
                  <c:v>72922 Gerald Run
Bennettbury, IA 79096-0033</c:v>
                </c:pt>
                <c:pt idx="3229">
                  <c:v>72956 Jessica Stravenue
Bethanyshire, CT 67149-6278</c:v>
                </c:pt>
                <c:pt idx="3230">
                  <c:v>72978 Espinoza River Apt. 959
North Amy, NJ 79845</c:v>
                </c:pt>
                <c:pt idx="3231">
                  <c:v>7298 Larry Ridge
North Christian, TN 58581</c:v>
                </c:pt>
                <c:pt idx="3232">
                  <c:v>7298 Linda Turnpike
Lynnstad, FM 06435-7232</c:v>
                </c:pt>
                <c:pt idx="3233">
                  <c:v>7303 Amber Locks Suite 812
North Kelly, IN 94856-6427</c:v>
                </c:pt>
                <c:pt idx="3234">
                  <c:v>73071 Brian Branch Apt. 045
Lake Aliciatown, WV 11590-0331</c:v>
                </c:pt>
                <c:pt idx="3235">
                  <c:v>73080 Veronica Turnpike Suite 991
New Debra, VA 61246</c:v>
                </c:pt>
                <c:pt idx="3236">
                  <c:v>731 Fitzgerald Road Suite 722
Danielfort, ND 61566</c:v>
                </c:pt>
                <c:pt idx="3237">
                  <c:v>731 Martinez Garden
Nguyenside, KS 28194</c:v>
                </c:pt>
                <c:pt idx="3238">
                  <c:v>7311 Andrew Coves Suite 377
New Rhondastad, NH 31943-6491</c:v>
                </c:pt>
                <c:pt idx="3239">
                  <c:v>7315 Hill Circles
Johnport, AR 41258</c:v>
                </c:pt>
                <c:pt idx="3240">
                  <c:v>7318 Phelps Path
Bakermouth, NM 50246-9114</c:v>
                </c:pt>
                <c:pt idx="3241">
                  <c:v>7319 Gray Street Apt. 003
Hamiltonshire, WI 70268</c:v>
                </c:pt>
                <c:pt idx="3242">
                  <c:v>732 Alexa Valley Apt. 353
East John, GU 37109</c:v>
                </c:pt>
                <c:pt idx="3243">
                  <c:v>732 Russell Mills Apt. 132
East Sharon, CT 86455</c:v>
                </c:pt>
                <c:pt idx="3244">
                  <c:v>732 Smith Mountains
Alexanderchester, OR 54801-0121</c:v>
                </c:pt>
                <c:pt idx="3245">
                  <c:v>73202 Christopher Tunnel
New Roberttown, MN 08925-1536</c:v>
                </c:pt>
                <c:pt idx="3246">
                  <c:v>73203 Kristy Pine Apt. 726
Randyview, VA 26110</c:v>
                </c:pt>
                <c:pt idx="3247">
                  <c:v>73212 Diane Camp
Lake Maria, MO 55537-5224</c:v>
                </c:pt>
                <c:pt idx="3248">
                  <c:v>73229 Andrew Trace
Alyssastad, WA 60269-5659</c:v>
                </c:pt>
                <c:pt idx="3249">
                  <c:v>7336 Joyce Street
Ryanberg, OH 51245</c:v>
                </c:pt>
                <c:pt idx="3250">
                  <c:v>734 Lindsey Mountains Apt. 814
Jamesmouth, NV 59284</c:v>
                </c:pt>
                <c:pt idx="3251">
                  <c:v>734 William Turnpike Apt. 785
Davidberg, RI 99205-7061</c:v>
                </c:pt>
                <c:pt idx="3252">
                  <c:v>7341 Mack Islands Suite 642
Michaelberg, CA 43226-3361</c:v>
                </c:pt>
                <c:pt idx="3253">
                  <c:v>735 Miranda Harbor
Port Cathyside, ME 34166-0132</c:v>
                </c:pt>
                <c:pt idx="3254">
                  <c:v>735 Norris Estates Apt. 062
North Curtis, VA 93783</c:v>
                </c:pt>
                <c:pt idx="3255">
                  <c:v>73554 Justin Springs Suite 074
South Barbaramouth, AZ 98406</c:v>
                </c:pt>
                <c:pt idx="3256">
                  <c:v>73567 Daniel Ville Apt. 562
Vanessamouth, MP 12924-0251</c:v>
                </c:pt>
                <c:pt idx="3257">
                  <c:v>736 Juan Fall Suite 950
Christianmouth, MS 32548</c:v>
                </c:pt>
                <c:pt idx="3258">
                  <c:v>736 Tara Dam Suite 886
Port Katelynchester, LA 57144-8259</c:v>
                </c:pt>
                <c:pt idx="3259">
                  <c:v>73601 Donaldson Squares
Port John, VI 73473</c:v>
                </c:pt>
                <c:pt idx="3260">
                  <c:v>7361 Bryant Roads Apt. 432
North Jonathonside, CA 48685-3946</c:v>
                </c:pt>
                <c:pt idx="3261">
                  <c:v>73634 Mcintyre Pass
Tammyside, AL 76708-8615</c:v>
                </c:pt>
                <c:pt idx="3262">
                  <c:v>73637 White Bridge
West Kimberlyville, IL 14832-8556</c:v>
                </c:pt>
                <c:pt idx="3263">
                  <c:v>737 Brenda Cape Apt. 645
Lambertburgh, TN 82080-7211</c:v>
                </c:pt>
                <c:pt idx="3264">
                  <c:v>737 Regina View Apt. 523
South Markberg, NE 49825</c:v>
                </c:pt>
                <c:pt idx="3265">
                  <c:v>7373 Hart Brooks Apt. 168
East Christianside, PR 72679-9159</c:v>
                </c:pt>
                <c:pt idx="3266">
                  <c:v>7376 Eric Knoll
West Kevinberg, IA 73324-3686</c:v>
                </c:pt>
                <c:pt idx="3267">
                  <c:v>738 David Courts Suite 621
Brittanymouth, ND 83070-7865</c:v>
                </c:pt>
                <c:pt idx="3268">
                  <c:v>738 Kristi Estates
South Miguel, DE 39364-3921</c:v>
                </c:pt>
                <c:pt idx="3269">
                  <c:v>738 Sue Forks Suite 386
Lake Katherineville, MI 07940-4286</c:v>
                </c:pt>
                <c:pt idx="3270">
                  <c:v>739 Melissa Parkway
Brendanville, AR 09959</c:v>
                </c:pt>
                <c:pt idx="3271">
                  <c:v>73921 Cynthia Junctions
Port Kennethville, FM 58422</c:v>
                </c:pt>
                <c:pt idx="3272">
                  <c:v>7400 Jennifer Gardens Apt. 170
Elliottside, NJ 45022-5405</c:v>
                </c:pt>
                <c:pt idx="3273">
                  <c:v>74054 Young Forge Apt. 988
East Heather, AK 49274-2640</c:v>
                </c:pt>
                <c:pt idx="3274">
                  <c:v>7407 Thompson Row
Rachelton, VA 34324</c:v>
                </c:pt>
                <c:pt idx="3275">
                  <c:v>74075 Russell Villages Suite 825
Lisachester, VA 67421-2539</c:v>
                </c:pt>
                <c:pt idx="3276">
                  <c:v>7409 William Mountains
Richardstad, MT 38781</c:v>
                </c:pt>
                <c:pt idx="3277">
                  <c:v>74115 Logan Unions Apt. 434
Cannonport, PA 71153-5901</c:v>
                </c:pt>
                <c:pt idx="3278">
                  <c:v>7414 Beard Manor Suite 260
Port Kristy, WA 33392</c:v>
                </c:pt>
                <c:pt idx="3279">
                  <c:v>74152 Lauren Ferry
North Robertton, AS 43153</c:v>
                </c:pt>
                <c:pt idx="3280">
                  <c:v>74179 King Extension
Millerville, MI 94546-9925</c:v>
                </c:pt>
                <c:pt idx="3281">
                  <c:v>742 Aaron Lock
North Christophermouth, NE 48483-1442</c:v>
                </c:pt>
                <c:pt idx="3282">
                  <c:v>742 Smith Shore
West Sabrinaport, RI 45426-0765</c:v>
                </c:pt>
                <c:pt idx="3283">
                  <c:v>7426 James Lights Suite 255
Lake Corey, MP 92475-3283</c:v>
                </c:pt>
                <c:pt idx="3284">
                  <c:v>743 Patrick Ridge Apt. 072
Larryview, NE 78592-5823</c:v>
                </c:pt>
                <c:pt idx="3285">
                  <c:v>743 William Mount Suite 503
West Kimberly, MS 27914</c:v>
                </c:pt>
                <c:pt idx="3286">
                  <c:v>74367 Howard Cliff
Antoniotown, CO 92048</c:v>
                </c:pt>
                <c:pt idx="3287">
                  <c:v>744 Collins Extensions
Nicholasborough, MS 76961</c:v>
                </c:pt>
                <c:pt idx="3288">
                  <c:v>744 Davis Landing
New Valerieberg, IN 24230</c:v>
                </c:pt>
                <c:pt idx="3289">
                  <c:v>744 Hill Ports
Mooreside, MH 20945-2825</c:v>
                </c:pt>
                <c:pt idx="3290">
                  <c:v>74421 Horton Manor Apt. 121
Lake Edward, SC 75278</c:v>
                </c:pt>
                <c:pt idx="3291">
                  <c:v>745 Moore Skyway Apt. 472
New Paigemouth, GU 34410</c:v>
                </c:pt>
                <c:pt idx="3292">
                  <c:v>7456 Dunn Freeway
Port Angel, NC 34615-6405</c:v>
                </c:pt>
                <c:pt idx="3293">
                  <c:v>7459 Jasmine Brook Suite 688
Hallmouth, ME 52705-6457</c:v>
                </c:pt>
                <c:pt idx="3294">
                  <c:v>746 April Dam
Stephanietown, VT 03527</c:v>
                </c:pt>
                <c:pt idx="3295">
                  <c:v>746 Steele Terrace Suite 937
Hughesborough, MS 51862</c:v>
                </c:pt>
                <c:pt idx="3296">
                  <c:v>74620 Harrington Road Suite 666
South Angie, OH 45852</c:v>
                </c:pt>
                <c:pt idx="3297">
                  <c:v>74689 Greer Stream Suite 365
West Matthew, TX 02902-3581</c:v>
                </c:pt>
                <c:pt idx="3298">
                  <c:v>74690 Derek Points
East Vincentfort, OK 02658-2165</c:v>
                </c:pt>
                <c:pt idx="3299">
                  <c:v>74700 Hardy Radial
East Lauraport, CA 80651</c:v>
                </c:pt>
                <c:pt idx="3300">
                  <c:v>74706 Mary Parkway
Cummingsberg, NM 24516</c:v>
                </c:pt>
                <c:pt idx="3301">
                  <c:v>748 Russell Unions
East James, RI 35745</c:v>
                </c:pt>
                <c:pt idx="3302">
                  <c:v>748 White Underpass
West Michael, CT 11080-9522</c:v>
                </c:pt>
                <c:pt idx="3303">
                  <c:v>74810 Luis Freeway Apt. 770
Shannonbury, NE 37690-1587</c:v>
                </c:pt>
                <c:pt idx="3304">
                  <c:v>7485 Hurley Lights
East Brian, CA 67661</c:v>
                </c:pt>
                <c:pt idx="3305">
                  <c:v>74861 Linda Turnpike Apt. 233
New Heidifort, SD 15736</c:v>
                </c:pt>
                <c:pt idx="3306">
                  <c:v>749 Jessica View
East Kylefort, AS 15086</c:v>
                </c:pt>
                <c:pt idx="3307">
                  <c:v>7490 Whitehead Mountain Apt. 278
Bassside, AS 53368-2196</c:v>
                </c:pt>
                <c:pt idx="3308">
                  <c:v>74931 Rogers Wall
Julianfurt, IN 78140</c:v>
                </c:pt>
                <c:pt idx="3309">
                  <c:v>7497 Melissa Crossroad
Kylemouth, VT 88901</c:v>
                </c:pt>
                <c:pt idx="3310">
                  <c:v>75010 Aimee Summit Suite 517
West Angelchester, OK 46301</c:v>
                </c:pt>
                <c:pt idx="3311">
                  <c:v>7504 Wilson Lake Suite 052
Hallfort, RI 91245</c:v>
                </c:pt>
                <c:pt idx="3312">
                  <c:v>7508 Alyssa Mission
Mccartytown, AL 15250-4289</c:v>
                </c:pt>
                <c:pt idx="3313">
                  <c:v>75084 Gonzalez Haven Apt. 603
Heatherfurt, PW 57282</c:v>
                </c:pt>
                <c:pt idx="3314">
                  <c:v>7509 Rodriguez Square
Paulastad, MA 22438-5833</c:v>
                </c:pt>
                <c:pt idx="3315">
                  <c:v>7515 Thomas Fields Suite 476
Lake Vincentfurt, IA 79394-3666</c:v>
                </c:pt>
                <c:pt idx="3316">
                  <c:v>75158 Michael Pike
Orozcobury, CA 40636</c:v>
                </c:pt>
                <c:pt idx="3317">
                  <c:v>7521 Gregory Meadows
East Johntown, CO 93230-5255</c:v>
                </c:pt>
                <c:pt idx="3318">
                  <c:v>7522 Chavez Meadow
North Jason, FM 78402</c:v>
                </c:pt>
                <c:pt idx="3319">
                  <c:v>7526 Kara Club Suite 242
Deannabury, KY 79535</c:v>
                </c:pt>
                <c:pt idx="3320">
                  <c:v>7526 Kimberly Dam Apt. 283
Balltown, MT 35720</c:v>
                </c:pt>
                <c:pt idx="3321">
                  <c:v>753 Gerald Locks
West Albert, IN 31235</c:v>
                </c:pt>
                <c:pt idx="3322">
                  <c:v>753 Kline Street
New Cindyland, MI 13424-8203</c:v>
                </c:pt>
                <c:pt idx="3323">
                  <c:v>753 Robin Vista
Lake Kristy, MP 76281</c:v>
                </c:pt>
                <c:pt idx="3324">
                  <c:v>7530 Jones Lock Apt. 143
North Tiffany, NJ 70036-7419</c:v>
                </c:pt>
                <c:pt idx="3325">
                  <c:v>7535 Adams Square
New Leonside, DC 29202</c:v>
                </c:pt>
                <c:pt idx="3326">
                  <c:v>754 David Extension Suite 168
Port Johnmouth, NC 70098-8125</c:v>
                </c:pt>
                <c:pt idx="3327">
                  <c:v>754 Williams Ports
Kellyhaven, MA 73748-7863</c:v>
                </c:pt>
                <c:pt idx="3328">
                  <c:v>75441 Ritter Corners
North Roberttown, UT 52401-4300</c:v>
                </c:pt>
                <c:pt idx="3329">
                  <c:v>7557 William Plains
Tamarabury, PW 76806-8720</c:v>
                </c:pt>
                <c:pt idx="3330">
                  <c:v>7561 Best Place
New Michaelton, CT 81304-0841</c:v>
                </c:pt>
                <c:pt idx="3331">
                  <c:v>75612 Murray Mount Suite 278
Isaiahport, MO 65391</c:v>
                </c:pt>
                <c:pt idx="3332">
                  <c:v>75622 Tiffany Manor Suite 629
Lake Christopherton, TN 78360-0701</c:v>
                </c:pt>
                <c:pt idx="3333">
                  <c:v>75696 Adam Hollow
Michaelmouth, IA 36655-0630</c:v>
                </c:pt>
                <c:pt idx="3334">
                  <c:v>757 Daniel Fort
South Lori, NV 10326-1054</c:v>
                </c:pt>
                <c:pt idx="3335">
                  <c:v>757 Howard Via
Lake William, NH 07208</c:v>
                </c:pt>
                <c:pt idx="3336">
                  <c:v>757 Sherri Shores Suite 744
Jesusfurt, OK 73052-4985</c:v>
                </c:pt>
                <c:pt idx="3337">
                  <c:v>7573 Huff Cape
West Holly, WV 38470-4186</c:v>
                </c:pt>
                <c:pt idx="3338">
                  <c:v>75776 Barrett Crest Suite 317
Marychester, TX 93354</c:v>
                </c:pt>
                <c:pt idx="3339">
                  <c:v>7578 Watson Junction Apt. 456
New Stevenstad, UT 73434-4974</c:v>
                </c:pt>
                <c:pt idx="3340">
                  <c:v>7579 Walter Curve
Hartfort, VA 37328-6949</c:v>
                </c:pt>
                <c:pt idx="3341">
                  <c:v>758 Chen Ramp
North Angela, IL 06000</c:v>
                </c:pt>
                <c:pt idx="3342">
                  <c:v>75805 Cowan Street
Leslieberg, UT 06596-4358</c:v>
                </c:pt>
                <c:pt idx="3343">
                  <c:v>7584 Karen Pike
Adambury, UT 30111</c:v>
                </c:pt>
                <c:pt idx="3344">
                  <c:v>7585 Lynn Loop
East Judy, WV 73336</c:v>
                </c:pt>
                <c:pt idx="3345">
                  <c:v>7587 Mcdonald Common Apt. 738
Elliottshire, DE 90107</c:v>
                </c:pt>
                <c:pt idx="3346">
                  <c:v>7588 Anthony Parkway Suite 702
Moranville, AS 64015-9416</c:v>
                </c:pt>
                <c:pt idx="3347">
                  <c:v>75891 Reese Tunnel Apt. 772
Port Amanda, PR 46259</c:v>
                </c:pt>
                <c:pt idx="3348">
                  <c:v>759 Alexander Cliffs
Port Bruce, VA 20003-6583</c:v>
                </c:pt>
                <c:pt idx="3349">
                  <c:v>759 Oneal Crescent
Colleenport, NM 31592-5032</c:v>
                </c:pt>
                <c:pt idx="3350">
                  <c:v>75906 Marissa Ville Apt. 047
Robinsonside, MN 51149</c:v>
                </c:pt>
                <c:pt idx="3351">
                  <c:v>7591 Lisa Court Apt. 074
East Alyssashire, WI 11824-5756</c:v>
                </c:pt>
                <c:pt idx="3352">
                  <c:v>7595 David Village
Phillipchester, NJ 96227-7495</c:v>
                </c:pt>
                <c:pt idx="3353">
                  <c:v>75962 Kyle Dam
Robertside, CA 92136</c:v>
                </c:pt>
                <c:pt idx="3354">
                  <c:v>75963 Harrison Overpass Apt. 325
Gonzalezton, ME 98635-8215</c:v>
                </c:pt>
                <c:pt idx="3355">
                  <c:v>75974 Mueller Grove
Port Brian, WA 54211</c:v>
                </c:pt>
                <c:pt idx="3356">
                  <c:v>75982 Ramos Locks Apt. 667
Nicoleview, SD 33738-0191</c:v>
                </c:pt>
                <c:pt idx="3357">
                  <c:v>76005 Anderson Orchard
Christophermouth, WI 48254-2388</c:v>
                </c:pt>
                <c:pt idx="3358">
                  <c:v>76054 Brooks Oval
Kennethshire, IA 79803</c:v>
                </c:pt>
                <c:pt idx="3359">
                  <c:v>76080 Howard Streets Suite 648
East Markstad, DE 32467</c:v>
                </c:pt>
                <c:pt idx="3360">
                  <c:v>7609 Morse Trail
South Cody, AZ 06438</c:v>
                </c:pt>
                <c:pt idx="3361">
                  <c:v>76096 Sharp Branch Apt. 712
Christinahaven, MA 53631</c:v>
                </c:pt>
                <c:pt idx="3362">
                  <c:v>7610 Tiffany Manors
Joneshaven, HI 18598-1599</c:v>
                </c:pt>
                <c:pt idx="3363">
                  <c:v>76111 Mccarty Wells
New Ashley, WI 68088-6627</c:v>
                </c:pt>
                <c:pt idx="3364">
                  <c:v>7612 Price Knoll
North Tiffanyfort, DC 28501</c:v>
                </c:pt>
                <c:pt idx="3365">
                  <c:v>76135 Shannon View Apt. 267
New Michaelland, PA 52372</c:v>
                </c:pt>
                <c:pt idx="3366">
                  <c:v>76188 Whitney Landing Apt. 911
East Shaneburgh, MT 56173-8113</c:v>
                </c:pt>
                <c:pt idx="3367">
                  <c:v>762 Corey Landing Suite 528
Billymouth, AZ 48958</c:v>
                </c:pt>
                <c:pt idx="3368">
                  <c:v>762 James Lake
Philiphaven, FL 02184</c:v>
                </c:pt>
                <c:pt idx="3369">
                  <c:v>76258 Miller Station Suite 386
Lake Heatherport, NM 29988</c:v>
                </c:pt>
                <c:pt idx="3370">
                  <c:v>76265 Morris Walks
Lake Jamesland, MN 54821</c:v>
                </c:pt>
                <c:pt idx="3371">
                  <c:v>763 Jason Causeway
Lake Michaelhaven, AL 02261-6936</c:v>
                </c:pt>
                <c:pt idx="3372">
                  <c:v>763 Lisa Turnpike
Josephstad, NE 53897-6198</c:v>
                </c:pt>
                <c:pt idx="3373">
                  <c:v>76306 Danny Expressway Suite 720
Ianside, MA 48504</c:v>
                </c:pt>
                <c:pt idx="3374">
                  <c:v>76329 Eric Mount Suite 495
Whiteville, AS 79813</c:v>
                </c:pt>
                <c:pt idx="3375">
                  <c:v>7635 Bryan Spurs Suite 094
Erinmouth, NC 26418-8921</c:v>
                </c:pt>
                <c:pt idx="3376">
                  <c:v>7636 Rodriguez Extensions
Smithside, ND 83905</c:v>
                </c:pt>
                <c:pt idx="3377">
                  <c:v>7639 Alexandra Way Apt. 400
Mooneystad, ID 09802</c:v>
                </c:pt>
                <c:pt idx="3378">
                  <c:v>764 Christina Groves
Lake John, ME 30645</c:v>
                </c:pt>
                <c:pt idx="3379">
                  <c:v>764 Dawn Skyway
East Robinchester, WV 77718</c:v>
                </c:pt>
                <c:pt idx="3380">
                  <c:v>764 Timothy Turnpike
North Audreymouth, TX 02395</c:v>
                </c:pt>
                <c:pt idx="3381">
                  <c:v>7646 Joshua Tunnel
Christinaton, AZ 69071-6657</c:v>
                </c:pt>
                <c:pt idx="3382">
                  <c:v>765 John Falls Apt. 380
South Kathrynshire, IN 61674-7121</c:v>
                </c:pt>
                <c:pt idx="3383">
                  <c:v>76518 Kristen Expressway
Bennettstad, NE 55780-9958</c:v>
                </c:pt>
                <c:pt idx="3384">
                  <c:v>7652 Nicole Extension Suite 206
Lake Angela, KY 89831-0175</c:v>
                </c:pt>
                <c:pt idx="3385">
                  <c:v>7654 Kayla Parkways
Gomezstad, NH 48123</c:v>
                </c:pt>
                <c:pt idx="3386">
                  <c:v>7655 Gomez Plains Apt. 360
South Karen, IA 23499-8371</c:v>
                </c:pt>
                <c:pt idx="3387">
                  <c:v>7655 Weber Square
New Jaclyn, MT 85582</c:v>
                </c:pt>
                <c:pt idx="3388">
                  <c:v>76586 Richard Lodge Apt. 408
Chandlerport, TX 40049</c:v>
                </c:pt>
                <c:pt idx="3389">
                  <c:v>7660 Lewis Springs Apt. 280
Greeneshire, VT 67668-0305</c:v>
                </c:pt>
                <c:pt idx="3390">
                  <c:v>76611 Michael Manors Apt. 869
Cookburgh, VA 93116</c:v>
                </c:pt>
                <c:pt idx="3391">
                  <c:v>76615 Gordon Views Suite 109
Manuelstad, AR 99150-1540</c:v>
                </c:pt>
                <c:pt idx="3392">
                  <c:v>7663 Adam Fords Apt. 028
Pattersonburgh, WA 69032</c:v>
                </c:pt>
                <c:pt idx="3393">
                  <c:v>76668 Roth Hills
West Angela, NC 69190-9430</c:v>
                </c:pt>
                <c:pt idx="3394">
                  <c:v>76681 Mccoy Skyway
Petersonfort, OR 83665</c:v>
                </c:pt>
                <c:pt idx="3395">
                  <c:v>767 David Shores Suite 114
Penaport, MO 96682</c:v>
                </c:pt>
                <c:pt idx="3396">
                  <c:v>767 Silva Walks Suite 235
Darrellbury, ID 04171</c:v>
                </c:pt>
                <c:pt idx="3397">
                  <c:v>7670 Richard Branch
Aimeeburgh, OK 15281</c:v>
                </c:pt>
                <c:pt idx="3398">
                  <c:v>76711 Laura Lodge Apt. 211
South Chad, PA 10027-9358</c:v>
                </c:pt>
                <c:pt idx="3399">
                  <c:v>768 Fowler Forest
East Samanthaborough, IA 50197</c:v>
                </c:pt>
                <c:pt idx="3400">
                  <c:v>768 Russell Keys
Briannamouth, VT 98433</c:v>
                </c:pt>
                <c:pt idx="3401">
                  <c:v>76805 Soto Avenue
Masonburgh, PW 85098-2368</c:v>
                </c:pt>
                <c:pt idx="3402">
                  <c:v>7683 Susan Circles
Jimenezview, ID 13223-8250</c:v>
                </c:pt>
                <c:pt idx="3403">
                  <c:v>76830 William Spur
North Dennisborough, NJ 77736-3759</c:v>
                </c:pt>
                <c:pt idx="3404">
                  <c:v>76839 Angela Circles Apt. 658
New Scott, AL 41853</c:v>
                </c:pt>
                <c:pt idx="3405">
                  <c:v>76850 Angela Ranch Suite 680
Gamblefurt, CO 31477-5548</c:v>
                </c:pt>
                <c:pt idx="3406">
                  <c:v>769 Alexander Ranch
Clarkberg, MS 67017</c:v>
                </c:pt>
                <c:pt idx="3407">
                  <c:v>76952 Powell Road
Scottland, WA 13076-2686</c:v>
                </c:pt>
                <c:pt idx="3408">
                  <c:v>76968 Carla Forks
North Samuelborough, IN 98003-5220</c:v>
                </c:pt>
                <c:pt idx="3409">
                  <c:v>76972 Maria Plain Suite 920
Melindaville, CO 89862-9534</c:v>
                </c:pt>
                <c:pt idx="3410">
                  <c:v>76984 Adams Stream
Jamesview, AZ 00532-4427</c:v>
                </c:pt>
                <c:pt idx="3411">
                  <c:v>76991 Brenda Drive
Rodriguezberg, MH 98017</c:v>
                </c:pt>
                <c:pt idx="3412">
                  <c:v>770 Allen Estate Suite 706
Finleyton, MA 88434</c:v>
                </c:pt>
                <c:pt idx="3413">
                  <c:v>770 Bianca Pine Suite 492
West Brandonview, VI 71611</c:v>
                </c:pt>
                <c:pt idx="3414">
                  <c:v>770 Cole Rest
Lunafurt, FL 70678-5139</c:v>
                </c:pt>
                <c:pt idx="3415">
                  <c:v>770 Kenneth Avenue
Anthonymouth, IN 34062</c:v>
                </c:pt>
                <c:pt idx="3416">
                  <c:v>77017 Tina Rapid
North Joanfort, MH 86431-7914</c:v>
                </c:pt>
                <c:pt idx="3417">
                  <c:v>7703 Renee Ramp
West Melissa, MS 25289-3224</c:v>
                </c:pt>
                <c:pt idx="3418">
                  <c:v>7706 Sara Wells
Williamsonberg, MO 07089</c:v>
                </c:pt>
                <c:pt idx="3419">
                  <c:v>7707 Cody Plaza
Kevintown, SC 29453-7979</c:v>
                </c:pt>
                <c:pt idx="3420">
                  <c:v>7708 Hays Spurs Suite 994
Port Jasonport, TX 65571-9046</c:v>
                </c:pt>
                <c:pt idx="3421">
                  <c:v>77080 Sarah Divide
Davidview, HI 44093</c:v>
                </c:pt>
                <c:pt idx="3422">
                  <c:v>771 Donna Ports
Davidville, NE 67388</c:v>
                </c:pt>
                <c:pt idx="3423">
                  <c:v>771 Murray Spring Apt. 685
Bennetttown, MI 95170-5129</c:v>
                </c:pt>
                <c:pt idx="3424">
                  <c:v>771 Suzanne Light Apt. 855
North Anthony, MS 26234-8124</c:v>
                </c:pt>
                <c:pt idx="3425">
                  <c:v>77139 Adam Courts
Christopherville, AS 59841-0766</c:v>
                </c:pt>
                <c:pt idx="3426">
                  <c:v>7715 Cathy Plain Suite 160
New Angelica, TX 28872-3619</c:v>
                </c:pt>
                <c:pt idx="3427">
                  <c:v>77194 Carlson Causeway Apt. 904
West John, KY 70976</c:v>
                </c:pt>
                <c:pt idx="3428">
                  <c:v>7729 Avila Glens Apt. 852
Butlerhaven, NH 43950-2402</c:v>
                </c:pt>
                <c:pt idx="3429">
                  <c:v>77298 Tracy Valley Apt. 122
Whiteville, WA 04277</c:v>
                </c:pt>
                <c:pt idx="3430">
                  <c:v>773 Zachary Turnpike
South Vanessamouth, NJ 83757</c:v>
                </c:pt>
                <c:pt idx="3431">
                  <c:v>77306 Ann Plains
Toddchester, VT 06518-1374</c:v>
                </c:pt>
                <c:pt idx="3432">
                  <c:v>7732 Adam Circle
Goldenville, MT 72159-5726</c:v>
                </c:pt>
                <c:pt idx="3433">
                  <c:v>7732 Renee Club Apt. 931
Fordland, FL 74775-2546</c:v>
                </c:pt>
                <c:pt idx="3434">
                  <c:v>77365 Brown Pass Apt. 691
West Erinhaven, ME 73313-1203</c:v>
                </c:pt>
                <c:pt idx="3435">
                  <c:v>7737 Williamson Lock Apt. 886
Lake Brendashire, NE 03845-7942</c:v>
                </c:pt>
                <c:pt idx="3436">
                  <c:v>774 Jonathan Centers Apt. 640
Mcdonaldshire, AZ 01673-7829</c:v>
                </c:pt>
                <c:pt idx="3437">
                  <c:v>77405 Kristin Summit Suite 526
Popemouth, MI 10140-6085</c:v>
                </c:pt>
                <c:pt idx="3438">
                  <c:v>7746 Daniel Fields Apt. 784
South Tara, GA 42833-4795</c:v>
                </c:pt>
                <c:pt idx="3439">
                  <c:v>77466 Wu Heights Suite 176
Smithville, MH 19392-6412</c:v>
                </c:pt>
                <c:pt idx="3440">
                  <c:v>77477 Carolyn Station
Williamview, CT 43341-8573</c:v>
                </c:pt>
                <c:pt idx="3441">
                  <c:v>775 Gutierrez Corner Suite 080
East Ronaldfurt, NY 14992</c:v>
                </c:pt>
                <c:pt idx="3442">
                  <c:v>775 Leach Shore Apt. 133
West Donaldside, FL 03465-3770</c:v>
                </c:pt>
                <c:pt idx="3443">
                  <c:v>7750 Fisher Drive
East David, MT 58483-1402</c:v>
                </c:pt>
                <c:pt idx="3444">
                  <c:v>7756 Abbott Branch Apt. 838
North Javierbury, PR 22745</c:v>
                </c:pt>
                <c:pt idx="3445">
                  <c:v>7756 Martin Row
East Kevinside, IL 31478-4239</c:v>
                </c:pt>
                <c:pt idx="3446">
                  <c:v>7759 Logan Trace Suite 136
Deborahberg, LA 43737</c:v>
                </c:pt>
                <c:pt idx="3447">
                  <c:v>77597 Connie Harbors
Robertville, DC 21128-0453</c:v>
                </c:pt>
                <c:pt idx="3448">
                  <c:v>776 Shawna Port Suite 508
Burkeshire, DE 16725-8223</c:v>
                </c:pt>
                <c:pt idx="3449">
                  <c:v>77607 Dickerson Oval
Maynardport, UT 64088-4501</c:v>
                </c:pt>
                <c:pt idx="3450">
                  <c:v>77610 Evan Field Apt. 712
West Shannonland, WI 30751</c:v>
                </c:pt>
                <c:pt idx="3451">
                  <c:v>77621 Michael Fork Suite 487
Port Lauraland, AZ 23400-9348</c:v>
                </c:pt>
                <c:pt idx="3452">
                  <c:v>7763 Anderson Summit
South Ashleyport, KS 30939-6959</c:v>
                </c:pt>
                <c:pt idx="3453">
                  <c:v>7763 Kelly Forges Suite 419
Kennethfort, WV 13606-7075</c:v>
                </c:pt>
                <c:pt idx="3454">
                  <c:v>77636 Donald Avenue Apt. 063
Lake Savannahfort, ID 71155-2535</c:v>
                </c:pt>
                <c:pt idx="3455">
                  <c:v>77662 Francis Vista Suite 479
East Johnshire, GU 21880</c:v>
                </c:pt>
                <c:pt idx="3456">
                  <c:v>777 Hansen Isle
Vazquezfort, PW 27312</c:v>
                </c:pt>
                <c:pt idx="3457">
                  <c:v>777 Heather Station
New Danielborough, ME 21280</c:v>
                </c:pt>
                <c:pt idx="3458">
                  <c:v>777 Ross Crossroad
Kaiserville, RI 24445</c:v>
                </c:pt>
                <c:pt idx="3459">
                  <c:v>77722 Shelton Summit
West Ronald, AL 87671-6135</c:v>
                </c:pt>
                <c:pt idx="3460">
                  <c:v>778 Gomez Centers
South Meagan, DE 82655-5020</c:v>
                </c:pt>
                <c:pt idx="3461">
                  <c:v>7786 John Viaduct Suite 611
Lake Travis, IN 64533</c:v>
                </c:pt>
                <c:pt idx="3462">
                  <c:v>7786 Mark Brooks Suite 913
Christopherchester, AS 28777-4081</c:v>
                </c:pt>
                <c:pt idx="3463">
                  <c:v>7787 Debra Lodge Apt. 609
Michaelabury, MD 55490-3344</c:v>
                </c:pt>
                <c:pt idx="3464">
                  <c:v>7793 Bradley Trail Suite 924
Nicholschester, OK 05492-7126</c:v>
                </c:pt>
                <c:pt idx="3465">
                  <c:v>7796 Joseph Burg
Danielsside, RI 70370</c:v>
                </c:pt>
                <c:pt idx="3466">
                  <c:v>7796 Morgan Expressway Suite 373
Port Madelineberg, DC 21561-8649</c:v>
                </c:pt>
                <c:pt idx="3467">
                  <c:v>77963 Sarah Knolls
Port Sarahchester, ID 62727</c:v>
                </c:pt>
                <c:pt idx="3468">
                  <c:v>77973 Thomas Mills Apt. 346
East Antonioborough, TN 96914-4900</c:v>
                </c:pt>
                <c:pt idx="3469">
                  <c:v>780 Clements Corners Suite 052
North Sharon, TN 24966-9986</c:v>
                </c:pt>
                <c:pt idx="3470">
                  <c:v>7808 Michele Meadows Suite 816
New Donna, CA 17319-8250</c:v>
                </c:pt>
                <c:pt idx="3471">
                  <c:v>781 Collins Trail
Richardsonshire, SC 87763-3376</c:v>
                </c:pt>
                <c:pt idx="3472">
                  <c:v>781 Erickson Plains Apt. 195
Ryanfurt, CT 69748</c:v>
                </c:pt>
                <c:pt idx="3473">
                  <c:v>781 Townsend Mountains Suite 207
Joneston, NY 22169-4842</c:v>
                </c:pt>
                <c:pt idx="3474">
                  <c:v>78123 Bradford Trafficway
East Jessica, OR 69693-6748</c:v>
                </c:pt>
                <c:pt idx="3475">
                  <c:v>7813 Cook Ways
New Renee, MO 59060-4720</c:v>
                </c:pt>
                <c:pt idx="3476">
                  <c:v>7815 Burns Skyway Suite 637
Melissaborough, TX 51087-6056</c:v>
                </c:pt>
                <c:pt idx="3477">
                  <c:v>7817 Nicholas Ridges Apt. 223
East Claireland, WA 46595-0741</c:v>
                </c:pt>
                <c:pt idx="3478">
                  <c:v>78212 Turner Ville Apt. 217
West Lauraberg, MP 47353-3682</c:v>
                </c:pt>
                <c:pt idx="3479">
                  <c:v>7824 Alexander Wells
South Michael, RI 90908</c:v>
                </c:pt>
                <c:pt idx="3480">
                  <c:v>7824 Craig Pike Suite 850
Williamside, MT 21607-0743</c:v>
                </c:pt>
                <c:pt idx="3481">
                  <c:v>78277 Christopher Highway Apt. 842
Port Alexandratown, HI 78539</c:v>
                </c:pt>
                <c:pt idx="3482">
                  <c:v>783 Stacey Glen
West Katherineberg, NV 67007-1370</c:v>
                </c:pt>
                <c:pt idx="3483">
                  <c:v>7831 Schultz Junctions Apt. 671
Masonland, OH 12987</c:v>
                </c:pt>
                <c:pt idx="3484">
                  <c:v>78312 Martin Terrace Suite 957
New Kimberly, ND 49455</c:v>
                </c:pt>
                <c:pt idx="3485">
                  <c:v>78344 Janet Groves
North Jamesbury, MO 47010-9593</c:v>
                </c:pt>
                <c:pt idx="3486">
                  <c:v>7835 Lee Park
North Hollyland, PR 82345</c:v>
                </c:pt>
                <c:pt idx="3487">
                  <c:v>7836 Smith Fork
Mcintoshhaven, CT 99600</c:v>
                </c:pt>
                <c:pt idx="3488">
                  <c:v>784 Arnold Prairie Apt. 787
Jamesside, NM 04270</c:v>
                </c:pt>
                <c:pt idx="3489">
                  <c:v>784 Gray Gardens Suite 341
West Michael, WA 27160</c:v>
                </c:pt>
                <c:pt idx="3490">
                  <c:v>7844 Juarez Green
Melissaview, KS 67281</c:v>
                </c:pt>
                <c:pt idx="3491">
                  <c:v>785 Chelsea Ridge Apt. 995
West Jennifermouth, WA 94552</c:v>
                </c:pt>
                <c:pt idx="3492">
                  <c:v>785 Christina Drive
Darrylfurt, AZ 27606-0832</c:v>
                </c:pt>
                <c:pt idx="3493">
                  <c:v>785 Patel Knolls Suite 740
South Stacey, VI 42709-5391</c:v>
                </c:pt>
                <c:pt idx="3494">
                  <c:v>78595 Carl Points Apt. 859
Port Suzannestad, PR 35176</c:v>
                </c:pt>
                <c:pt idx="3495">
                  <c:v>78608 Brown Tunnel
Kimberlyville, NH 77937</c:v>
                </c:pt>
                <c:pt idx="3496">
                  <c:v>787 Jeffrey Orchard
Millerport, NH 99871-5660</c:v>
                </c:pt>
                <c:pt idx="3497">
                  <c:v>787 Jennifer Keys Suite 630
Huntfurt, RI 25704-8481</c:v>
                </c:pt>
                <c:pt idx="3498">
                  <c:v>7874 Reynolds Road
Rileystad, WY 26189</c:v>
                </c:pt>
                <c:pt idx="3499">
                  <c:v>78750 Jenkins Forges
Lake Dawnside, VI 90324</c:v>
                </c:pt>
                <c:pt idx="3500">
                  <c:v>788 Norman Lights Suite 570
Porterfort, AR 49513</c:v>
                </c:pt>
                <c:pt idx="3501">
                  <c:v>788 Warren Rue Apt. 896
Lake Michelle, MP 85827</c:v>
                </c:pt>
                <c:pt idx="3502">
                  <c:v>7885 Adkins Streets
South Laurashire, OK 15160</c:v>
                </c:pt>
                <c:pt idx="3503">
                  <c:v>78852 Alvarado Spur
Deanside, AS 09133-3395</c:v>
                </c:pt>
                <c:pt idx="3504">
                  <c:v>7886 Laurie Street Suite 487
Lindsayberg, OK 30647</c:v>
                </c:pt>
                <c:pt idx="3505">
                  <c:v>78895 Angela Springs
Rioshaven, FM 26837-1313</c:v>
                </c:pt>
                <c:pt idx="3506">
                  <c:v>789 Williams Village
East Benjaminberg, GU 47205</c:v>
                </c:pt>
                <c:pt idx="3507">
                  <c:v>7891 Amber Springs Suite 295
East Jonathanstad, WV 87494-7507</c:v>
                </c:pt>
                <c:pt idx="3508">
                  <c:v>7892 Ross Garden
South Keith, NC 32349</c:v>
                </c:pt>
                <c:pt idx="3509">
                  <c:v>7892 Stephens Tunnel
Port Kellyburgh, FL 39240</c:v>
                </c:pt>
                <c:pt idx="3510">
                  <c:v>7896 Walker Spring
Loriport, MH 72956</c:v>
                </c:pt>
                <c:pt idx="3511">
                  <c:v>790 Laura Fork
South Hannah, ND 34025</c:v>
                </c:pt>
                <c:pt idx="3512">
                  <c:v>790 Perry Motorway
Greenmouth, VA 65766</c:v>
                </c:pt>
                <c:pt idx="3513">
                  <c:v>79023 Ramirez Isle
East Jeffreyborough, CT 45650-3126</c:v>
                </c:pt>
                <c:pt idx="3514">
                  <c:v>7904 Moran Road Suite 869
New Timothybury, CA 14486-4596</c:v>
                </c:pt>
                <c:pt idx="3515">
                  <c:v>7909 Freeman Plains Suite 223
Griffithside, OR 90674</c:v>
                </c:pt>
                <c:pt idx="3516">
                  <c:v>79098 Brandon Island Suite 624
Horneshire, MA 35281-8110</c:v>
                </c:pt>
                <c:pt idx="3517">
                  <c:v>791 Emily Key
North Alexandria, GU 40441-0920</c:v>
                </c:pt>
                <c:pt idx="3518">
                  <c:v>791 Kelly Street
Stanleyton, NV 10317</c:v>
                </c:pt>
                <c:pt idx="3519">
                  <c:v>791 Kim Row Apt. 381
East Jacobmouth, FM 47798</c:v>
                </c:pt>
                <c:pt idx="3520">
                  <c:v>791 Noble Port
Michaelland, OK 69198</c:v>
                </c:pt>
                <c:pt idx="3521">
                  <c:v>79100 Rivera Loaf
Liustad, OR 71668</c:v>
                </c:pt>
                <c:pt idx="3522">
                  <c:v>7911 Marcus Centers Suite 171
New Aaron, MD 01881-8147</c:v>
                </c:pt>
                <c:pt idx="3523">
                  <c:v>79128 David Stream Suite 581
Gibsonview, DC 25798-0052</c:v>
                </c:pt>
                <c:pt idx="3524">
                  <c:v>79189 Kerri Lights
New Anthony, OK 64180</c:v>
                </c:pt>
                <c:pt idx="3525">
                  <c:v>792 Angela Forks
South Tylerfort, WI 00472-1022</c:v>
                </c:pt>
                <c:pt idx="3526">
                  <c:v>792 Cameron Vista Apt. 831
Villarrealmouth, MN 48095-1533</c:v>
                </c:pt>
                <c:pt idx="3527">
                  <c:v>79209 Kelly Centers
North Amandaland, IN 83004</c:v>
                </c:pt>
                <c:pt idx="3528">
                  <c:v>79244 Lee View Suite 312
Wendyton, MO 11893-3330</c:v>
                </c:pt>
                <c:pt idx="3529">
                  <c:v>7925 Rebecca Cliff Apt. 790
East Amanda, OH 89218-7005</c:v>
                </c:pt>
                <c:pt idx="3530">
                  <c:v>7928 Evans Inlet
Port Sherriland, SC 82783</c:v>
                </c:pt>
                <c:pt idx="3531">
                  <c:v>793 Cynthia Shore
South Randy, MN 75770-8233</c:v>
                </c:pt>
                <c:pt idx="3532">
                  <c:v>793 Landry Mountain
South Shannon, PA 26333</c:v>
                </c:pt>
                <c:pt idx="3533">
                  <c:v>793 Solomon Trail
North Caseyhaven, PW 83256-4751</c:v>
                </c:pt>
                <c:pt idx="3534">
                  <c:v>7933 David Track
Stanleyburgh, WA 07016</c:v>
                </c:pt>
                <c:pt idx="3535">
                  <c:v>79390 Scott Flat
Wongbury, SC 60268</c:v>
                </c:pt>
                <c:pt idx="3536">
                  <c:v>794 Yates Street
Evantown, NC 85488-4306</c:v>
                </c:pt>
                <c:pt idx="3537">
                  <c:v>79442 David Square
North Michaelbury, FL 67868-1247</c:v>
                </c:pt>
                <c:pt idx="3538">
                  <c:v>795 Kendra Summit
Jaredmouth, ND 92571</c:v>
                </c:pt>
                <c:pt idx="3539">
                  <c:v>795 Mathis Valley
Lake Judyhaven, OK 97082-1217</c:v>
                </c:pt>
                <c:pt idx="3540">
                  <c:v>79506 Tony Plain Apt. 264
Marcuschester, NC 40536</c:v>
                </c:pt>
                <c:pt idx="3541">
                  <c:v>7952 Hubbard Port Apt. 171
Scottstad, FL 50931-5306</c:v>
                </c:pt>
                <c:pt idx="3542">
                  <c:v>7956 Cassandra Union
Lake Ann, OR 51456</c:v>
                </c:pt>
                <c:pt idx="3543">
                  <c:v>7958 Mills Lock Apt. 983
Brandonville, DE 25191-2184</c:v>
                </c:pt>
                <c:pt idx="3544">
                  <c:v>796 Joshua Forges Suite 834
Bensonside, CA 82761</c:v>
                </c:pt>
                <c:pt idx="3545">
                  <c:v>796 Newman Bypass
Walkerhaven, TN 71532</c:v>
                </c:pt>
                <c:pt idx="3546">
                  <c:v>796 Swanson Summit
Maciasburgh, MI 07290-1585</c:v>
                </c:pt>
                <c:pt idx="3547">
                  <c:v>796 William Skyway Apt. 402
West Tyrone, VI 81186-6677</c:v>
                </c:pt>
                <c:pt idx="3548">
                  <c:v>797 Jerry Loaf
Christinabury, DE 10481-0476</c:v>
                </c:pt>
                <c:pt idx="3549">
                  <c:v>79718 Daniel Common Suite 368
East Sean, ND 25047-3039</c:v>
                </c:pt>
                <c:pt idx="3550">
                  <c:v>7972 Snyder Fort Apt. 686
West Benjaminside, OH 81904-1054</c:v>
                </c:pt>
                <c:pt idx="3551">
                  <c:v>79749 Gabrielle Port
Irwinborough, NC 61780-4657</c:v>
                </c:pt>
                <c:pt idx="3552">
                  <c:v>7976 Richard Plains Apt. 958
Lake Abigail, IN 02827-4222</c:v>
                </c:pt>
                <c:pt idx="3553">
                  <c:v>7979 Pierce Burgs
North Deborah, IA 88107</c:v>
                </c:pt>
                <c:pt idx="3554">
                  <c:v>79816 Jones Glen Apt. 117
Richardland, TN 90546-5133</c:v>
                </c:pt>
                <c:pt idx="3555">
                  <c:v>7988 Kramer Road
East Erin, FL 62622-4958</c:v>
                </c:pt>
                <c:pt idx="3556">
                  <c:v>79881 Myers Fords
North Larry, WI 13795</c:v>
                </c:pt>
                <c:pt idx="3557">
                  <c:v>79897 Nguyen Camp Suite 280
New Stephanie, FM 56217-6206</c:v>
                </c:pt>
                <c:pt idx="3558">
                  <c:v>7994 Kristin Circles Suite 061
Port Patricia, IA 00997</c:v>
                </c:pt>
                <c:pt idx="3559">
                  <c:v>79942 Timothy Estates
West Robert, AZ 69359</c:v>
                </c:pt>
                <c:pt idx="3560">
                  <c:v>800 Melanie Walks
Lisafurt, CO 51209</c:v>
                </c:pt>
                <c:pt idx="3561">
                  <c:v>80069 Potter Stream
Lake Brandon, MD 94232-0817</c:v>
                </c:pt>
                <c:pt idx="3562">
                  <c:v>801 Jeremy Burgs Apt. 796
Lake Peterfurt, WY 60366</c:v>
                </c:pt>
                <c:pt idx="3563">
                  <c:v>801 Sarah Common
Lake Kevin, OK 31127-1573</c:v>
                </c:pt>
                <c:pt idx="3564">
                  <c:v>8016 Albert Underpass Suite 606
South Catherine, SC 07163</c:v>
                </c:pt>
                <c:pt idx="3565">
                  <c:v>8016 Hicks Alley Apt. 735
Nicoleside, WV 73615-4795</c:v>
                </c:pt>
                <c:pt idx="3566">
                  <c:v>80173 Garrett Locks Apt. 259
Cookborough, VI 63291-1546</c:v>
                </c:pt>
                <c:pt idx="3567">
                  <c:v>80188 Nelson Islands
Port Nathanberg, CA 12739</c:v>
                </c:pt>
                <c:pt idx="3568">
                  <c:v>802 Lauren Locks
Scotttown, KY 33922-1795</c:v>
                </c:pt>
                <c:pt idx="3569">
                  <c:v>802 Walters Fork
Hardingmouth, MN 97313-1424</c:v>
                </c:pt>
                <c:pt idx="3570">
                  <c:v>8029 Emily Extension Apt. 827
West Dylantown, GU 96283</c:v>
                </c:pt>
                <c:pt idx="3571">
                  <c:v>8030 Ruiz Dale
Shermanchester, KY 56950-5684</c:v>
                </c:pt>
                <c:pt idx="3572">
                  <c:v>8031 Pennington Mission
Port Nicholas, MA 07353</c:v>
                </c:pt>
                <c:pt idx="3573">
                  <c:v>8034 Pierce Prairie Suite 727
Devonfurt, NE 33104-8027</c:v>
                </c:pt>
                <c:pt idx="3574">
                  <c:v>80371 Timothy Views
Abigailborough, MN 16645</c:v>
                </c:pt>
                <c:pt idx="3575">
                  <c:v>8039 Carr Mount Apt. 450
West Samanthatown, NC 48803</c:v>
                </c:pt>
                <c:pt idx="3576">
                  <c:v>804 Garcia Expressway Apt. 214
Lake Ian, MH 61019-6598</c:v>
                </c:pt>
                <c:pt idx="3577">
                  <c:v>8041 Donald Villages
West Harold, GA 09192</c:v>
                </c:pt>
                <c:pt idx="3578">
                  <c:v>8042 Jasmine Ramp
Charlesborough, IL 29751</c:v>
                </c:pt>
                <c:pt idx="3579">
                  <c:v>8048 Fischer Forges Apt. 435
Aprilmouth, AS 78286</c:v>
                </c:pt>
                <c:pt idx="3580">
                  <c:v>8048 Norma Underpass
New Stephanie, WY 80183</c:v>
                </c:pt>
                <c:pt idx="3581">
                  <c:v>8049 Joseph Ville
Austinshire, OH 39898-5331</c:v>
                </c:pt>
                <c:pt idx="3582">
                  <c:v>8049 Michele Gardens Suite 331
Michaelview, UT 38230-9272</c:v>
                </c:pt>
                <c:pt idx="3583">
                  <c:v>805 Brown Land Suite 726
Jenniferhaven, GA 61596-1119</c:v>
                </c:pt>
                <c:pt idx="3584">
                  <c:v>805 David Knoll Apt. 216
Mccarthyview, GU 74316</c:v>
                </c:pt>
                <c:pt idx="3585">
                  <c:v>805 Peterson Park Suite 258
Jacquelineton, WA 25721-4822</c:v>
                </c:pt>
                <c:pt idx="3586">
                  <c:v>8054 Smith Underpass
Lake Brian, ID 44748-2012</c:v>
                </c:pt>
                <c:pt idx="3587">
                  <c:v>8056 Angie Plains Suite 840
Hallbury, AK 63242-2700</c:v>
                </c:pt>
                <c:pt idx="3588">
                  <c:v>8059 Jones Run
New Kristen, MH 98525</c:v>
                </c:pt>
                <c:pt idx="3589">
                  <c:v>80592 Hendricks Extension
Shaneberg, DE 57151</c:v>
                </c:pt>
                <c:pt idx="3590">
                  <c:v>806 Matthew Locks Apt. 999
East Kurt, LA 14831-8346</c:v>
                </c:pt>
                <c:pt idx="3591">
                  <c:v>80638 Samantha Village
North Anthony, KS 58656-6462</c:v>
                </c:pt>
                <c:pt idx="3592">
                  <c:v>8067 Brennan Terrace Apt. 030
Jesseburgh, MN 28580-0632</c:v>
                </c:pt>
                <c:pt idx="3593">
                  <c:v>80675 Robinson Rue Suite 188
North Sarah, MD 93552-1845</c:v>
                </c:pt>
                <c:pt idx="3594">
                  <c:v>8068 Curtis Glen
Anthonyfurt, VA 17191</c:v>
                </c:pt>
                <c:pt idx="3595">
                  <c:v>8073 Hendrix Corners
Coopershire, AZ 02395</c:v>
                </c:pt>
                <c:pt idx="3596">
                  <c:v>8073 Miles Shores Apt. 760
Garciamouth, AK 75136</c:v>
                </c:pt>
                <c:pt idx="3597">
                  <c:v>80738 Griffin Mount
Rileyville, AL 37698-7817</c:v>
                </c:pt>
                <c:pt idx="3598">
                  <c:v>8077 David Isle Suite 263
Rodneyborough, NJ 18874-5386</c:v>
                </c:pt>
                <c:pt idx="3599">
                  <c:v>80823 Lewis Mount Apt. 113
Nicoleshire, CT 83882-7122</c:v>
                </c:pt>
                <c:pt idx="3600">
                  <c:v>80827 Horn Trafficway
Bennettchester, MP 35450-9947</c:v>
                </c:pt>
                <c:pt idx="3601">
                  <c:v>8088 Miller Plains
Mollyport, AK 44811-8095</c:v>
                </c:pt>
                <c:pt idx="3602">
                  <c:v>809 Harrington Forges
Smithstad, PW 59127</c:v>
                </c:pt>
                <c:pt idx="3603">
                  <c:v>809 Lee Square
Andersonview, MT 28768</c:v>
                </c:pt>
                <c:pt idx="3604">
                  <c:v>809 May Mills
Yoderburgh, NH 42375-8927</c:v>
                </c:pt>
                <c:pt idx="3605">
                  <c:v>80906 Michael Grove Apt. 103
South Denise, KS 86144</c:v>
                </c:pt>
                <c:pt idx="3606">
                  <c:v>8093 Lara Overpass Apt. 364
Lake Brookebury, NV 30264</c:v>
                </c:pt>
                <c:pt idx="3607">
                  <c:v>80970 Montes Loop
Port Katie, AL 25329-3838</c:v>
                </c:pt>
                <c:pt idx="3608">
                  <c:v>810 Stacey Causeway
Jeremytown, NV 90167</c:v>
                </c:pt>
                <c:pt idx="3609">
                  <c:v>81018 Melissa Keys
Lake Mariachester, MD 05009-1830</c:v>
                </c:pt>
                <c:pt idx="3610">
                  <c:v>8107 Figueroa Bypass Suite 282
East Ryanport, NJ 34420-4995</c:v>
                </c:pt>
                <c:pt idx="3611">
                  <c:v>8109 Walter Turnpike
East Brenda, PW 06750-8134</c:v>
                </c:pt>
                <c:pt idx="3612">
                  <c:v>8114 James Inlet Suite 307
West Laurashire, LA 72150</c:v>
                </c:pt>
                <c:pt idx="3613">
                  <c:v>8118 Mullen Wall Suite 281
New Victoriaborough, MP 55959-4629</c:v>
                </c:pt>
                <c:pt idx="3614">
                  <c:v>812 Munoz Fords Apt. 233
New Kelly, IA 54531</c:v>
                </c:pt>
                <c:pt idx="3615">
                  <c:v>812 Salazar Ford
Tylerhaven, MI 62448-7958</c:v>
                </c:pt>
                <c:pt idx="3616">
                  <c:v>8123 Brad Ridge Suite 510
East Daniel, MS 75510-8888</c:v>
                </c:pt>
                <c:pt idx="3617">
                  <c:v>81230 Justin Turnpike
South Aaronborough, WI 19349-9757</c:v>
                </c:pt>
                <c:pt idx="3618">
                  <c:v>813 Mason Burg
East Richard, MP 69145-2326</c:v>
                </c:pt>
                <c:pt idx="3619">
                  <c:v>81304 Jonathan Camp
Lake Tannerbury, RI 29349</c:v>
                </c:pt>
                <c:pt idx="3620">
                  <c:v>8131 Mercado Squares Apt. 377
Patrickton, GU 44349-3317</c:v>
                </c:pt>
                <c:pt idx="3621">
                  <c:v>8133 Mark Overpass
Lake Ricky, MN 53896-2096</c:v>
                </c:pt>
                <c:pt idx="3622">
                  <c:v>81342 Lisa Isle Apt. 308
Smithhaven, TN 81484</c:v>
                </c:pt>
                <c:pt idx="3623">
                  <c:v>8136 Lopez Cove Suite 606
Thomasview, MD 87052-0869</c:v>
                </c:pt>
                <c:pt idx="3624">
                  <c:v>8136 Stephanie Knoll
East Ashleymouth, MA 20672-6561</c:v>
                </c:pt>
                <c:pt idx="3625">
                  <c:v>814 Elizabeth Square Suite 264
New Brenda, DC 70173-4108</c:v>
                </c:pt>
                <c:pt idx="3626">
                  <c:v>814 Glover Plains
Port Andrea, IN 33085-0999</c:v>
                </c:pt>
                <c:pt idx="3627">
                  <c:v>814 King Fords
Ortizton, WY 09795</c:v>
                </c:pt>
                <c:pt idx="3628">
                  <c:v>81498 James Keys Suite 246
Chambersshire, ME 69563</c:v>
                </c:pt>
                <c:pt idx="3629">
                  <c:v>815 Mark Rapids Apt. 633
Aguirrefurt, AZ 73000</c:v>
                </c:pt>
                <c:pt idx="3630">
                  <c:v>8152 Medina Row
East Jennifer, FL 96460-5470</c:v>
                </c:pt>
                <c:pt idx="3631">
                  <c:v>81535 Smith Fields Apt. 860
Port Maryfort, UT 25152-7291</c:v>
                </c:pt>
                <c:pt idx="3632">
                  <c:v>8155 Danielle Circles
New Sherimouth, OR 62430</c:v>
                </c:pt>
                <c:pt idx="3633">
                  <c:v>8155 Young Road
Hopkinsbury, MA 30967-3412</c:v>
                </c:pt>
                <c:pt idx="3634">
                  <c:v>81551 Carla Drives
West Kaylastad, WY 42793-0307</c:v>
                </c:pt>
                <c:pt idx="3635">
                  <c:v>816 Hernandez Camp
Stephenhaven, LA 39337-3239</c:v>
                </c:pt>
                <c:pt idx="3636">
                  <c:v>816 Melton Mill Suite 464
Port Lindsayville, OH 91392-4020</c:v>
                </c:pt>
                <c:pt idx="3637">
                  <c:v>81623 Jenna Brook
Davidfort, PR 76020</c:v>
                </c:pt>
                <c:pt idx="3638">
                  <c:v>8168 Theodore Pike
Jordanview, MI 95331-1604</c:v>
                </c:pt>
                <c:pt idx="3639">
                  <c:v>8169 Benjamin Shore Suite 064
Moniqueport, TN 52966</c:v>
                </c:pt>
                <c:pt idx="3640">
                  <c:v>817 Barbara Ville Apt. 469
Port Mary, CT 03068</c:v>
                </c:pt>
                <c:pt idx="3641">
                  <c:v>8170 Nguyen Lakes Suite 553
Richardsland, VT 91383</c:v>
                </c:pt>
                <c:pt idx="3642">
                  <c:v>81712 Ashley Manors Suite 091
New Richard, OH 46319</c:v>
                </c:pt>
                <c:pt idx="3643">
                  <c:v>8172 West Gardens
Kevinshire, MD 69882</c:v>
                </c:pt>
                <c:pt idx="3644">
                  <c:v>8173 Blackburn Haven
Strongton, VA 38893</c:v>
                </c:pt>
                <c:pt idx="3645">
                  <c:v>8173 Rush Wells
New Stephanie, MS 56356</c:v>
                </c:pt>
                <c:pt idx="3646">
                  <c:v>81773 Hunter Ridges Suite 347
New Annstad, AK 53180-3670</c:v>
                </c:pt>
                <c:pt idx="3647">
                  <c:v>81791 Miller Land
Michaeltown, OR 37274</c:v>
                </c:pt>
                <c:pt idx="3648">
                  <c:v>818 Huffman Manor
Bradleyberg, VA 36874-2726</c:v>
                </c:pt>
                <c:pt idx="3649">
                  <c:v>8181 Gary Mountains
Davisview, HI 21834</c:v>
                </c:pt>
                <c:pt idx="3650">
                  <c:v>8181 Lindsey Port Suite 426
Lambertchester, PW 76810</c:v>
                </c:pt>
                <c:pt idx="3651">
                  <c:v>8181 Michelle Fords Apt. 976
South Sharonborough, IL 69416-4860</c:v>
                </c:pt>
                <c:pt idx="3652">
                  <c:v>8183 Booker View
West Anne, NM 59871</c:v>
                </c:pt>
                <c:pt idx="3653">
                  <c:v>8184 Thomas Field Apt. 834
South Sherrystad, PW 74340</c:v>
                </c:pt>
                <c:pt idx="3654">
                  <c:v>8188 Henry Gardens
Port Rogerberg, OK 27962-5231</c:v>
                </c:pt>
                <c:pt idx="3655">
                  <c:v>8192 Roger Islands
West Vanessa, NC 85335-6851</c:v>
                </c:pt>
                <c:pt idx="3656">
                  <c:v>81945 Adams Cliffs Suite 280
New Mason, DE 40217</c:v>
                </c:pt>
                <c:pt idx="3657">
                  <c:v>82005 Mack Villages Suite 258
Denisetown, CA 39873-2703</c:v>
                </c:pt>
                <c:pt idx="3658">
                  <c:v>82010 Michael Manor
Hunterborough, OK 66490</c:v>
                </c:pt>
                <c:pt idx="3659">
                  <c:v>82014 Stanton Gardens Suite 664
Lake Dawnborough, DC 86197-4191</c:v>
                </c:pt>
                <c:pt idx="3660">
                  <c:v>821 Potts Spring Apt. 878
New Janice, AL 55178-7547</c:v>
                </c:pt>
                <c:pt idx="3661">
                  <c:v>821 Thomas Lock
West Pamela, ME 68927-5573</c:v>
                </c:pt>
                <c:pt idx="3662">
                  <c:v>8219 Morse Falls
Chapmanmouth, RI 85731-2255</c:v>
                </c:pt>
                <c:pt idx="3663">
                  <c:v>822 Delgado Plain Suite 549
Lake Diane, ME 24466</c:v>
                </c:pt>
                <c:pt idx="3664">
                  <c:v>8220 Cindy Land
Brownland, MA 40384</c:v>
                </c:pt>
                <c:pt idx="3665">
                  <c:v>8223 Henderson Plains Apt. 962
Garciaburgh, IN 38863-1765</c:v>
                </c:pt>
                <c:pt idx="3666">
                  <c:v>8231 Douglas Pines
Michaelbury, IN 40415</c:v>
                </c:pt>
                <c:pt idx="3667">
                  <c:v>82353 Ronnie Parkway
Anneton, MD 97130-3540</c:v>
                </c:pt>
                <c:pt idx="3668">
                  <c:v>82387 Hensley Bypass
Danielmouth, ME 30791</c:v>
                </c:pt>
                <c:pt idx="3669">
                  <c:v>824 Kari Gateway
East Shelly, MT 69900</c:v>
                </c:pt>
                <c:pt idx="3670">
                  <c:v>824 Katherine Creek
Lake Leslie, KY 06569-7910</c:v>
                </c:pt>
                <c:pt idx="3671">
                  <c:v>8241 Mitchell Locks
East Wendy, UT 08784-8239</c:v>
                </c:pt>
                <c:pt idx="3672">
                  <c:v>8244 Shawn View
New Michellebury, ND 54800-0758</c:v>
                </c:pt>
                <c:pt idx="3673">
                  <c:v>8248 Sanford Fords Apt. 973
Christopherburgh, NM 32197</c:v>
                </c:pt>
                <c:pt idx="3674">
                  <c:v>825 Moore Pike
Carolynmouth, VT 31968</c:v>
                </c:pt>
                <c:pt idx="3675">
                  <c:v>825 Mueller Ford
New Shane, MI 37002-7573</c:v>
                </c:pt>
                <c:pt idx="3676">
                  <c:v>825 Walsh Estate Apt. 155
Lake Allen, MT 72047</c:v>
                </c:pt>
                <c:pt idx="3677">
                  <c:v>82519 Natalie Divide Suite 931
North Alfredside, AR 41817</c:v>
                </c:pt>
                <c:pt idx="3678">
                  <c:v>8252 Murillo Mountain
Glennshire, SC 33179</c:v>
                </c:pt>
                <c:pt idx="3679">
                  <c:v>826 Price Lodge Apt. 957
East Monica, NV 24427-2388</c:v>
                </c:pt>
                <c:pt idx="3680">
                  <c:v>82610 Harper Oval
Johnsonburgh, CT 33262</c:v>
                </c:pt>
                <c:pt idx="3681">
                  <c:v>8263 Shaw Ridges Suite 890
South Evanland, AZ 95568-4663</c:v>
                </c:pt>
                <c:pt idx="3682">
                  <c:v>827 Christina Divide
New Tanya, MO 26789-8710</c:v>
                </c:pt>
                <c:pt idx="3683">
                  <c:v>827 Ferguson Isle
Rosebury, AL 61416-3167</c:v>
                </c:pt>
                <c:pt idx="3684">
                  <c:v>827 Shepherd Estate
Fredshire, AZ 59141</c:v>
                </c:pt>
                <c:pt idx="3685">
                  <c:v>8272 Gabriel Isle
Johnnyville, NJ 54309</c:v>
                </c:pt>
                <c:pt idx="3686">
                  <c:v>8277 Danielle Estate Suite 526
Lake Rachaelchester, TN 23079-6650</c:v>
                </c:pt>
                <c:pt idx="3687">
                  <c:v>828 George Brook Suite 065
West Andrewbury, NV 97651-6778</c:v>
                </c:pt>
                <c:pt idx="3688">
                  <c:v>828 Jennifer Highway
West Laurashire, CT 94685-4621</c:v>
                </c:pt>
                <c:pt idx="3689">
                  <c:v>8282 Diane Parks Suite 556
Port Mary, CO 34368-5962</c:v>
                </c:pt>
                <c:pt idx="3690">
                  <c:v>8285 Thompson Spring Apt. 597
East Stephanie, NY 77685</c:v>
                </c:pt>
                <c:pt idx="3691">
                  <c:v>82853 Wagner Pines Apt. 106
West Alicia, MI 56685-2380</c:v>
                </c:pt>
                <c:pt idx="3692">
                  <c:v>8286 Jennifer Prairie
Lake Georgemouth, OH 74433</c:v>
                </c:pt>
                <c:pt idx="3693">
                  <c:v>829 Bonnie Rue Suite 653
Yorkville, MP 35797-3131</c:v>
                </c:pt>
                <c:pt idx="3694">
                  <c:v>829 Nicholas Fork
Karlview, NY 69693</c:v>
                </c:pt>
                <c:pt idx="3695">
                  <c:v>829 Welch Track Apt. 992
North John, AR 26532-5136</c:v>
                </c:pt>
                <c:pt idx="3696">
                  <c:v>82924 Cindy Islands Apt. 673
Amymouth, MD 33351-2292</c:v>
                </c:pt>
                <c:pt idx="3697">
                  <c:v>830 Lauren Common
East Ralph, SD 46562-5210</c:v>
                </c:pt>
                <c:pt idx="3698">
                  <c:v>83004 Kari Squares
Lake Rose, TX 01776</c:v>
                </c:pt>
                <c:pt idx="3699">
                  <c:v>83046 Hill Spur Suite 365
Zunigaside, WI 66905</c:v>
                </c:pt>
                <c:pt idx="3700">
                  <c:v>8317 Karen Ranch Apt. 775
Duranhaven, RI 51074-4650</c:v>
                </c:pt>
                <c:pt idx="3701">
                  <c:v>8329 Christopher Landing
Amberburgh, ND 35920-4040</c:v>
                </c:pt>
                <c:pt idx="3702">
                  <c:v>833 Patricia Village Suite 632
East Donaldfurt, WY 61109</c:v>
                </c:pt>
                <c:pt idx="3703">
                  <c:v>833 Price Wells Apt. 828
Port Timothy, MS 28892-5598</c:v>
                </c:pt>
                <c:pt idx="3704">
                  <c:v>8336 Williamson Mountain Apt. 487
Caseyshire, ID 82582-8714</c:v>
                </c:pt>
                <c:pt idx="3705">
                  <c:v>8337 Cody Fields Apt. 592
Tinafurt, GU 56684-5907</c:v>
                </c:pt>
                <c:pt idx="3706">
                  <c:v>8339 Claudia Port
Brianberg, LA 70084</c:v>
                </c:pt>
                <c:pt idx="3707">
                  <c:v>834 Steele Burg Suite 125
East Sabrinaville, NV 25779</c:v>
                </c:pt>
                <c:pt idx="3708">
                  <c:v>834 Thompson Shoals Apt. 599
East Taylor, OK 24778-2378</c:v>
                </c:pt>
                <c:pt idx="3709">
                  <c:v>83414 Richard Port
East Scott, SD 63708-7964</c:v>
                </c:pt>
                <c:pt idx="3710">
                  <c:v>835 Michael Flats Suite 624
Bergerfurt, NC 15580-5441</c:v>
                </c:pt>
                <c:pt idx="3711">
                  <c:v>83537 Singleton Forge Suite 145
Port Stephaniestad, WV 75261</c:v>
                </c:pt>
                <c:pt idx="3712">
                  <c:v>8356 Gilbert Summit Suite 131
Javierchester, NY 76064-7178</c:v>
                </c:pt>
                <c:pt idx="3713">
                  <c:v>83609 Sullivan Shore
Montgomerychester, MO 60768</c:v>
                </c:pt>
                <c:pt idx="3714">
                  <c:v>8362 Barnes Roads Apt. 601
North Lisa, NC 31556</c:v>
                </c:pt>
                <c:pt idx="3715">
                  <c:v>8362 Hudson Village Apt. 954
Goodmanbury, OH 71913</c:v>
                </c:pt>
                <c:pt idx="3716">
                  <c:v>8363 Michael Manor
Welchbury, WY 49675</c:v>
                </c:pt>
                <c:pt idx="3717">
                  <c:v>8365 Larry Forge Apt. 554
Port Matthew, NE 74887</c:v>
                </c:pt>
                <c:pt idx="3718">
                  <c:v>8367 Manuel Road
Nathanfort, AS 36077-1481</c:v>
                </c:pt>
                <c:pt idx="3719">
                  <c:v>8367 Vanessa Pass
East Williamshire, MI 45548-5315</c:v>
                </c:pt>
                <c:pt idx="3720">
                  <c:v>8368 Jacqueline Run Apt. 172
Collinsfort, SC 29889-1351</c:v>
                </c:pt>
                <c:pt idx="3721">
                  <c:v>837 Adams Rest
Lake Jonathan, NH 56323</c:v>
                </c:pt>
                <c:pt idx="3722">
                  <c:v>8373 Adams Groves Apt. 581
Valenciafort, NM 75868-5023</c:v>
                </c:pt>
                <c:pt idx="3723">
                  <c:v>8374 Colon Isle
North Yolanda, SD 47070-7137</c:v>
                </c:pt>
                <c:pt idx="3724">
                  <c:v>83765 Nelson Plaza
West Dawnshire, PR 39089-5440</c:v>
                </c:pt>
                <c:pt idx="3725">
                  <c:v>83782 Estes Fords Suite 995
Morrisonview, GA 93273</c:v>
                </c:pt>
                <c:pt idx="3726">
                  <c:v>838 Hunter Mountains Apt. 655
Lake Jessicashire, TN 18218</c:v>
                </c:pt>
                <c:pt idx="3727">
                  <c:v>838 Tim Turnpike Suite 477
Sanchezville, WA 93448</c:v>
                </c:pt>
                <c:pt idx="3728">
                  <c:v>8380 Samantha Summit Suite 590
Hollyborough, TN 60032</c:v>
                </c:pt>
                <c:pt idx="3729">
                  <c:v>83819 Crawford Trafficway
Lopezchester, MH 76931</c:v>
                </c:pt>
                <c:pt idx="3730">
                  <c:v>8383 Newman Rapid Suite 842
Bradbury, WV 21515-8372</c:v>
                </c:pt>
                <c:pt idx="3731">
                  <c:v>8384 Davis Neck Suite 013
South Jasontown, TX 20572</c:v>
                </c:pt>
                <c:pt idx="3732">
                  <c:v>83888 Barbara Club Apt. 785
Veronicafurt, CA 26160-3956</c:v>
                </c:pt>
                <c:pt idx="3733">
                  <c:v>8391 Butler Falls
New Brianmouth, NY 39629-1620</c:v>
                </c:pt>
                <c:pt idx="3734">
                  <c:v>8392 Gross Parks
South Nina, WI 35907-1347</c:v>
                </c:pt>
                <c:pt idx="3735">
                  <c:v>8393 Raymond River
New Francisco, KY 28146-9843</c:v>
                </c:pt>
                <c:pt idx="3736">
                  <c:v>8394 Nathan Summit
Port Johnmouth, NE 50019-6886</c:v>
                </c:pt>
                <c:pt idx="3737">
                  <c:v>8398 Sanchez Gateway Suite 937
Mccoyburgh, PA 32814</c:v>
                </c:pt>
                <c:pt idx="3738">
                  <c:v>840 Kelsey Glens
Evanstown, NM 13622</c:v>
                </c:pt>
                <c:pt idx="3739">
                  <c:v>840 Kenneth Road Apt. 422
North Jamiebury, GU 27977</c:v>
                </c:pt>
                <c:pt idx="3740">
                  <c:v>840 Perez Locks Apt. 873
Fischerview, NY 27017-1359</c:v>
                </c:pt>
                <c:pt idx="3741">
                  <c:v>84036 Quinn Islands
North Debraland, MS 31006</c:v>
                </c:pt>
                <c:pt idx="3742">
                  <c:v>84067 Carter Summit
New Jacob, RI 10579-0048</c:v>
                </c:pt>
                <c:pt idx="3743">
                  <c:v>84075 Jeffrey Tunnel
South Amymouth, KS 13318-7131</c:v>
                </c:pt>
                <c:pt idx="3744">
                  <c:v>84076 Anderson Hills Apt. 983
South Justin, OK 66516</c:v>
                </c:pt>
                <c:pt idx="3745">
                  <c:v>8408 Lam Mountains
Robertside, SD 61154-0104</c:v>
                </c:pt>
                <c:pt idx="3746">
                  <c:v>84108 Michelle Port Apt. 163
North Bobby, PW 48245-3014</c:v>
                </c:pt>
                <c:pt idx="3747">
                  <c:v>8412 Lyons Corners
Farmerfort, NJ 42123-7232</c:v>
                </c:pt>
                <c:pt idx="3748">
                  <c:v>84121 Ward Ford Suite 273
Hoffmanport, MN 83454</c:v>
                </c:pt>
                <c:pt idx="3749">
                  <c:v>8414 Kent Falls Suite 147
South Mckenzieport, AR 72905</c:v>
                </c:pt>
                <c:pt idx="3750">
                  <c:v>84171 Johns Wells Apt. 868
Sarahberg, DC 35407</c:v>
                </c:pt>
                <c:pt idx="3751">
                  <c:v>842 Bryan Branch Apt. 031
Foxborough, MT 33830</c:v>
                </c:pt>
                <c:pt idx="3752">
                  <c:v>842 Duane Brook Apt. 380
Monicaview, AR 01639-3032</c:v>
                </c:pt>
                <c:pt idx="3753">
                  <c:v>842 Jackson Parkway
Angelabury, MI 68188-8699</c:v>
                </c:pt>
                <c:pt idx="3754">
                  <c:v>84212 Christopher Knoll Suite 747
Codymouth, ID 33963-6108</c:v>
                </c:pt>
                <c:pt idx="3755">
                  <c:v>8433 Mckenzie Camp Apt. 999
Ellenfurt, PW 42672-3136</c:v>
                </c:pt>
                <c:pt idx="3756">
                  <c:v>844 Charles Stream
Samuelview, NJ 14509-7731</c:v>
                </c:pt>
                <c:pt idx="3757">
                  <c:v>844 Hanson Points
East Lisa, ME 83883</c:v>
                </c:pt>
                <c:pt idx="3758">
                  <c:v>844 Jennifer Trace
Waltersland, VT 07440-3816</c:v>
                </c:pt>
                <c:pt idx="3759">
                  <c:v>844 Sarah Extensions Apt. 888
West Patrickport, MP 50639-9331</c:v>
                </c:pt>
                <c:pt idx="3760">
                  <c:v>844 Sheila Flat Suite 824
Isabellafort, MH 41980</c:v>
                </c:pt>
                <c:pt idx="3761">
                  <c:v>8440 Clarke Orchard Suite 570
Williamberg, DC 27131</c:v>
                </c:pt>
                <c:pt idx="3762">
                  <c:v>84473 Ochoa Pines Apt. 808
Jamesport, KY 70207-2955</c:v>
                </c:pt>
                <c:pt idx="3763">
                  <c:v>845 Hart Islands
West Jennifer, FL 43694</c:v>
                </c:pt>
                <c:pt idx="3764">
                  <c:v>845 Scott Rest Apt. 003
Lake Jeremy, OH 27354</c:v>
                </c:pt>
                <c:pt idx="3765">
                  <c:v>84514 Matthews Inlet Apt. 106
Simmonsburgh, NV 26301</c:v>
                </c:pt>
                <c:pt idx="3766">
                  <c:v>8452 John Spring Suite 590
Gutierrezberg, DE 05330</c:v>
                </c:pt>
                <c:pt idx="3767">
                  <c:v>8456 Rodgers Burg Apt. 215
South Michelle, NM 01475</c:v>
                </c:pt>
                <c:pt idx="3768">
                  <c:v>8460 Kathleen Mission Apt. 482
Port Amytown, KY 72016</c:v>
                </c:pt>
                <c:pt idx="3769">
                  <c:v>84633 Matthew Ports
Lake Jameschester, OH 58437</c:v>
                </c:pt>
                <c:pt idx="3770">
                  <c:v>8465 Spencer Glens Suite 995
West Kathyland, AZ 24574</c:v>
                </c:pt>
                <c:pt idx="3771">
                  <c:v>847 Jessica Street
Nicoleberg, FL 09088-9985</c:v>
                </c:pt>
                <c:pt idx="3772">
                  <c:v>847 Liu Rue
North Susan, FM 18333-8785</c:v>
                </c:pt>
                <c:pt idx="3773">
                  <c:v>847 Wesley Vista Suite 668
Butlermouth, IN 29187</c:v>
                </c:pt>
                <c:pt idx="3774">
                  <c:v>847 Winters Loop Suite 036
Staffordville, FM 06029</c:v>
                </c:pt>
                <c:pt idx="3775">
                  <c:v>847 Yolanda Ways
West Alanside, MI 87383-7074</c:v>
                </c:pt>
                <c:pt idx="3776">
                  <c:v>84727 Diaz Stream Apt. 922
Lewishaven, NC 81679</c:v>
                </c:pt>
                <c:pt idx="3777">
                  <c:v>84727 Ryan Fields
South Josephfort, OH 79576-3487</c:v>
                </c:pt>
                <c:pt idx="3778">
                  <c:v>8473 Blackwell Spring Apt. 102
Aprilfort, MN 24072</c:v>
                </c:pt>
                <c:pt idx="3779">
                  <c:v>848 Daniels Estate Apt. 334
East Shawn, NJ 17628</c:v>
                </c:pt>
                <c:pt idx="3780">
                  <c:v>84812 Boyd Port
Christensenborough, MO 21303-3504</c:v>
                </c:pt>
                <c:pt idx="3781">
                  <c:v>84837 Miller Ways
Eatonberg, WA 00797</c:v>
                </c:pt>
                <c:pt idx="3782">
                  <c:v>8486 Kim Well
Lucaston, PR 10771</c:v>
                </c:pt>
                <c:pt idx="3783">
                  <c:v>8486 Steven Mountains Apt. 835
Port Coryhaven, ME 44707</c:v>
                </c:pt>
                <c:pt idx="3784">
                  <c:v>8489 Johnson Throughway
West Brianna, NV 24375</c:v>
                </c:pt>
                <c:pt idx="3785">
                  <c:v>849 Amanda Lights Suite 828
South Christopherside, OK 55747</c:v>
                </c:pt>
                <c:pt idx="3786">
                  <c:v>849 Kathryn Mountains
South Stevenfort, DE 22930</c:v>
                </c:pt>
                <c:pt idx="3787">
                  <c:v>84910 Lloyd Green Apt. 744
Lake Lynn, AK 73257-6707</c:v>
                </c:pt>
                <c:pt idx="3788">
                  <c:v>8493 Scott Greens Apt. 211
Saundersland, CT 88192</c:v>
                </c:pt>
                <c:pt idx="3789">
                  <c:v>8499 Garcia Point Apt. 965
South Mariamouth, NV 34336</c:v>
                </c:pt>
                <c:pt idx="3790">
                  <c:v>850 Costa Trafficway Apt. 350
Turnermouth, OR 44156-7826</c:v>
                </c:pt>
                <c:pt idx="3791">
                  <c:v>850 Robin Village
Zacharyton, AR 64853</c:v>
                </c:pt>
                <c:pt idx="3792">
                  <c:v>8500 Colin Shores Apt. 432
New Gilbert, FM 03165</c:v>
                </c:pt>
                <c:pt idx="3793">
                  <c:v>85052 Trujillo Stream Suite 727
North Brandifort, HI 73318</c:v>
                </c:pt>
                <c:pt idx="3794">
                  <c:v>85057 Steven Common Suite 196
Jamesmouth, RI 95375</c:v>
                </c:pt>
                <c:pt idx="3795">
                  <c:v>85083 Combs Fort
Connorhaven, AR 99906-2530</c:v>
                </c:pt>
                <c:pt idx="3796">
                  <c:v>851 Adams Points Apt. 622
West Michael, NE 23572</c:v>
                </c:pt>
                <c:pt idx="3797">
                  <c:v>85113 Hatfield Ranch Apt. 061
Buckview, NC 31570</c:v>
                </c:pt>
                <c:pt idx="3798">
                  <c:v>8518 Duffy Lights
Garnershire, PR 85489-2577</c:v>
                </c:pt>
                <c:pt idx="3799">
                  <c:v>8519 Bill Point Apt. 668
Jennifertown, PW 47261</c:v>
                </c:pt>
                <c:pt idx="3800">
                  <c:v>852 Olson Manor Apt. 860
North Meaganhaven, MP 22777</c:v>
                </c:pt>
                <c:pt idx="3801">
                  <c:v>85225 Christopher Inlet Apt. 627
West Calebberg, KS 76460</c:v>
                </c:pt>
                <c:pt idx="3802">
                  <c:v>85227 Kevin Stream Suite 299
Lake Todd, WV 65286</c:v>
                </c:pt>
                <c:pt idx="3803">
                  <c:v>8524 King Lake
Meadowsmouth, TX 61037-7289</c:v>
                </c:pt>
                <c:pt idx="3804">
                  <c:v>85285 Kayla Walks
Garnerberg, MA 84386</c:v>
                </c:pt>
                <c:pt idx="3805">
                  <c:v>85304 Ramos Plaza Suite 734
Lake Ethan, SD 63811-2590</c:v>
                </c:pt>
                <c:pt idx="3806">
                  <c:v>85315 Jason Junctions
Katherinestad, MH 96677-4715</c:v>
                </c:pt>
                <c:pt idx="3807">
                  <c:v>8533 Sparks Lodge
New Kevin, GA 98179</c:v>
                </c:pt>
                <c:pt idx="3808">
                  <c:v>8534 Gina Route Apt. 739
Davischester, GA 71300-1917</c:v>
                </c:pt>
                <c:pt idx="3809">
                  <c:v>8535 Brenda Glen
Lopezchester, NC 08675-3971</c:v>
                </c:pt>
                <c:pt idx="3810">
                  <c:v>8538 Johnson Lodge
West Sharonberg, NJ 82474-6273</c:v>
                </c:pt>
                <c:pt idx="3811">
                  <c:v>854 Brown Park Apt. 787
New Alexander, NH 99886</c:v>
                </c:pt>
                <c:pt idx="3812">
                  <c:v>854 Jessica Junction Suite 225
North Elizabethmouth, RI 11478-9460</c:v>
                </c:pt>
                <c:pt idx="3813">
                  <c:v>85431 Berry Ports
New Ricky, VA 30468</c:v>
                </c:pt>
                <c:pt idx="3814">
                  <c:v>8548 Douglas Flats Apt. 388
Hickstown, NH 53989-5588</c:v>
                </c:pt>
                <c:pt idx="3815">
                  <c:v>855 Carol Burgs
Frazierchester, MS 46812-0037</c:v>
                </c:pt>
                <c:pt idx="3816">
                  <c:v>855 Kimberly Flat
North Brenda, RI 86613-4043</c:v>
                </c:pt>
                <c:pt idx="3817">
                  <c:v>85521 Erica Stream
Garyside, MI 32028-7341</c:v>
                </c:pt>
                <c:pt idx="3818">
                  <c:v>8553 Donald Avenue
Bakerville, SD 40866</c:v>
                </c:pt>
                <c:pt idx="3819">
                  <c:v>85538 Cortez Pass
West Bradley, TN 13716</c:v>
                </c:pt>
                <c:pt idx="3820">
                  <c:v>8554 Shannon Port Suite 807
West Cory, PR 35359-9079</c:v>
                </c:pt>
                <c:pt idx="3821">
                  <c:v>85544 Cox Centers
Davismouth, NE 55867-0973</c:v>
                </c:pt>
                <c:pt idx="3822">
                  <c:v>85549 Santos Port Suite 077
Donnahaven, WI 29004</c:v>
                </c:pt>
                <c:pt idx="3823">
                  <c:v>8559 Cooper Cove Suite 935
Katherinemouth, NE 81147-6595</c:v>
                </c:pt>
                <c:pt idx="3824">
                  <c:v>856 Harris Centers Suite 940
Nicholasport, IL 91064-1080</c:v>
                </c:pt>
                <c:pt idx="3825">
                  <c:v>8562 Denise Garden Suite 588
Lake Luisbury, AZ 98355-7245</c:v>
                </c:pt>
                <c:pt idx="3826">
                  <c:v>85731 Fowler Shores Apt. 056
Garciaview, TN 97935</c:v>
                </c:pt>
                <c:pt idx="3827">
                  <c:v>85747 Harris Trace Suite 578
Christinabury, KS 18787</c:v>
                </c:pt>
                <c:pt idx="3828">
                  <c:v>85776 John Ford Apt. 435
Kyleton, AR 58566-5621</c:v>
                </c:pt>
                <c:pt idx="3829">
                  <c:v>8578 Michele Squares Apt. 349
East Bobbychester, MI 75471-8887</c:v>
                </c:pt>
                <c:pt idx="3830">
                  <c:v>8579 Shawn Heights
Port Johnview, MA 82008</c:v>
                </c:pt>
                <c:pt idx="3831">
                  <c:v>858 Melanie Ridge
Port Elizabethland, WV 46546-6515</c:v>
                </c:pt>
                <c:pt idx="3832">
                  <c:v>8580 Caleb Rapid Suite 109
Karenchester, AL 04190-4237</c:v>
                </c:pt>
                <c:pt idx="3833">
                  <c:v>8581 Johnson Ranch Apt. 905
Jacquelinefurt, MH 08716-8228</c:v>
                </c:pt>
                <c:pt idx="3834">
                  <c:v>85811 Anthony Causeway Suite 974
East Paige, WY 97156</c:v>
                </c:pt>
                <c:pt idx="3835">
                  <c:v>8584 Darrell Groves
Bennettberg, SD 72404-6826</c:v>
                </c:pt>
                <c:pt idx="3836">
                  <c:v>8588 Walker Via Apt. 226
Watersview, IN 23864-4168</c:v>
                </c:pt>
                <c:pt idx="3837">
                  <c:v>85911 West Well
Burtonstad, IA 99972-6931</c:v>
                </c:pt>
                <c:pt idx="3838">
                  <c:v>85915 James River
Leblancfort, TN 61922-6111</c:v>
                </c:pt>
                <c:pt idx="3839">
                  <c:v>8592 Tanner Junctions
Port Patriciastad, OR 41830-1527</c:v>
                </c:pt>
                <c:pt idx="3840">
                  <c:v>85920 Freeman Inlet Apt. 313
Robertsonstad, MI 36075-5741</c:v>
                </c:pt>
                <c:pt idx="3841">
                  <c:v>8593 Davis Court
Port Keith, VA 80809</c:v>
                </c:pt>
                <c:pt idx="3842">
                  <c:v>8593 Elizabeth Key
Robinbury, GU 72533</c:v>
                </c:pt>
                <c:pt idx="3843">
                  <c:v>85930 Gardner Underpass Apt. 339
North Mandytown, VT 93457</c:v>
                </c:pt>
                <c:pt idx="3844">
                  <c:v>85934 Stephen Passage Suite 880
Kramermouth, KY 23168</c:v>
                </c:pt>
                <c:pt idx="3845">
                  <c:v>85978 Lauren Rapid Suite 923
Port Thomasborough, MS 02927-8640</c:v>
                </c:pt>
                <c:pt idx="3846">
                  <c:v>860 Graham Meadows Suite 412
East Kristenburgh, UT 74487</c:v>
                </c:pt>
                <c:pt idx="3847">
                  <c:v>860 Hill Shores Suite 158
South Timothy, WV 02343-7700</c:v>
                </c:pt>
                <c:pt idx="3848">
                  <c:v>860 Thompson Skyway Suite 901
Kimshire, AR 37353-5106</c:v>
                </c:pt>
                <c:pt idx="3849">
                  <c:v>8600 Bailey Garden
New Debra, IL 09574</c:v>
                </c:pt>
                <c:pt idx="3850">
                  <c:v>8601 Tyler Shore Suite 395
Hoopermouth, OR 94949-4346</c:v>
                </c:pt>
                <c:pt idx="3851">
                  <c:v>8606 Morton Point Suite 776
Valerieport, OR 73046</c:v>
                </c:pt>
                <c:pt idx="3852">
                  <c:v>86068 James Groves Apt. 998
Jonesborough, NM 97927</c:v>
                </c:pt>
                <c:pt idx="3853">
                  <c:v>8607 Mary Islands Suite 956
North Russell, MA 04668</c:v>
                </c:pt>
                <c:pt idx="3854">
                  <c:v>8607 Tiffany Union
Evansborough, FL 16263-5128</c:v>
                </c:pt>
                <c:pt idx="3855">
                  <c:v>8608 Christopher Springs Apt. 416
Brownton, GU 32886-6900</c:v>
                </c:pt>
                <c:pt idx="3856">
                  <c:v>861 Christopher Manors Apt. 913
Bobbytown, PA 64157-6346</c:v>
                </c:pt>
                <c:pt idx="3857">
                  <c:v>8611 Ellis Island
North Sarahville, KY 43180-6940</c:v>
                </c:pt>
                <c:pt idx="3858">
                  <c:v>8611 Swanson Lodge Apt. 186
Conwaymouth, RI 31621</c:v>
                </c:pt>
                <c:pt idx="3859">
                  <c:v>8614 Anthony Knolls Apt. 406
Davidsonview, NE 45957-8349</c:v>
                </c:pt>
                <c:pt idx="3860">
                  <c:v>8619 Brandon Coves
West John, SC 38987</c:v>
                </c:pt>
                <c:pt idx="3861">
                  <c:v>862 Hoover Bypass
Lisahaven, DC 23286</c:v>
                </c:pt>
                <c:pt idx="3862">
                  <c:v>862 Ryan Flat
West Larryborough, WV 11517</c:v>
                </c:pt>
                <c:pt idx="3863">
                  <c:v>862 Sullivan Shoal
Murphyville, NM 48507</c:v>
                </c:pt>
                <c:pt idx="3864">
                  <c:v>86237 Cynthia Ranch
Aprilton, GA 79580-2787</c:v>
                </c:pt>
                <c:pt idx="3865">
                  <c:v>863 Molly Cape
West Brandon, PW 07487-9904</c:v>
                </c:pt>
                <c:pt idx="3866">
                  <c:v>86377 Vargas Burgs Suite 621
Jessicamouth, IN 55569-5931</c:v>
                </c:pt>
                <c:pt idx="3867">
                  <c:v>8639 Jerry Freeway
Stephanieborough, WA 24745</c:v>
                </c:pt>
                <c:pt idx="3868">
                  <c:v>8639 Raven Haven
South Claytonberg, MP 34615</c:v>
                </c:pt>
                <c:pt idx="3869">
                  <c:v>864 Aguilar Cape
Baldwinland, AK 57237</c:v>
                </c:pt>
                <c:pt idx="3870">
                  <c:v>86450 Williams Grove Apt. 735
Cartershire, AR 41875-9790</c:v>
                </c:pt>
                <c:pt idx="3871">
                  <c:v>8649 Elizabeth Hill
Port Erin, WY 52957-5435</c:v>
                </c:pt>
                <c:pt idx="3872">
                  <c:v>865 Hartman Crest
Karenmouth, VT 91847</c:v>
                </c:pt>
                <c:pt idx="3873">
                  <c:v>86533 Gould Hills
Garciachester, DE 09135-4735</c:v>
                </c:pt>
                <c:pt idx="3874">
                  <c:v>8654 Benjamin Harbors Suite 759
South Jenniferland, KY 77429-0386</c:v>
                </c:pt>
                <c:pt idx="3875">
                  <c:v>8654 Jacobs Drive
Andersonchester, SC 56153-5907</c:v>
                </c:pt>
                <c:pt idx="3876">
                  <c:v>8656 Kim Run
Cardenasview, NC 44530</c:v>
                </c:pt>
                <c:pt idx="3877">
                  <c:v>866 Jasmine Ferry
Nicholschester, SD 40370</c:v>
                </c:pt>
                <c:pt idx="3878">
                  <c:v>8664 Barbara Ways Suite 599
East John, TX 89790-2123</c:v>
                </c:pt>
                <c:pt idx="3879">
                  <c:v>86677 Michael Squares
Port Bradley, CA 84127</c:v>
                </c:pt>
                <c:pt idx="3880">
                  <c:v>867 Lindsey Burg Suite 870
West Allisonport, TN 11634-2334</c:v>
                </c:pt>
                <c:pt idx="3881">
                  <c:v>86727 Kelly Plaza
Lake Veronica, IL 04474</c:v>
                </c:pt>
                <c:pt idx="3882">
                  <c:v>86766 Susan Ridge Suite 556
East Theresamouth, MH 09051-0041</c:v>
                </c:pt>
                <c:pt idx="3883">
                  <c:v>86827 Castaneda Trail Suite 315
Lanceville, UT 64420-1882</c:v>
                </c:pt>
                <c:pt idx="3884">
                  <c:v>86840 Jonathon Field
Stevenport, KY 45694-2395</c:v>
                </c:pt>
                <c:pt idx="3885">
                  <c:v>86862 Howell Meadow
South Ryanmouth, DE 44340</c:v>
                </c:pt>
                <c:pt idx="3886">
                  <c:v>8688 Jerry Neck
South Donna, RI 54045-1736</c:v>
                </c:pt>
                <c:pt idx="3887">
                  <c:v>8689 Nathan Cape Suite 323
Davidshire, AR 24822</c:v>
                </c:pt>
                <c:pt idx="3888">
                  <c:v>86892 Webb Trafficway Suite 809
Angelachester, UT 84457-8708</c:v>
                </c:pt>
                <c:pt idx="3889">
                  <c:v>869 Acevedo Cliff Apt. 769
North Michael, NM 00441</c:v>
                </c:pt>
                <c:pt idx="3890">
                  <c:v>86908 Marshall Port Suite 252
Scotttown, NM 69143</c:v>
                </c:pt>
                <c:pt idx="3891">
                  <c:v>8699 Meyer Way Suite 031
West Jefferyburgh, CA 79770</c:v>
                </c:pt>
                <c:pt idx="3892">
                  <c:v>87019 Russell Port Apt. 950
Rhondastad, KY 27693-9413</c:v>
                </c:pt>
                <c:pt idx="3893">
                  <c:v>871 Kimberly Ports Suite 157
West Patricia, NH 03110</c:v>
                </c:pt>
                <c:pt idx="3894">
                  <c:v>8715 Rodriguez Inlet Apt. 063
Lake Summermouth, MS 59458</c:v>
                </c:pt>
                <c:pt idx="3895">
                  <c:v>8716 Fischer Mountains
South Frankstad, GU 09517</c:v>
                </c:pt>
                <c:pt idx="3896">
                  <c:v>8716 Thomas Hills Apt. 219
Dixontown, MO 59259-7046</c:v>
                </c:pt>
                <c:pt idx="3897">
                  <c:v>8720 Anderson Causeway Apt. 812
Moralesview, TN 52369-9594</c:v>
                </c:pt>
                <c:pt idx="3898">
                  <c:v>8725 Caitlin Avenue Suite 425
Zacharyside, IN 81680</c:v>
                </c:pt>
                <c:pt idx="3899">
                  <c:v>873 Rachel Parkways
Port Alyssa, WV 43866-2848</c:v>
                </c:pt>
                <c:pt idx="3900">
                  <c:v>87336 Dorsey Union
Hillmouth, WI 61461-5466</c:v>
                </c:pt>
                <c:pt idx="3901">
                  <c:v>87390 Tanner Rest
East Stevenland, TX 41310</c:v>
                </c:pt>
                <c:pt idx="3902">
                  <c:v>874 Laura Throughway Suite 350
Port Michaelberg, PW 94284-9448</c:v>
                </c:pt>
                <c:pt idx="3903">
                  <c:v>87448 Torres Junction
North Ashley, CA 15493</c:v>
                </c:pt>
                <c:pt idx="3904">
                  <c:v>87459 Pamela Pines Apt. 270
Hollyport, MO 27499-8987</c:v>
                </c:pt>
                <c:pt idx="3905">
                  <c:v>8749 Matthew Row
East Markport, IN 41253</c:v>
                </c:pt>
                <c:pt idx="3906">
                  <c:v>8749 Zhang Mountains
East Jefferyfort, OK 42534-6471</c:v>
                </c:pt>
                <c:pt idx="3907">
                  <c:v>875 Graves Vista Apt. 823
North Cory, IA 32921</c:v>
                </c:pt>
                <c:pt idx="3908">
                  <c:v>875 Jason Route Apt. 147
Davidmouth, TX 61789-9174</c:v>
                </c:pt>
                <c:pt idx="3909">
                  <c:v>87549 Garcia Path
Solomonside, ID 72003</c:v>
                </c:pt>
                <c:pt idx="3910">
                  <c:v>87550 Jackson Estates
Lake Michelle, OK 38565</c:v>
                </c:pt>
                <c:pt idx="3911">
                  <c:v>87580 Suzanne Viaduct
Andersonstad, MI 97761</c:v>
                </c:pt>
                <c:pt idx="3912">
                  <c:v>876 Woods Circles
North Sarah, OK 34668</c:v>
                </c:pt>
                <c:pt idx="3913">
                  <c:v>8761 Garcia Skyway
Hermanmouth, NE 66895</c:v>
                </c:pt>
                <c:pt idx="3914">
                  <c:v>8762 Christopher Views Apt. 442
West Madison, DC 99989-4103</c:v>
                </c:pt>
                <c:pt idx="3915">
                  <c:v>87629 Shawn Crossing
North William, MN 71601-6188</c:v>
                </c:pt>
                <c:pt idx="3916">
                  <c:v>877 Turner Roads Apt. 106
Snyderborough, FM 50487-7898</c:v>
                </c:pt>
                <c:pt idx="3917">
                  <c:v>8775 Angela Flats
West Jasonchester, CT 06251-9759</c:v>
                </c:pt>
                <c:pt idx="3918">
                  <c:v>87758 Michele Court Apt. 732
Costaview, MO 92235-1436</c:v>
                </c:pt>
                <c:pt idx="3919">
                  <c:v>878 Richardson Burgs Suite 002
New Donna, NJ 89706-8731</c:v>
                </c:pt>
                <c:pt idx="3920">
                  <c:v>878 Shawn Ford Suite 912
Aaronburgh, NC 90513-9301</c:v>
                </c:pt>
                <c:pt idx="3921">
                  <c:v>8781 Olivia Port Apt. 225
Thompsonside, VT 22884</c:v>
                </c:pt>
                <c:pt idx="3922">
                  <c:v>8781 Robert Lakes Suite 880
East Wendy, ID 51813</c:v>
                </c:pt>
                <c:pt idx="3923">
                  <c:v>8783 Cristian Vista Suite 144
Lake Tiffany, HI 82995-2929</c:v>
                </c:pt>
                <c:pt idx="3924">
                  <c:v>8788 Durham Meadow
New Ashley, ND 80433-7740</c:v>
                </c:pt>
                <c:pt idx="3925">
                  <c:v>879 Jones Dale Apt. 502
West Kristin, UT 41479-6892</c:v>
                </c:pt>
                <c:pt idx="3926">
                  <c:v>879 Martha Route Suite 031
New Nichole, VI 60708</c:v>
                </c:pt>
                <c:pt idx="3927">
                  <c:v>87947 Dean Valleys
New Felicia, NM 07523</c:v>
                </c:pt>
                <c:pt idx="3928">
                  <c:v>87957 Higgins Circles
Joshuahaven, NJ 61021</c:v>
                </c:pt>
                <c:pt idx="3929">
                  <c:v>880 Julie Union Suite 360
Sarahchester, LA 70074-3596</c:v>
                </c:pt>
                <c:pt idx="3930">
                  <c:v>880 Lee Groves Suite 157
West Jeffrey, HI 92567-7167</c:v>
                </c:pt>
                <c:pt idx="3931">
                  <c:v>8801 Rodney Views Apt. 724
New Tonya, VT 87883</c:v>
                </c:pt>
                <c:pt idx="3932">
                  <c:v>8803 Jackson Ramp
South Thomasland, RI 09631-6361</c:v>
                </c:pt>
                <c:pt idx="3933">
                  <c:v>8803 Marvin Trace
Lake Debbie, AK 81237</c:v>
                </c:pt>
                <c:pt idx="3934">
                  <c:v>88076 Cooper Station Apt. 476
Whiteland, MP 67794</c:v>
                </c:pt>
                <c:pt idx="3935">
                  <c:v>8809 Michelle Groves Suite 767
North Kathleenchester, VI 79958-5109</c:v>
                </c:pt>
                <c:pt idx="3936">
                  <c:v>88096 Campbell Coves Apt. 230
Russellchester, FL 07349</c:v>
                </c:pt>
                <c:pt idx="3937">
                  <c:v>882 Carrie Drives Suite 866
Heidihaven, VT 22098</c:v>
                </c:pt>
                <c:pt idx="3938">
                  <c:v>882 Jason River Apt. 723
Rachelland, NM 71178-3730</c:v>
                </c:pt>
                <c:pt idx="3939">
                  <c:v>882 Salas Course Apt. 021
Port Erica, WA 18765-4834</c:v>
                </c:pt>
                <c:pt idx="3940">
                  <c:v>882 Tyrone Via
Stewartton, OH 41489-9900</c:v>
                </c:pt>
                <c:pt idx="3941">
                  <c:v>88259 Amanda Valleys
Carrollmouth, OH 35308-8073</c:v>
                </c:pt>
                <c:pt idx="3942">
                  <c:v>8827 Catherine Stream Suite 604
Danielmouth, WI 91505</c:v>
                </c:pt>
                <c:pt idx="3943">
                  <c:v>8830 Walker Dale Suite 595
Cainport, SD 38872-3317</c:v>
                </c:pt>
                <c:pt idx="3944">
                  <c:v>88329 Ricky Neck Suite 704
Rossmouth, WV 30618-3312</c:v>
                </c:pt>
                <c:pt idx="3945">
                  <c:v>8837 Daniel Wells Suite 168
Heatherton, ME 49081-0303</c:v>
                </c:pt>
                <c:pt idx="3946">
                  <c:v>8837 Louis Meadow Apt. 140
South Karenfurt, AL 47724-7760</c:v>
                </c:pt>
                <c:pt idx="3947">
                  <c:v>88372 Oneal Inlet Apt. 473
New Brandonfort, DC 34662-5333</c:v>
                </c:pt>
                <c:pt idx="3948">
                  <c:v>88392 Joyce Locks Suite 992
Lake Scottview, ME 38475-3916</c:v>
                </c:pt>
                <c:pt idx="3949">
                  <c:v>884 French Mountains
New Austinton, UT 96635-9122</c:v>
                </c:pt>
                <c:pt idx="3950">
                  <c:v>884 Hannah Glens Apt. 725
North Jessica, UT 75441-9830</c:v>
                </c:pt>
                <c:pt idx="3951">
                  <c:v>884 Jordan Streets Apt. 271
Dawsontown, OR 98005</c:v>
                </c:pt>
                <c:pt idx="3952">
                  <c:v>88404 William Cape Apt. 249
Dawsonhaven, MA 21219-3496</c:v>
                </c:pt>
                <c:pt idx="3953">
                  <c:v>88428 Campos Path Apt. 890
North Joshuashire, AZ 84342-5757</c:v>
                </c:pt>
                <c:pt idx="3954">
                  <c:v>88439 Ryan Bridge Suite 855
Thompsonchester, FL 58924</c:v>
                </c:pt>
                <c:pt idx="3955">
                  <c:v>8845 Lori Summit Apt. 799
Allenstad, OK 68168-8230</c:v>
                </c:pt>
                <c:pt idx="3956">
                  <c:v>8847 Raymond Burgs Suite 427
North Richard, CT 27306-6334</c:v>
                </c:pt>
                <c:pt idx="3957">
                  <c:v>885 Russell Cove
Dudleyfort, PW 36140</c:v>
                </c:pt>
                <c:pt idx="3958">
                  <c:v>885 Veronica Stravenue
Wilsonland, FM 77249-8036</c:v>
                </c:pt>
                <c:pt idx="3959">
                  <c:v>8850 April Lock Suite 431
North Janet, AR 53662-0663</c:v>
                </c:pt>
                <c:pt idx="3960">
                  <c:v>88628 Andrew Pines
Joshuafort, CO 48304-5880</c:v>
                </c:pt>
                <c:pt idx="3961">
                  <c:v>8863 Christine Extensions
Port Suechester, MN 59441</c:v>
                </c:pt>
                <c:pt idx="3962">
                  <c:v>8863 Hernandez Park
Yeseniamouth, IA 07741-8905</c:v>
                </c:pt>
                <c:pt idx="3963">
                  <c:v>88662 Schaefer Lakes Apt. 253
West Kiaraland, CA 07920-9198</c:v>
                </c:pt>
                <c:pt idx="3964">
                  <c:v>887 Jennifer Union
North Jacqueline, GU 08025</c:v>
                </c:pt>
                <c:pt idx="3965">
                  <c:v>887 Samuel Street
North Carolville, ID 11574-6279</c:v>
                </c:pt>
                <c:pt idx="3966">
                  <c:v>88766 Tina Manors Suite 593
Lake Teresa, HI 61968-4902</c:v>
                </c:pt>
                <c:pt idx="3967">
                  <c:v>88791 Richards Parkway
Shirleyborough, AK 40270-8587</c:v>
                </c:pt>
                <c:pt idx="3968">
                  <c:v>8884 Larson Key Suite 171
Blakeview, WA 33784</c:v>
                </c:pt>
                <c:pt idx="3969">
                  <c:v>88878 Ramirez Street
Fordville, NV 54980</c:v>
                </c:pt>
                <c:pt idx="3970">
                  <c:v>8889 Ashley Dale
North Robertmouth, IA 68137-0838</c:v>
                </c:pt>
                <c:pt idx="3971">
                  <c:v>889 Michael Park Suite 582
East Kathleen, WV 56246-6708</c:v>
                </c:pt>
                <c:pt idx="3972">
                  <c:v>889 Michael Springs Apt. 647
South Thomasburgh, MH 33971</c:v>
                </c:pt>
                <c:pt idx="3973">
                  <c:v>8893 Barbara Camp Apt. 439
Jefffort, VA 89472</c:v>
                </c:pt>
                <c:pt idx="3974">
                  <c:v>88935 Thomas Ports Apt. 639
East Kimberly, MS 36461</c:v>
                </c:pt>
                <c:pt idx="3975">
                  <c:v>8900 Elizabeth Summit
Hernandezville, NJ 28393-7348</c:v>
                </c:pt>
                <c:pt idx="3976">
                  <c:v>89002 Robert Square Suite 028
Port Jennyside, CA 38546-6307</c:v>
                </c:pt>
                <c:pt idx="3977">
                  <c:v>8901 Lisa Isle Apt. 035
North Tammiechester, NC 23048-4036</c:v>
                </c:pt>
                <c:pt idx="3978">
                  <c:v>8901 Thomas Walk Suite 251
East Stephanieburgh, MN 68081</c:v>
                </c:pt>
                <c:pt idx="3979">
                  <c:v>8904 Boyer Isle Suite 433
East Theodorechester, PR 23703-5027</c:v>
                </c:pt>
                <c:pt idx="3980">
                  <c:v>8904 Morales Crossroad
South Deborahmouth, MA 50627</c:v>
                </c:pt>
                <c:pt idx="3981">
                  <c:v>8906 Patricia Corners Suite 926
Davidsonville, PR 86858</c:v>
                </c:pt>
                <c:pt idx="3982">
                  <c:v>891 Dawn Passage Apt. 577
West Sarahland, VI 34264</c:v>
                </c:pt>
                <c:pt idx="3983">
                  <c:v>891 Jordan Mount Apt. 352
North Donburgh, OK 39669</c:v>
                </c:pt>
                <c:pt idx="3984">
                  <c:v>8911 Ashley Mount
South Brian, TX 93120-1212</c:v>
                </c:pt>
                <c:pt idx="3985">
                  <c:v>8912 Erin Fort Suite 615
South Joseph, PA 68267-2295</c:v>
                </c:pt>
                <c:pt idx="3986">
                  <c:v>892 Meyer Square Suite 671
Jamiemouth, WY 88591</c:v>
                </c:pt>
                <c:pt idx="3987">
                  <c:v>89223 Walter Roads
New Michelle, NE 63488-7495</c:v>
                </c:pt>
                <c:pt idx="3988">
                  <c:v>8923 Theresa Corner
New Annefort, KS 04537</c:v>
                </c:pt>
                <c:pt idx="3989">
                  <c:v>89265 Robert Haven Apt. 492
Smithburgh, FM 58565-1105</c:v>
                </c:pt>
                <c:pt idx="3990">
                  <c:v>89331 Matthew Station
East Timothyside, NE 40215-8990</c:v>
                </c:pt>
                <c:pt idx="3991">
                  <c:v>8934 Kristen Fall Suite 814
Gibbsview, DC 34096</c:v>
                </c:pt>
                <c:pt idx="3992">
                  <c:v>8938 Jose Lodge
Emilyside, CO 97593-5472</c:v>
                </c:pt>
                <c:pt idx="3993">
                  <c:v>8938 Kimberly Stravenue
Justinland, SC 31130</c:v>
                </c:pt>
                <c:pt idx="3994">
                  <c:v>894 Kelley Forks Apt. 702
Port Joanne, AR 01028</c:v>
                </c:pt>
                <c:pt idx="3995">
                  <c:v>8942 Bowers Forges Apt. 573
Nathanberg, VA 30348-1606</c:v>
                </c:pt>
                <c:pt idx="3996">
                  <c:v>89446 Jessica Station Apt. 364
New Michaelport, GA 28746-5966</c:v>
                </c:pt>
                <c:pt idx="3997">
                  <c:v>8946 Amanda Groves
North Jasonfurt, OR 67994-4423</c:v>
                </c:pt>
                <c:pt idx="3998">
                  <c:v>8947 Allen Stravenue Suite 234
East Alexandraburgh, NM 55053-2423</c:v>
                </c:pt>
                <c:pt idx="3999">
                  <c:v>895 Michael Loop Suite 312
Mossberg, VT 04614</c:v>
                </c:pt>
                <c:pt idx="4000">
                  <c:v>895 Robinson Mountains
Garnerborough, VT 84650</c:v>
                </c:pt>
                <c:pt idx="4001">
                  <c:v>895 Valerie Bypass Suite 510
Harrisonton, NH 97852</c:v>
                </c:pt>
                <c:pt idx="4002">
                  <c:v>89517 Troy Viaduct Suite 715
Port James, LA 69221-4243</c:v>
                </c:pt>
                <c:pt idx="4003">
                  <c:v>8954 Jenkins Isle
North Douglasfort, MO 52507</c:v>
                </c:pt>
                <c:pt idx="4004">
                  <c:v>896 Blake Road Suite 920
South Lisabury, NJ 62364</c:v>
                </c:pt>
                <c:pt idx="4005">
                  <c:v>8961 Guerra Motorway
Stephensburgh, AR 59803</c:v>
                </c:pt>
                <c:pt idx="4006">
                  <c:v>89675 Kelly Roads
New Richard, PA 14828-0201</c:v>
                </c:pt>
                <c:pt idx="4007">
                  <c:v>897 Jackson Hills
Lake Jeremy, WY 98979</c:v>
                </c:pt>
                <c:pt idx="4008">
                  <c:v>89757 Mcfarland Cove
South Ronaldport, LA 62288-5973</c:v>
                </c:pt>
                <c:pt idx="4009">
                  <c:v>898 Craig Ridge Apt. 204
Coryfort, GA 66710-2535</c:v>
                </c:pt>
                <c:pt idx="4010">
                  <c:v>89810 Rachel Inlet Apt. 187
Christyland, MO 11000-1430</c:v>
                </c:pt>
                <c:pt idx="4011">
                  <c:v>899 Aguirre Corner Apt. 026
Brownborough, AR 91532</c:v>
                </c:pt>
                <c:pt idx="4012">
                  <c:v>899 Danielle Garden Suite 886
South Kennethberg, WV 16065-7735</c:v>
                </c:pt>
                <c:pt idx="4013">
                  <c:v>899 Pearson Ramp Apt. 209
Port Troyhaven, FM 56837</c:v>
                </c:pt>
                <c:pt idx="4014">
                  <c:v>900 Chase Mission
North Lisa, NY 95640-6024</c:v>
                </c:pt>
                <c:pt idx="4015">
                  <c:v>900 Eileen Prairie Suite 346
South Melissa, WV 86173-2956</c:v>
                </c:pt>
                <c:pt idx="4016">
                  <c:v>900 James Flats
Adamsview, PR 83717</c:v>
                </c:pt>
                <c:pt idx="4017">
                  <c:v>900 Soto Extension
New Darrellview, NM 85693-1736</c:v>
                </c:pt>
                <c:pt idx="4018">
                  <c:v>9003 Jay Plains Suite 838
Lake Elizabeth, IN 90622-0804</c:v>
                </c:pt>
                <c:pt idx="4019">
                  <c:v>90043 White Lane Apt. 673
Williamburgh, DE 67265</c:v>
                </c:pt>
                <c:pt idx="4020">
                  <c:v>901 Peter Fort Apt. 157
Taylorfort, ND 06249-9518</c:v>
                </c:pt>
                <c:pt idx="4021">
                  <c:v>901 Pierce Club
West Brian, SD 21090</c:v>
                </c:pt>
                <c:pt idx="4022">
                  <c:v>901 Ross Square
West Michelle, MI 35648-6068</c:v>
                </c:pt>
                <c:pt idx="4023">
                  <c:v>9016 Wendy Pike
Valerieport, GU 22202</c:v>
                </c:pt>
                <c:pt idx="4024">
                  <c:v>9027 Amanda Skyway Suite 280
Tylerhaven, WA 61983</c:v>
                </c:pt>
                <c:pt idx="4025">
                  <c:v>903 Laura Villages
Foxview, NC 26744</c:v>
                </c:pt>
                <c:pt idx="4026">
                  <c:v>903 Owens Avenue Suite 924
Lake Lisaville, NH 80934-1465</c:v>
                </c:pt>
                <c:pt idx="4027">
                  <c:v>90307 Mercer Loaf
Jessicaport, MH 44061</c:v>
                </c:pt>
                <c:pt idx="4028">
                  <c:v>9032 Hernandez Passage
Lake Karenstad, NY 24477-7673</c:v>
                </c:pt>
                <c:pt idx="4029">
                  <c:v>90376 Angela Parkway
West Daisy, NH 27808-9481</c:v>
                </c:pt>
                <c:pt idx="4030">
                  <c:v>90378 Johnson Villages Apt. 922
Murraymouth, FL 94296-8379</c:v>
                </c:pt>
                <c:pt idx="4031">
                  <c:v>904 Jennifer Pass
East Carolyn, NE 80148-8850</c:v>
                </c:pt>
                <c:pt idx="4032">
                  <c:v>9043 Lauren Pines Suite 560
East Madison, VA 84979-2194</c:v>
                </c:pt>
                <c:pt idx="4033">
                  <c:v>9048 Deborah View Apt. 049
New Laurie, PR 61237</c:v>
                </c:pt>
                <c:pt idx="4034">
                  <c:v>905 Lane Pines Suite 348
Brownborough, DE 57196-3319</c:v>
                </c:pt>
                <c:pt idx="4035">
                  <c:v>90515 Billy Field Apt. 071
Lake Ronaldton, WY 85841-8451</c:v>
                </c:pt>
                <c:pt idx="4036">
                  <c:v>9055 Underwood Extensions Suite 383
Parksmouth, AS 32380</c:v>
                </c:pt>
                <c:pt idx="4037">
                  <c:v>90568 Garcia Vista
North Marioville, GU 75958-1328</c:v>
                </c:pt>
                <c:pt idx="4038">
                  <c:v>9057 Davis Crest
Bradhaven, MD 58632</c:v>
                </c:pt>
                <c:pt idx="4039">
                  <c:v>906 Erin Hill Suite 409
West Davidside, NE 51655</c:v>
                </c:pt>
                <c:pt idx="4040">
                  <c:v>90634 Michelle Valleys
North Victoria, WV 99370</c:v>
                </c:pt>
                <c:pt idx="4041">
                  <c:v>90661 Christine Ramp
Jeanmouth, WA 05188</c:v>
                </c:pt>
                <c:pt idx="4042">
                  <c:v>9067 Flynn Mills Apt. 904
North Stevenland, WY 91580</c:v>
                </c:pt>
                <c:pt idx="4043">
                  <c:v>907 Maria Branch
Jamesport, VT 98208-9060</c:v>
                </c:pt>
                <c:pt idx="4044">
                  <c:v>9070 Tyler Centers Apt. 805
Kariview, NC 86284</c:v>
                </c:pt>
                <c:pt idx="4045">
                  <c:v>90703 Isaac Path Apt. 296
Lake Leonard, SC 34290-2341</c:v>
                </c:pt>
                <c:pt idx="4046">
                  <c:v>9073 White Hills Apt. 440
Port Ericfort, DC 95391</c:v>
                </c:pt>
                <c:pt idx="4047">
                  <c:v>90759 Beth Manors Apt. 532
Williamport, RI 50228</c:v>
                </c:pt>
                <c:pt idx="4048">
                  <c:v>908 Anna View Apt. 406
Carolynberg, VA 74707</c:v>
                </c:pt>
                <c:pt idx="4049">
                  <c:v>908 Cruz Mill
Blanchardmouth, PA 23824</c:v>
                </c:pt>
                <c:pt idx="4050">
                  <c:v>908 Davis Mount
Harrisonburgh, RI 63275</c:v>
                </c:pt>
                <c:pt idx="4051">
                  <c:v>908 Scott Mews
Derekfurt, VI 69962</c:v>
                </c:pt>
                <c:pt idx="4052">
                  <c:v>908 Solis Curve Apt. 755
Elizabethton, MN 84599-0578</c:v>
                </c:pt>
                <c:pt idx="4053">
                  <c:v>9081 Susan Expressway
Port Carolyn, AS 14491</c:v>
                </c:pt>
                <c:pt idx="4054">
                  <c:v>9086 Sarah Pass Apt. 676
Padillamouth, AK 72972-4551</c:v>
                </c:pt>
                <c:pt idx="4055">
                  <c:v>9096 Ward Shore
Port Carlabury, GA 64069</c:v>
                </c:pt>
                <c:pt idx="4056">
                  <c:v>910 Patterson Cliff Suite 352
Payneview, OR 46537-3776</c:v>
                </c:pt>
                <c:pt idx="4057">
                  <c:v>9102 Stephanie Walk
West Adrianafurt, VI 59208</c:v>
                </c:pt>
                <c:pt idx="4058">
                  <c:v>9107 Ruben Rapids Apt. 704
Garrisonstad, VT 67980-5474</c:v>
                </c:pt>
                <c:pt idx="4059">
                  <c:v>91071 Denise Freeway Suite 888
Melissaland, TX 63704-8729</c:v>
                </c:pt>
                <c:pt idx="4060">
                  <c:v>9109 Omar View Suite 461
East Sarahfort, WI 02969</c:v>
                </c:pt>
                <c:pt idx="4061">
                  <c:v>911 Bean Spurs
New John, MO 60974</c:v>
                </c:pt>
                <c:pt idx="4062">
                  <c:v>911 Castillo Park Apt. 717
Davisborough, PW 78603</c:v>
                </c:pt>
                <c:pt idx="4063">
                  <c:v>9111 Amy Landing
Port Andrewbury, PA 60420</c:v>
                </c:pt>
                <c:pt idx="4064">
                  <c:v>91111 Crane Spur
Kathleenmouth, ME 43022-3191</c:v>
                </c:pt>
                <c:pt idx="4065">
                  <c:v>9117 Abigail Island
West Thomas, ID 72774-3622</c:v>
                </c:pt>
                <c:pt idx="4066">
                  <c:v>912 Donna Junctions
Vaughanview, OR 53056</c:v>
                </c:pt>
                <c:pt idx="4067">
                  <c:v>912 Michael Well
Lake Taylor, AK 56349</c:v>
                </c:pt>
                <c:pt idx="4068">
                  <c:v>912 Torres Harbor Apt. 724
Greenbury, WI 91276-0346</c:v>
                </c:pt>
                <c:pt idx="4069">
                  <c:v>9127 Elizabeth Stravenue
Danieltown, WI 06482-3489</c:v>
                </c:pt>
                <c:pt idx="4070">
                  <c:v>91286 Small Shoal
New Jacqueline, CO 84213</c:v>
                </c:pt>
                <c:pt idx="4071">
                  <c:v>913 Jennifer Gateway
Priceburgh, IA 07032</c:v>
                </c:pt>
                <c:pt idx="4072">
                  <c:v>9131 Cline Prairie Suite 607
West Trevor, ND 38795-2007</c:v>
                </c:pt>
                <c:pt idx="4073">
                  <c:v>91339 Page Haven Suite 833
Vegaland, WI 86775</c:v>
                </c:pt>
                <c:pt idx="4074">
                  <c:v>9137 Johnson Grove Apt. 429
West Marieport, CO 66076-8640</c:v>
                </c:pt>
                <c:pt idx="4075">
                  <c:v>91393 Virginia Plain Suite 161
West Elizabeth, OR 66820-4429</c:v>
                </c:pt>
                <c:pt idx="4076">
                  <c:v>914 Beasley Pines Suite 756
Lake Phillip, VA 85426</c:v>
                </c:pt>
                <c:pt idx="4077">
                  <c:v>914 Black Roads Suite 378
Jacquelinetown, DE 52211</c:v>
                </c:pt>
                <c:pt idx="4078">
                  <c:v>914 Harry Bypass
Mccannborough, FL 87366</c:v>
                </c:pt>
                <c:pt idx="4079">
                  <c:v>914 Ramirez Valleys
East Mark, NM 09382</c:v>
                </c:pt>
                <c:pt idx="4080">
                  <c:v>914 Williamson Isle Apt. 981
East Heathershire, WA 11989</c:v>
                </c:pt>
                <c:pt idx="4081">
                  <c:v>91410 Megan Camp Suite 360
Laurafort, OH 15735</c:v>
                </c:pt>
                <c:pt idx="4082">
                  <c:v>91450 Angela Extensions Suite 533
Shawnberg, MI 36404</c:v>
                </c:pt>
                <c:pt idx="4083">
                  <c:v>91466 Rosales Mill Apt. 487
Leetown, CO 99154-8718</c:v>
                </c:pt>
                <c:pt idx="4084">
                  <c:v>915 Brian Brook
Stephanieton, FL 61769-6794</c:v>
                </c:pt>
                <c:pt idx="4085">
                  <c:v>915 Brooks Orchard
Amandaville, GU 37093-9400</c:v>
                </c:pt>
                <c:pt idx="4086">
                  <c:v>915 Melissa Isle Suite 588
South Martinmouth, WA 79052-7323</c:v>
                </c:pt>
                <c:pt idx="4087">
                  <c:v>915 Williams Shores Suite 900
North Paula, NC 10613</c:v>
                </c:pt>
                <c:pt idx="4088">
                  <c:v>9151 Sherry Meadows
South Deborah, MH 19590</c:v>
                </c:pt>
                <c:pt idx="4089">
                  <c:v>9155 Kayla Station Suite 233
Natalieborough, SC 99093-8399</c:v>
                </c:pt>
                <c:pt idx="4090">
                  <c:v>91582 Fischer Rapids Suite 372
Richardsonchester, PR 55240</c:v>
                </c:pt>
                <c:pt idx="4091">
                  <c:v>916 Brady Trafficway
Smithland, IA 21092-0828</c:v>
                </c:pt>
                <c:pt idx="4092">
                  <c:v>91627 Robert Shoal Suite 118
Sharonport, DE 91527-7302</c:v>
                </c:pt>
                <c:pt idx="4093">
                  <c:v>91640 Christina Islands Suite 013
Jillstad, IA 21280-8165</c:v>
                </c:pt>
                <c:pt idx="4094">
                  <c:v>917 Black Prairie
West Elizabeth, OH 04452</c:v>
                </c:pt>
                <c:pt idx="4095">
                  <c:v>9173 Jessica Harbors Apt. 388
East Dalton, OR 42003</c:v>
                </c:pt>
                <c:pt idx="4096">
                  <c:v>91733 Baker Orchard
South Kyle, KS 37301</c:v>
                </c:pt>
                <c:pt idx="4097">
                  <c:v>91831 Hughes Pass Apt. 454
Fisherport, MT 21107-8534</c:v>
                </c:pt>
                <c:pt idx="4098">
                  <c:v>91853 Ford Drive
Princechester, PW 94622-8419</c:v>
                </c:pt>
                <c:pt idx="4099">
                  <c:v>91863 Curtis Point
New Richard, AK 99996-7554</c:v>
                </c:pt>
                <c:pt idx="4100">
                  <c:v>9188 Morris River
Millerside, MT 60924</c:v>
                </c:pt>
                <c:pt idx="4101">
                  <c:v>919 Pena Isle Suite 282
Christopherfort, IN 97810</c:v>
                </c:pt>
                <c:pt idx="4102">
                  <c:v>919 Sawyer Square Apt. 247
Port William, IA 71873</c:v>
                </c:pt>
                <c:pt idx="4103">
                  <c:v>919 Walker Drive Suite 425
Haroldfort, NY 03461</c:v>
                </c:pt>
                <c:pt idx="4104">
                  <c:v>91961 Barker Plain
Richardsonstad, AL 90756</c:v>
                </c:pt>
                <c:pt idx="4105">
                  <c:v>91985 Michael Parkway
North Eric, WI 92077-4532</c:v>
                </c:pt>
                <c:pt idx="4106">
                  <c:v>920 Hernandez Vista
Randallstad, NM 54144-7957</c:v>
                </c:pt>
                <c:pt idx="4107">
                  <c:v>920 Jimenez Mills Apt. 028
Haysfurt, MA 85873-8046</c:v>
                </c:pt>
                <c:pt idx="4108">
                  <c:v>920 John Square Apt. 431
Morsefort, TN 98396</c:v>
                </c:pt>
                <c:pt idx="4109">
                  <c:v>92099 Johnson Forest
West Mark, KS 50530-9221</c:v>
                </c:pt>
                <c:pt idx="4110">
                  <c:v>9212 Stanley Cliff Suite 527
South Lawrence, NH 11298</c:v>
                </c:pt>
                <c:pt idx="4111">
                  <c:v>9218 Dixon Square
East Staceyshire, TX 34468</c:v>
                </c:pt>
                <c:pt idx="4112">
                  <c:v>922 Collins Corners
Martinberg, KY 42192-6166</c:v>
                </c:pt>
                <c:pt idx="4113">
                  <c:v>922 Mark Lodge
Matthewton, ID 71131-3139</c:v>
                </c:pt>
                <c:pt idx="4114">
                  <c:v>922 Roger Road Apt. 545
New Christinebury, UT 16206</c:v>
                </c:pt>
                <c:pt idx="4115">
                  <c:v>9222 Gross Cove
Lake Davidshire, CT 71099</c:v>
                </c:pt>
                <c:pt idx="4116">
                  <c:v>9224 Phillips Villages
Jamesbury, DC 07921</c:v>
                </c:pt>
                <c:pt idx="4117">
                  <c:v>923 Bautista Views
Moniquemouth, MP 97118</c:v>
                </c:pt>
                <c:pt idx="4118">
                  <c:v>9232 Christopher Centers Apt. 866
Wallacestad, AS 03708</c:v>
                </c:pt>
                <c:pt idx="4119">
                  <c:v>9235 Russell Mount
East Patrickborough, KY 41599</c:v>
                </c:pt>
                <c:pt idx="4120">
                  <c:v>92380 John Branch Apt. 316
New Loriside, KS 11077-3819</c:v>
                </c:pt>
                <c:pt idx="4121">
                  <c:v>92416 Christina Mountain
West Nathan, MP 76491</c:v>
                </c:pt>
                <c:pt idx="4122">
                  <c:v>92422 Ayers Cove Suite 239
North Corey, IL 04055</c:v>
                </c:pt>
                <c:pt idx="4123">
                  <c:v>92426 Bennett Islands
Clintonberg, PW 44484</c:v>
                </c:pt>
                <c:pt idx="4124">
                  <c:v>92450 Aguilar Knolls Apt. 965
Austinburgh, OH 57848-9395</c:v>
                </c:pt>
                <c:pt idx="4125">
                  <c:v>9249 Robert Cliffs
New Susan, AR 48038</c:v>
                </c:pt>
                <c:pt idx="4126">
                  <c:v>925 Angel Prairie
West Craig, WI 18104</c:v>
                </c:pt>
                <c:pt idx="4127">
                  <c:v>925 Jeffrey Flats
Hendersonland, IL 00112-7975</c:v>
                </c:pt>
                <c:pt idx="4128">
                  <c:v>925 Valenzuela Cliff Apt. 431
East Adrian, MT 52071-0639</c:v>
                </c:pt>
                <c:pt idx="4129">
                  <c:v>9259 Osborne Mountain
Hughesmouth, MP 25441</c:v>
                </c:pt>
                <c:pt idx="4130">
                  <c:v>926 Rose Rapids Suite 479
South Jacob, AL 52129</c:v>
                </c:pt>
                <c:pt idx="4131">
                  <c:v>92604 Mcintyre Ridge
East Kelseyport, DE 66874-2943</c:v>
                </c:pt>
                <c:pt idx="4132">
                  <c:v>92640 Harris Trail
Margaretton, IL 32966</c:v>
                </c:pt>
                <c:pt idx="4133">
                  <c:v>9269 Jacob Cliffs
Sherimouth, WY 08850</c:v>
                </c:pt>
                <c:pt idx="4134">
                  <c:v>927 Robert Isle Suite 381
New Karen, MD 94991-2002</c:v>
                </c:pt>
                <c:pt idx="4135">
                  <c:v>9272 Bates Port
Maddenton, WV 08558-3008</c:v>
                </c:pt>
                <c:pt idx="4136">
                  <c:v>9273 Lee Key Apt. 976
Amandaport, GU 80917</c:v>
                </c:pt>
                <c:pt idx="4137">
                  <c:v>928 Sullivan Square Apt. 560
North Johnfort, MH 95833-5838</c:v>
                </c:pt>
                <c:pt idx="4138">
                  <c:v>9282 Campbell Glen
East Patricia, MO 95742</c:v>
                </c:pt>
                <c:pt idx="4139">
                  <c:v>92849 Irwin Mission
Michaelport, NC 68493</c:v>
                </c:pt>
                <c:pt idx="4140">
                  <c:v>92857 Robin Forks
Port Mary, LA 43895-7257</c:v>
                </c:pt>
                <c:pt idx="4141">
                  <c:v>92901 Ray Green Apt. 953
Ricehaven, FL 10526-1650</c:v>
                </c:pt>
                <c:pt idx="4142">
                  <c:v>92948 Woods Wall
New Staceyshire, TX 86313</c:v>
                </c:pt>
                <c:pt idx="4143">
                  <c:v>9297 Cole Highway
Patrickhaven, DC 02945-8988</c:v>
                </c:pt>
                <c:pt idx="4144">
                  <c:v>9306 Wright Park Apt. 278
South Jacquelinefort, IL 99300-9697</c:v>
                </c:pt>
                <c:pt idx="4145">
                  <c:v>931 Bradley Locks Apt. 730
Justinborough, KY 10998-7603</c:v>
                </c:pt>
                <c:pt idx="4146">
                  <c:v>93115 Hernandez Freeway Suite 114
New Katherineton, OR 54277</c:v>
                </c:pt>
                <c:pt idx="4147">
                  <c:v>9316 Villegas Loop
East Stephaniebury, DE 54314</c:v>
                </c:pt>
                <c:pt idx="4148">
                  <c:v>932 John Branch Apt. 921
East Randy, WI 63721-3793</c:v>
                </c:pt>
                <c:pt idx="4149">
                  <c:v>932 Schwartz Park Suite 892
South Brian, CT 50166</c:v>
                </c:pt>
                <c:pt idx="4150">
                  <c:v>9320 Chen Dale Suite 981
North Sherry, VA 48163</c:v>
                </c:pt>
                <c:pt idx="4151">
                  <c:v>9321 Caleb Locks
Port Jennifer, OK 91266</c:v>
                </c:pt>
                <c:pt idx="4152">
                  <c:v>9324 Miller Throughway Apt. 765
Millsside, PA 86470-2619</c:v>
                </c:pt>
                <c:pt idx="4153">
                  <c:v>9328 Megan Shoals
North Amber, NV 62820</c:v>
                </c:pt>
                <c:pt idx="4154">
                  <c:v>933 David Station Suite 518
Tiffanyborough, NJ 59874</c:v>
                </c:pt>
                <c:pt idx="4155">
                  <c:v>933 Morgan Via Apt. 871
Nicolebury, AL 14624</c:v>
                </c:pt>
                <c:pt idx="4156">
                  <c:v>93303 Williams Expressway Apt. 435
New Sheryl, FM 51033</c:v>
                </c:pt>
                <c:pt idx="4157">
                  <c:v>9339 Brandt Shores Suite 729
Tiffanystad, UT 21936-6988</c:v>
                </c:pt>
                <c:pt idx="4158">
                  <c:v>93435 Grace Oval
Pamelaland, NE 21006-4512</c:v>
                </c:pt>
                <c:pt idx="4159">
                  <c:v>93436 Robin Greens
Combsside, KY 24257-6372</c:v>
                </c:pt>
                <c:pt idx="4160">
                  <c:v>9346 Ewing Square
East Caitlinfort, WY 73455-8256</c:v>
                </c:pt>
                <c:pt idx="4161">
                  <c:v>9346 Sean Centers Suite 263
Manuelstad, NJ 06399-8490</c:v>
                </c:pt>
                <c:pt idx="4162">
                  <c:v>935 Don Turnpike
Pattersonberg, AL 91146-7775</c:v>
                </c:pt>
                <c:pt idx="4163">
                  <c:v>935 Edward Pike Suite 106
Andrewchester, PR 85454</c:v>
                </c:pt>
                <c:pt idx="4164">
                  <c:v>935 Heather Shore
Gonzalezmouth, MT 66865-3409</c:v>
                </c:pt>
                <c:pt idx="4165">
                  <c:v>935 Norris Walks
New Joshua, PA 84565-5279</c:v>
                </c:pt>
                <c:pt idx="4166">
                  <c:v>93504 Jensen Mews Apt. 315
Wilsonhaven, AK 27251-3724</c:v>
                </c:pt>
                <c:pt idx="4167">
                  <c:v>93524 Barton Plains
Haroldtown, MN 92953</c:v>
                </c:pt>
                <c:pt idx="4168">
                  <c:v>93529 Bartlett Ridges
Leeview, AS 96540-6448</c:v>
                </c:pt>
                <c:pt idx="4169">
                  <c:v>9361 Stephen Stream
Port Meganfurt, AR 82577</c:v>
                </c:pt>
                <c:pt idx="4170">
                  <c:v>93663 Sullivan Mountain Suite 779
Samanthashire, AL 83456</c:v>
                </c:pt>
                <c:pt idx="4171">
                  <c:v>93684 Christensen Street
Boyleburgh, PR 71060-9687</c:v>
                </c:pt>
                <c:pt idx="4172">
                  <c:v>93686 Moore Manors Apt. 987
Tiffanyfort, FM 47355</c:v>
                </c:pt>
                <c:pt idx="4173">
                  <c:v>93689 Montgomery Prairie Apt. 432
Wolfebury, OR 54163</c:v>
                </c:pt>
                <c:pt idx="4174">
                  <c:v>937 Singh Greens
Bakerfort, HI 27291</c:v>
                </c:pt>
                <c:pt idx="4175">
                  <c:v>937 Wells Knoll
West Kaylaside, CO 65859-4651</c:v>
                </c:pt>
                <c:pt idx="4176">
                  <c:v>9370 Higgins Villages
New Shawnton, MP 90345-6052</c:v>
                </c:pt>
                <c:pt idx="4177">
                  <c:v>93723 Lisa Valleys
Calebberg, NV 95783-0751</c:v>
                </c:pt>
                <c:pt idx="4178">
                  <c:v>93755 Joyce Rapid
Justinland, NM 23050-5971</c:v>
                </c:pt>
                <c:pt idx="4179">
                  <c:v>9380 Kimberly Mission Apt. 786
Buckmouth, PW 12882-2996</c:v>
                </c:pt>
                <c:pt idx="4180">
                  <c:v>93815 Caitlin Cape Suite 183
Cynthiaville, MP 11833</c:v>
                </c:pt>
                <c:pt idx="4181">
                  <c:v>93827 Gonzalez Rest Suite 278
Luisville, MH 13877-8429</c:v>
                </c:pt>
                <c:pt idx="4182">
                  <c:v>93861 David Village Apt. 086
North Richardshire, OR 12991-5274</c:v>
                </c:pt>
                <c:pt idx="4183">
                  <c:v>9388 Thompson Tunnel
West Keith, NM 14566</c:v>
                </c:pt>
                <c:pt idx="4184">
                  <c:v>9389 Mcdonald Road Suite 415
Jeffreyburgh, GA 90771</c:v>
                </c:pt>
                <c:pt idx="4185">
                  <c:v>939 Atkinson Vista Suite 208
Kennethton, GU 36352-1328</c:v>
                </c:pt>
                <c:pt idx="4186">
                  <c:v>93907 Gross Mall Apt. 112
Randyport, ND 03786</c:v>
                </c:pt>
                <c:pt idx="4187">
                  <c:v>93965 Gonzalez Gardens
Lake Daniellestad, IN 42545</c:v>
                </c:pt>
                <c:pt idx="4188">
                  <c:v>93976 Christopher Shore Suite 627
Port Anthony, AR 79385</c:v>
                </c:pt>
                <c:pt idx="4189">
                  <c:v>940 Jones Roads Apt. 703
Ericport, CA 59316</c:v>
                </c:pt>
                <c:pt idx="4190">
                  <c:v>940 Kelsey Light Suite 026
Beckstad, GU 27370-7423</c:v>
                </c:pt>
                <c:pt idx="4191">
                  <c:v>94005 Nicholas Throughway Suite 032
Jackhaven, VA 24159</c:v>
                </c:pt>
                <c:pt idx="4192">
                  <c:v>94007 Luis Isle Apt. 081
Port Jesse, IN 51991</c:v>
                </c:pt>
                <c:pt idx="4193">
                  <c:v>94169 Rachel Ranch
East Catherineport, SD 70475-4606</c:v>
                </c:pt>
                <c:pt idx="4194">
                  <c:v>94173 Garcia Underpass Suite 047
South Richard, NJ 83173-9962</c:v>
                </c:pt>
                <c:pt idx="4195">
                  <c:v>9419 Sanders Loaf Apt. 390
South Davidchester, MP 66624-2587</c:v>
                </c:pt>
                <c:pt idx="4196">
                  <c:v>942 Alvarez Fork Suite 039
Quinnborough, AZ 54522</c:v>
                </c:pt>
                <c:pt idx="4197">
                  <c:v>94209 Hamilton Crossroad
Newtonhaven, IA 49698</c:v>
                </c:pt>
                <c:pt idx="4198">
                  <c:v>9422 Samuel Station
Jamesside, WV 54275</c:v>
                </c:pt>
                <c:pt idx="4199">
                  <c:v>9423 Paige Unions Apt. 551
Valeriebury, AZ 96799-4795</c:v>
                </c:pt>
                <c:pt idx="4200">
                  <c:v>9424 West Ports Apt. 071
Harveychester, NH 87650</c:v>
                </c:pt>
                <c:pt idx="4201">
                  <c:v>9425 Chad Ways Suite 792
North Melissa, MD 26354</c:v>
                </c:pt>
                <c:pt idx="4202">
                  <c:v>94271 Andrea Path
South Matthewborough, NJ 89881</c:v>
                </c:pt>
                <c:pt idx="4203">
                  <c:v>943 Reese Roads Apt. 389
Weavertown, AR 10413</c:v>
                </c:pt>
                <c:pt idx="4204">
                  <c:v>94355 Jackson Lights
South Amberborough, MT 70720-7170</c:v>
                </c:pt>
                <c:pt idx="4205">
                  <c:v>944 Emily Keys Apt. 888
New Markshire, CA 98115</c:v>
                </c:pt>
                <c:pt idx="4206">
                  <c:v>944 Leonard Green
Mckinneyberg, MI 33444</c:v>
                </c:pt>
                <c:pt idx="4207">
                  <c:v>944 Miller Bridge Suite 519
West Brooke, GU 62116-4522</c:v>
                </c:pt>
                <c:pt idx="4208">
                  <c:v>9443 Castro Club
Jamesside, MO 54659</c:v>
                </c:pt>
                <c:pt idx="4209">
                  <c:v>94449 Natasha Junctions
Sarahview, NM 42352</c:v>
                </c:pt>
                <c:pt idx="4210">
                  <c:v>94490 Carol Ville
New Charles, CO 09471</c:v>
                </c:pt>
                <c:pt idx="4211">
                  <c:v>945 Ryan Cove
Elizabethshire, NY 20072-3824</c:v>
                </c:pt>
                <c:pt idx="4212">
                  <c:v>945 Schneider Villages Apt. 519
West Brittneyburgh, ID 36371-1622</c:v>
                </c:pt>
                <c:pt idx="4213">
                  <c:v>9450 Smith Path Suite 035
Chapmanburgh, NM 22261-2035</c:v>
                </c:pt>
                <c:pt idx="4214">
                  <c:v>9451 Jason Turnpike
Mooreside, TN 93663-1423</c:v>
                </c:pt>
                <c:pt idx="4215">
                  <c:v>94529 Juan Locks Suite 545
Freemanville, MT 65967-1305</c:v>
                </c:pt>
                <c:pt idx="4216">
                  <c:v>9453 Karen Skyway
Albertmouth, ME 96706-2756</c:v>
                </c:pt>
                <c:pt idx="4217">
                  <c:v>9453 Kirk Summit Apt. 368
North Lukechester, PA 24710</c:v>
                </c:pt>
                <c:pt idx="4218">
                  <c:v>9453 Tom Overpass
Martinmouth, UT 11465</c:v>
                </c:pt>
                <c:pt idx="4219">
                  <c:v>9454 Kelly Light Suite 194
East Gina, KY 49894</c:v>
                </c:pt>
                <c:pt idx="4220">
                  <c:v>946 Romero Junction Apt. 325
Lake Annette, ME 12933</c:v>
                </c:pt>
                <c:pt idx="4221">
                  <c:v>946 Ross Trail
Williamsport, WA 95951</c:v>
                </c:pt>
                <c:pt idx="4222">
                  <c:v>9461 Matthew Summit
North Kathleen, NC 35103</c:v>
                </c:pt>
                <c:pt idx="4223">
                  <c:v>9465 Foster Gateway
Michelleshire, MT 15074</c:v>
                </c:pt>
                <c:pt idx="4224">
                  <c:v>94702 Duarte Landing
New Destinychester, MI 09699</c:v>
                </c:pt>
                <c:pt idx="4225">
                  <c:v>9477 David Courts
New Michaelstad, AS 51513-3648</c:v>
                </c:pt>
                <c:pt idx="4226">
                  <c:v>94779 Brenda Knoll Suite 885
Dunnmouth, MS 94475-9810</c:v>
                </c:pt>
                <c:pt idx="4227">
                  <c:v>948 Jordan Parks Suite 211
East Shannonbury, MP 57202</c:v>
                </c:pt>
                <c:pt idx="4228">
                  <c:v>948 Murphy Gardens
Robertside, KY 53619</c:v>
                </c:pt>
                <c:pt idx="4229">
                  <c:v>948 Rush Row Apt. 811
West Brian, IN 80835-6955</c:v>
                </c:pt>
                <c:pt idx="4230">
                  <c:v>94869 Mary Plain Suite 455
North Harold, CT 00263</c:v>
                </c:pt>
                <c:pt idx="4231">
                  <c:v>9488 Wood Hill
New Jesseton, IL 19753</c:v>
                </c:pt>
                <c:pt idx="4232">
                  <c:v>949 Joshua Route Suite 675
Luiston, AR 44078</c:v>
                </c:pt>
                <c:pt idx="4233">
                  <c:v>9491 Parrish Springs Suite 070
Staceybury, OK 75939</c:v>
                </c:pt>
                <c:pt idx="4234">
                  <c:v>94925 Fuller Forge
Port Willieville, NM 88528-0825</c:v>
                </c:pt>
                <c:pt idx="4235">
                  <c:v>94939 John Mill Apt. 765
New Scott, KS 61292</c:v>
                </c:pt>
                <c:pt idx="4236">
                  <c:v>9495 Arias Valley Apt. 493
Paulberg, WA 71154</c:v>
                </c:pt>
                <c:pt idx="4237">
                  <c:v>9495 Randall Forges
Port Nicholas, WA 94825</c:v>
                </c:pt>
                <c:pt idx="4238">
                  <c:v>94952 Hall Cliffs Suite 366
West Jessica, MT 23902</c:v>
                </c:pt>
                <c:pt idx="4239">
                  <c:v>94986 Johnson Points Suite 190
South Patricia, MT 12752-2964</c:v>
                </c:pt>
                <c:pt idx="4240">
                  <c:v>94998 Castro Mill
Richardmouth, PA 16381-9282</c:v>
                </c:pt>
                <c:pt idx="4241">
                  <c:v>950 Ellison Haven Suite 426
Port Annaburgh, ID 16828-6481</c:v>
                </c:pt>
                <c:pt idx="4242">
                  <c:v>950 Luis Avenue Suite 364
West Nicole, OR 03658-3559</c:v>
                </c:pt>
                <c:pt idx="4243">
                  <c:v>95015 Courtney Way
Jamesside, NC 56555</c:v>
                </c:pt>
                <c:pt idx="4244">
                  <c:v>95025 Martin Cliff Apt. 700
Nathanfort, NH 34130</c:v>
                </c:pt>
                <c:pt idx="4245">
                  <c:v>951 Ann Locks Suite 590
Edwardsstad, OH 89516-4794</c:v>
                </c:pt>
                <c:pt idx="4246">
                  <c:v>951 Bryant Dale Suite 735
Lake Jacqueline, NH 95266</c:v>
                </c:pt>
                <c:pt idx="4247">
                  <c:v>951 Richard Ford Suite 733
Oneillside, NE 17071-7757</c:v>
                </c:pt>
                <c:pt idx="4248">
                  <c:v>951 Thompson Fall
New Yolanda, NM 77528</c:v>
                </c:pt>
                <c:pt idx="4249">
                  <c:v>9511 Joshua Hollow Apt. 349
East Lori, AS 43071-8983</c:v>
                </c:pt>
                <c:pt idx="4250">
                  <c:v>95191 Holmes Lights Apt. 546
Stuartberg, SD 11501</c:v>
                </c:pt>
                <c:pt idx="4251">
                  <c:v>95198 Ortiz Key
Port Sara, TN 24541-2855</c:v>
                </c:pt>
                <c:pt idx="4252">
                  <c:v>952 Richard Spring Apt. 574
Moniquemouth, WA 18628</c:v>
                </c:pt>
                <c:pt idx="4253">
                  <c:v>9527 Stevenson Spur
Scottton, WI 67670-1759</c:v>
                </c:pt>
                <c:pt idx="4254">
                  <c:v>953 Lamb Crest
West Jessicachester, NE 08310</c:v>
                </c:pt>
                <c:pt idx="4255">
                  <c:v>953 Owens Brook
West Jonathan, AZ 20829</c:v>
                </c:pt>
                <c:pt idx="4256">
                  <c:v>95320 Sharp Parkways
Port Tiffany, WV 50541-5216</c:v>
                </c:pt>
                <c:pt idx="4257">
                  <c:v>9538 Brown Shores Suite 555
Leeview, PW 44296</c:v>
                </c:pt>
                <c:pt idx="4258">
                  <c:v>95430 Leach Hollow
Gordonview, NE 01088-0293</c:v>
                </c:pt>
                <c:pt idx="4259">
                  <c:v>9546 Harris Drive Apt. 086
Lake Daniellechester, VT 75670</c:v>
                </c:pt>
                <c:pt idx="4260">
                  <c:v>955 Brad Hills
West Robertside, NM 56475</c:v>
                </c:pt>
                <c:pt idx="4261">
                  <c:v>955 Gary Fall Apt. 300
South Christopher, NM 85014-0127</c:v>
                </c:pt>
                <c:pt idx="4262">
                  <c:v>955 John Ports Apt. 220
South Gloriaborough, KY 52238</c:v>
                </c:pt>
                <c:pt idx="4263">
                  <c:v>955 Reed Lake
Wilsonchester, MT 27473</c:v>
                </c:pt>
                <c:pt idx="4264">
                  <c:v>955 Yates Spurs
Wandaborough, MS 55302</c:v>
                </c:pt>
                <c:pt idx="4265">
                  <c:v>9551 Rhonda Inlet
West Jeffrey, AL 23901</c:v>
                </c:pt>
                <c:pt idx="4266">
                  <c:v>9552 Brittany Estates
South Douglasmouth, AZ 87584</c:v>
                </c:pt>
                <c:pt idx="4267">
                  <c:v>9554 Rivers Inlet
Griffinport, NY 70593-8124</c:v>
                </c:pt>
                <c:pt idx="4268">
                  <c:v>9558 Salas Mews Apt. 778
Garciamouth, CA 12354</c:v>
                </c:pt>
                <c:pt idx="4269">
                  <c:v>956 Chavez Canyon
East Sandra, MA 67391-6972</c:v>
                </c:pt>
                <c:pt idx="4270">
                  <c:v>956 Joel Ferry Suite 812
Lake Veronicaburgh, MH 02222-5793</c:v>
                </c:pt>
                <c:pt idx="4271">
                  <c:v>95608 Nunez Cliffs
Millerland, PW 96516-2702</c:v>
                </c:pt>
                <c:pt idx="4272">
                  <c:v>95611 Petersen Extensions
New Larryview, MI 42870-4215</c:v>
                </c:pt>
                <c:pt idx="4273">
                  <c:v>9563 Martinez Road Apt. 461
Loweville, VI 15095-3171</c:v>
                </c:pt>
                <c:pt idx="4274">
                  <c:v>95648 Fleming Plains Suite 220
Patriciaview, GA 57597</c:v>
                </c:pt>
                <c:pt idx="4275">
                  <c:v>9566 Gail Lodge
Loriview, HI 24128</c:v>
                </c:pt>
                <c:pt idx="4276">
                  <c:v>95667 Nicole Ville
West Jessicaborough, NM 56114</c:v>
                </c:pt>
                <c:pt idx="4277">
                  <c:v>9569 Chloe Ports
Lake Stacyshire, NE 25955-2308</c:v>
                </c:pt>
                <c:pt idx="4278">
                  <c:v>9573 Tina Rest Apt. 034
Simstown, AR 51547</c:v>
                </c:pt>
                <c:pt idx="4279">
                  <c:v>95779 Walton Square
Bakershire, PR 49599</c:v>
                </c:pt>
                <c:pt idx="4280">
                  <c:v>95798 Elizabeth River
Benjaminbury, VT 03318-9619</c:v>
                </c:pt>
                <c:pt idx="4281">
                  <c:v>958 Randall Station Suite 343
Cheyennefurt, ND 59313</c:v>
                </c:pt>
                <c:pt idx="4282">
                  <c:v>95811 Cindy Rapids Apt. 459
Thomashaven, MO 02207</c:v>
                </c:pt>
                <c:pt idx="4283">
                  <c:v>95828 Teresa Meadow
Millerbury, OR 64244</c:v>
                </c:pt>
                <c:pt idx="4284">
                  <c:v>95940 Jason Trafficway
Johnbury, DC 77971-4619</c:v>
                </c:pt>
                <c:pt idx="4285">
                  <c:v>95957 Tara Hill Suite 428
Huntland, KS 57002-5552</c:v>
                </c:pt>
                <c:pt idx="4286">
                  <c:v>9596 Martinez Parks Apt. 781
North Larryborough, AR 08957</c:v>
                </c:pt>
                <c:pt idx="4287">
                  <c:v>95985 West Expressway Apt. 355
Edwardsstad, KS 99645</c:v>
                </c:pt>
                <c:pt idx="4288">
                  <c:v>960 Diamond Mews Apt. 150
East Donnaview, MH 67321-2363</c:v>
                </c:pt>
                <c:pt idx="4289">
                  <c:v>960 Ferguson Ports Suite 436
Lake Denise, OK 51103-4597</c:v>
                </c:pt>
                <c:pt idx="4290">
                  <c:v>960 Wagner Meadows Apt. 373
Amyport, GA 05256-5382</c:v>
                </c:pt>
                <c:pt idx="4291">
                  <c:v>9606 Sanford Villages Apt. 846
Piercestad, CT 72842-3325</c:v>
                </c:pt>
                <c:pt idx="4292">
                  <c:v>96065 King Loop Suite 246
Kylehaven, SC 68949-5123</c:v>
                </c:pt>
                <c:pt idx="4293">
                  <c:v>96095 Erin Meadows Apt. 708
Tracyfurt, KY 13198-2585</c:v>
                </c:pt>
                <c:pt idx="4294">
                  <c:v>961 Benjamin Village Suite 910
Coxfurt, VA 54297</c:v>
                </c:pt>
                <c:pt idx="4295">
                  <c:v>961 Dominic Glen Apt. 255
Cynthiaside, WV 68066</c:v>
                </c:pt>
                <c:pt idx="4296">
                  <c:v>961 Veronica Port
Powellland, WA 03414-4649</c:v>
                </c:pt>
                <c:pt idx="4297">
                  <c:v>9613 Edwin Mews
West Jacobfurt, MH 44303-7441</c:v>
                </c:pt>
                <c:pt idx="4298">
                  <c:v>962 Brandon River Apt. 829
South Jamie, GU 95398</c:v>
                </c:pt>
                <c:pt idx="4299">
                  <c:v>962 Darren Lakes
North Tomfort, MI 52784</c:v>
                </c:pt>
                <c:pt idx="4300">
                  <c:v>96225 Evan Springs Suite 707
New Traviston, SD 22484</c:v>
                </c:pt>
                <c:pt idx="4301">
                  <c:v>9623 Cobb Parkway
South Carolineton, WY 40652-4128</c:v>
                </c:pt>
                <c:pt idx="4302">
                  <c:v>96230 Alexis Heights Suite 279
Gregport, WV 57769-3580</c:v>
                </c:pt>
                <c:pt idx="4303">
                  <c:v>9627 Maria Forks Suite 794
Davisberg, NE 50806-5808</c:v>
                </c:pt>
                <c:pt idx="4304">
                  <c:v>9627 Marvin Roads Suite 413
Annetteberg, GU 40249</c:v>
                </c:pt>
                <c:pt idx="4305">
                  <c:v>963 Sara Loop Apt. 633
South Nicholas, GU 41356-6332</c:v>
                </c:pt>
                <c:pt idx="4306">
                  <c:v>96301 Allison Falls Suite 515
New Courtney, GU 66573-9604</c:v>
                </c:pt>
                <c:pt idx="4307">
                  <c:v>9631 Roy Radial Suite 179
Jasonton, MN 24198</c:v>
                </c:pt>
                <c:pt idx="4308">
                  <c:v>9632 Price Freeway Apt. 884
Harriston, IL 41810-0642</c:v>
                </c:pt>
                <c:pt idx="4309">
                  <c:v>96381 Sonya Mission
East Kevin, OK 68218-3510</c:v>
                </c:pt>
                <c:pt idx="4310">
                  <c:v>96391 Deborah Glens Apt. 970
East Nicole, ND 32805-3760</c:v>
                </c:pt>
                <c:pt idx="4311">
                  <c:v>9641 Jackie Brook
Timothyshire, PW 16107</c:v>
                </c:pt>
                <c:pt idx="4312">
                  <c:v>9643 Oscar Valley
North Richardstad, ME 14629-9980</c:v>
                </c:pt>
                <c:pt idx="4313">
                  <c:v>96480 Taylor Mews Apt. 138
New Justinmouth, PA 25004</c:v>
                </c:pt>
                <c:pt idx="4314">
                  <c:v>96488 Brittany Center
South Alan, IN 75134</c:v>
                </c:pt>
                <c:pt idx="4315">
                  <c:v>9649 Caitlyn Meadows Suite 390
Mcdowellside, PA 20358</c:v>
                </c:pt>
                <c:pt idx="4316">
                  <c:v>965 Kelly Coves Apt. 212
Johnsonport, IN 68706</c:v>
                </c:pt>
                <c:pt idx="4317">
                  <c:v>965 Murphy Pine Apt. 929
South Joditon, ND 44858</c:v>
                </c:pt>
                <c:pt idx="4318">
                  <c:v>965 Wilson Ridges
Holmesland, VT 81072</c:v>
                </c:pt>
                <c:pt idx="4319">
                  <c:v>9653 Rush Cliffs Suite 130
Caldwellside, PR 40207-1379</c:v>
                </c:pt>
                <c:pt idx="4320">
                  <c:v>9655 Nielsen Flat Apt. 350
Gabrielmouth, MA 63689-4481</c:v>
                </c:pt>
                <c:pt idx="4321">
                  <c:v>9657 Russell Fords Apt. 246
Kennedymouth, CO 46084-1358</c:v>
                </c:pt>
                <c:pt idx="4322">
                  <c:v>96599 Santos Causeway Apt. 231
Port Paula, MA 16824</c:v>
                </c:pt>
                <c:pt idx="4323">
                  <c:v>9662 Michael Common
New Danielle, GA 28220-4597</c:v>
                </c:pt>
                <c:pt idx="4324">
                  <c:v>96627 Trujillo Via Apt. 159
Connorville, DC 88114-9490</c:v>
                </c:pt>
                <c:pt idx="4325">
                  <c:v>96658 Virginia Village Apt. 406
Melissaton, VT 79035-8774</c:v>
                </c:pt>
                <c:pt idx="4326">
                  <c:v>96687 Hudson Passage Suite 901
South Michael, IN 55891-6630</c:v>
                </c:pt>
                <c:pt idx="4327">
                  <c:v>967 Susan Union Apt. 653
Costastad, IA 98079-8428</c:v>
                </c:pt>
                <c:pt idx="4328">
                  <c:v>96734 Taylor Valleys
New Jameston, VT 96626</c:v>
                </c:pt>
                <c:pt idx="4329">
                  <c:v>96763 Brian Hill Suite 412
South Alicia, MP 83169-5030</c:v>
                </c:pt>
                <c:pt idx="4330">
                  <c:v>968 Thomas Dale
West Adrianstad, HI 03715-0829</c:v>
                </c:pt>
                <c:pt idx="4331">
                  <c:v>96897 Eric Inlet
Vincentville, ME 10210</c:v>
                </c:pt>
                <c:pt idx="4332">
                  <c:v>969 Phillips Club
New Diana, MT 40096</c:v>
                </c:pt>
                <c:pt idx="4333">
                  <c:v>969 Robert Vista Suite 545
West Kelly, NC 31856-7083</c:v>
                </c:pt>
                <c:pt idx="4334">
                  <c:v>9699 Gilbert Trail
Port Marymouth, VT 17881</c:v>
                </c:pt>
                <c:pt idx="4335">
                  <c:v>970 Branch Forest
South John, FL 35214-9934</c:v>
                </c:pt>
                <c:pt idx="4336">
                  <c:v>97004 Gutierrez Greens Apt. 332
East Deniseview, RI 21012-8300</c:v>
                </c:pt>
                <c:pt idx="4337">
                  <c:v>97009 Annette Vista
Michaelside, AZ 39867</c:v>
                </c:pt>
                <c:pt idx="4338">
                  <c:v>9702 Stephanie Street Suite 051
New Courtneyhaven, AZ 93784-4192</c:v>
                </c:pt>
                <c:pt idx="4339">
                  <c:v>97028 Michael Bridge
Lorifurt, CT 20584-1266</c:v>
                </c:pt>
                <c:pt idx="4340">
                  <c:v>9707 Robin Groves Suite 519
Browntown, MA 39144-3070</c:v>
                </c:pt>
                <c:pt idx="4341">
                  <c:v>971 Jack Greens Apt. 617
North Megan, ME 65020-9644</c:v>
                </c:pt>
                <c:pt idx="4342">
                  <c:v>97160 Tracy Junction
Erinborough, WY 73884</c:v>
                </c:pt>
                <c:pt idx="4343">
                  <c:v>97191 Chambers Shore
East Davidshire, MP 06664</c:v>
                </c:pt>
                <c:pt idx="4344">
                  <c:v>972 Joyce Viaduct
Lake William, TN 17778-6483</c:v>
                </c:pt>
                <c:pt idx="4345">
                  <c:v>9722 Daniels Haven Suite 025
Lake Jennifer, DC 85154</c:v>
                </c:pt>
                <c:pt idx="4346">
                  <c:v>97231 Rice Motorway Apt. 065
North Brenda, VI 95161</c:v>
                </c:pt>
                <c:pt idx="4347">
                  <c:v>97242 Kayla Forges
Smithfurt, MA 85494</c:v>
                </c:pt>
                <c:pt idx="4348">
                  <c:v>9728 Anthony Pine Suite 314
West Sherry, AS 56042</c:v>
                </c:pt>
                <c:pt idx="4349">
                  <c:v>97282 Moore Knoll Suite 107
West Megan, AS 39793-7339</c:v>
                </c:pt>
                <c:pt idx="4350">
                  <c:v>9731 Bryan Estate
North Teresafort, MA 43089-0152</c:v>
                </c:pt>
                <c:pt idx="4351">
                  <c:v>97355 James Tunnel
Salinasstad, VT 17324-5801</c:v>
                </c:pt>
                <c:pt idx="4352">
                  <c:v>97379 Erin Tunnel Suite 230
Wilsonside, CA 62038-2300</c:v>
                </c:pt>
                <c:pt idx="4353">
                  <c:v>974 Austin Loop Suite 256
Thorntonberg, NH 82286</c:v>
                </c:pt>
                <c:pt idx="4354">
                  <c:v>975 Zamora Mews Suite 866
Christopherfurt, SD 58513-7345</c:v>
                </c:pt>
                <c:pt idx="4355">
                  <c:v>9750 Nelson Run Suite 892
North Amytown, NM 27274-8695</c:v>
                </c:pt>
                <c:pt idx="4356">
                  <c:v>9753 Benjamin Extensions
Edwinberg, DC 77337</c:v>
                </c:pt>
                <c:pt idx="4357">
                  <c:v>97537 David Haven
New Erica, UT 71979-9149</c:v>
                </c:pt>
                <c:pt idx="4358">
                  <c:v>97544 Williams Unions Suite 893
South Harry, ME 21119</c:v>
                </c:pt>
                <c:pt idx="4359">
                  <c:v>9758 James Stream
Port Bryanview, ID 99846-0784</c:v>
                </c:pt>
                <c:pt idx="4360">
                  <c:v>976 Tamara Course Suite 169
South Donna, MP 27394-3313</c:v>
                </c:pt>
                <c:pt idx="4361">
                  <c:v>9766 Brandy Cliff
Ashleyberg, VA 00360-7364</c:v>
                </c:pt>
                <c:pt idx="4362">
                  <c:v>97665 Clark Roads
Brianmouth, ND 02995-1068</c:v>
                </c:pt>
                <c:pt idx="4363">
                  <c:v>977 Mendez Hollow Suite 831
Kristaton, DE 07073-5611</c:v>
                </c:pt>
                <c:pt idx="4364">
                  <c:v>9773 Hall Radial Suite 078
New Michelle, TN 85462-9101</c:v>
                </c:pt>
                <c:pt idx="4365">
                  <c:v>97736 Brooks Lights
Port Rhonda, PA 26349</c:v>
                </c:pt>
                <c:pt idx="4366">
                  <c:v>97792 Daniel Village
Nashport, VA 34332-6982</c:v>
                </c:pt>
                <c:pt idx="4367">
                  <c:v>978 Cheryl Rapids
South Mary, HI 59367-0463</c:v>
                </c:pt>
                <c:pt idx="4368">
                  <c:v>978 Mcneil Fords Apt. 305
South Krystal, LA 46621</c:v>
                </c:pt>
                <c:pt idx="4369">
                  <c:v>978 Robles Knolls
Brewerborough, PW 55563-5751</c:v>
                </c:pt>
                <c:pt idx="4370">
                  <c:v>97843 Jessica Drive
Stephenborough, AL 57418-2908</c:v>
                </c:pt>
                <c:pt idx="4371">
                  <c:v>97844 John Street
South Brent, LA 53590</c:v>
                </c:pt>
                <c:pt idx="4372">
                  <c:v>97852 Julie Ridge
Colemanborough, NC 47602-0807</c:v>
                </c:pt>
                <c:pt idx="4373">
                  <c:v>9789 Robert Road Apt. 745
Ewingfurt, WV 91075-6812</c:v>
                </c:pt>
                <c:pt idx="4374">
                  <c:v>979 Amanda Mills Apt. 740
Jamesmouth, IN 33835-2971</c:v>
                </c:pt>
                <c:pt idx="4375">
                  <c:v>979 Kiara Park Suite 926
New Joshuastad, ID 05392</c:v>
                </c:pt>
                <c:pt idx="4376">
                  <c:v>9790 Laura Trafficway Suite 464
Alexisside, LA 24093</c:v>
                </c:pt>
                <c:pt idx="4377">
                  <c:v>97930 Franklin Lights Suite 149
West Nicholasfort, OR 26956</c:v>
                </c:pt>
                <c:pt idx="4378">
                  <c:v>97941 Anderson Crest Suite 575
South Shawnside, MD 87126</c:v>
                </c:pt>
                <c:pt idx="4379">
                  <c:v>97943 Robbins Lodge
North Jessicaborough, FM 21168-1978</c:v>
                </c:pt>
                <c:pt idx="4380">
                  <c:v>97953 Martinez Tunnel Apt. 675
Williamstown, IA 03085-1191</c:v>
                </c:pt>
                <c:pt idx="4381">
                  <c:v>9800 Brock Forges
Quinnbury, UT 38135-0539</c:v>
                </c:pt>
                <c:pt idx="4382">
                  <c:v>98001 James Lakes Apt. 948
South Josephtown, MN 32946</c:v>
                </c:pt>
                <c:pt idx="4383">
                  <c:v>9808 Nicholas Turnpike
Port Meagan, IA 40443</c:v>
                </c:pt>
                <c:pt idx="4384">
                  <c:v>9809 Carr Terrace Apt. 481
Austinfort, NJ 72675-4589</c:v>
                </c:pt>
                <c:pt idx="4385">
                  <c:v>981 Daniel Well
Lake Jenniferport, NV 03109-5173</c:v>
                </c:pt>
                <c:pt idx="4386">
                  <c:v>981 Gray Way Suite 788
Juliefurt, SC 97233</c:v>
                </c:pt>
                <c:pt idx="4387">
                  <c:v>981 Melanie Route Suite 924
South Johnny, VA 94359-3209</c:v>
                </c:pt>
                <c:pt idx="4388">
                  <c:v>981 Tabitha Point
Candiceland, IN 88442-5459</c:v>
                </c:pt>
                <c:pt idx="4389">
                  <c:v>9816 Patrick Loaf Suite 240
Powellport, DE 53169-9848</c:v>
                </c:pt>
                <c:pt idx="4390">
                  <c:v>9817 William Drives Apt. 676
Port Michaelmouth, IL 88737</c:v>
                </c:pt>
                <c:pt idx="4391">
                  <c:v>98184 Susan Bridge
Aaronchester, MD 67130</c:v>
                </c:pt>
                <c:pt idx="4392">
                  <c:v>98193 Pierce Crest
Lake Michaelfurt, KY 99821-3879</c:v>
                </c:pt>
                <c:pt idx="4393">
                  <c:v>9820 Colleen Underpass Suite 077
East William, GA 30315-2964</c:v>
                </c:pt>
                <c:pt idx="4394">
                  <c:v>9822 Theresa Spur Suite 629
North Vicki, AR 88326</c:v>
                </c:pt>
                <c:pt idx="4395">
                  <c:v>983 Joseph Roads
North Clintonstad, MH 00999</c:v>
                </c:pt>
                <c:pt idx="4396">
                  <c:v>983 Schneider Camp Suite 563
North Michaelfurt, GU 92884-3694</c:v>
                </c:pt>
                <c:pt idx="4397">
                  <c:v>9831 Miller Knolls Apt. 664
New Meganshire, KY 50155</c:v>
                </c:pt>
                <c:pt idx="4398">
                  <c:v>98327 Clark Place
Michaelburgh, NJ 88514</c:v>
                </c:pt>
                <c:pt idx="4399">
                  <c:v>9835 Kimberly Street Suite 318
Murphyview, ND 81320-7591</c:v>
                </c:pt>
                <c:pt idx="4400">
                  <c:v>9837 Megan Lights Suite 827
Feliciaport, SD 66627-0205</c:v>
                </c:pt>
                <c:pt idx="4401">
                  <c:v>98398 Terrance Pines
South Joshua, MT 00544-8919</c:v>
                </c:pt>
                <c:pt idx="4402">
                  <c:v>984 Ford Run
South Paulberg, IN 71636</c:v>
                </c:pt>
                <c:pt idx="4403">
                  <c:v>9840 Johnson Islands
East Catherinefort, KS 94625-0549</c:v>
                </c:pt>
                <c:pt idx="4404">
                  <c:v>98401 Malone Light Suite 418
Elizabethhaven, AZ 84474</c:v>
                </c:pt>
                <c:pt idx="4405">
                  <c:v>98428 Monica Shoal
South Jenna, TX 35776</c:v>
                </c:pt>
                <c:pt idx="4406">
                  <c:v>985 Bennett Corners Suite 679
Pughborough, DE 37647-3849</c:v>
                </c:pt>
                <c:pt idx="4407">
                  <c:v>985 Carter Squares Apt. 315
Markport, IA 53071-6265</c:v>
                </c:pt>
                <c:pt idx="4408">
                  <c:v>985 Matthew Circles Apt. 923
Dannymouth, MO 92329</c:v>
                </c:pt>
                <c:pt idx="4409">
                  <c:v>985 Steven Mount
Kerrbury, MO 43116</c:v>
                </c:pt>
                <c:pt idx="4410">
                  <c:v>98552 Scott Street Apt. 104
Port Jennifer, RI 77598-1581</c:v>
                </c:pt>
                <c:pt idx="4411">
                  <c:v>9862 Ricky Ridge Suite 905
West Sandrahaven, WV 72025-8262</c:v>
                </c:pt>
                <c:pt idx="4412">
                  <c:v>9863 William Falls Apt. 516
New Roberttown, WA 07211-8762</c:v>
                </c:pt>
                <c:pt idx="4413">
                  <c:v>98660 Williams Lock
West Jamesland, HI 66797</c:v>
                </c:pt>
                <c:pt idx="4414">
                  <c:v>987 Carl Ports Apt. 028
Chandlerview, TX 89287-8685</c:v>
                </c:pt>
                <c:pt idx="4415">
                  <c:v>98734 Sharp Shoals Apt. 825
North Sharon, CA 40445-0695</c:v>
                </c:pt>
                <c:pt idx="4416">
                  <c:v>9874 Jesus Pike
East Anthony, MT 02062-5778</c:v>
                </c:pt>
                <c:pt idx="4417">
                  <c:v>9874 Scott Unions Suite 367
Nguyenborough, PR 29909-1595</c:v>
                </c:pt>
                <c:pt idx="4418">
                  <c:v>9875 Moore View Apt. 474
New Joseph, MH 70496</c:v>
                </c:pt>
                <c:pt idx="4419">
                  <c:v>9875 Nancy Stream
Lindseyton, WA 74817</c:v>
                </c:pt>
                <c:pt idx="4420">
                  <c:v>98797 Miller Manor
Kristinmouth, ID 05829</c:v>
                </c:pt>
                <c:pt idx="4421">
                  <c:v>988 Moore Underpass Suite 690
New Elizabethburgh, AZ 76937-4021</c:v>
                </c:pt>
                <c:pt idx="4422">
                  <c:v>988 Valenzuela Pass Suite 071
Port Lori, WI 10829</c:v>
                </c:pt>
                <c:pt idx="4423">
                  <c:v>9881 Olson Drive
Alexanderbury, PA 91436-2120</c:v>
                </c:pt>
                <c:pt idx="4424">
                  <c:v>98841 Jenna Fields
Lake David, CT 06886</c:v>
                </c:pt>
                <c:pt idx="4425">
                  <c:v>98842 Mark Corners Apt. 679
New Justinport, MA 39950</c:v>
                </c:pt>
                <c:pt idx="4426">
                  <c:v>9886 John Burg
Bentonville, RI 07315</c:v>
                </c:pt>
                <c:pt idx="4427">
                  <c:v>98883 Troy Glens Apt. 152
North Glenda, LA 96590-2034</c:v>
                </c:pt>
                <c:pt idx="4428">
                  <c:v>9889 John Extensions Apt. 232
West Jasonberg, PA 30956</c:v>
                </c:pt>
                <c:pt idx="4429">
                  <c:v>98894 Michael Landing
Gonzaleztown, TX 16625</c:v>
                </c:pt>
                <c:pt idx="4430">
                  <c:v>989 Carter Crest
Alexburgh, OK 09271</c:v>
                </c:pt>
                <c:pt idx="4431">
                  <c:v>989 Ortega Plains
Victorhaven, PR 54566</c:v>
                </c:pt>
                <c:pt idx="4432">
                  <c:v>9891 Jon Crest
North Kevin, AZ 87146</c:v>
                </c:pt>
                <c:pt idx="4433">
                  <c:v>9894 Greg Ridge
North Tiffanyhaven, ID 66602-9445</c:v>
                </c:pt>
                <c:pt idx="4434">
                  <c:v>98969 Ellis Ways
South Anna, VT 88620</c:v>
                </c:pt>
                <c:pt idx="4435">
                  <c:v>990 Kelly Greens Apt. 165
Hernandezfort, TX 47559</c:v>
                </c:pt>
                <c:pt idx="4436">
                  <c:v>99061 Justin Mission Suite 452
Johnhaven, OR 27004-7494</c:v>
                </c:pt>
                <c:pt idx="4437">
                  <c:v>99091 Mosley Station
Lewisside, KY 57953</c:v>
                </c:pt>
                <c:pt idx="4438">
                  <c:v>9910 Jessica Greens
Grahamfurt, SD 63388</c:v>
                </c:pt>
                <c:pt idx="4439">
                  <c:v>99101 Tyler Islands
Newtonborough, AL 02663-1084</c:v>
                </c:pt>
                <c:pt idx="4440">
                  <c:v>9912 Anderson Bridge
Port Chad, NY 38307</c:v>
                </c:pt>
                <c:pt idx="4441">
                  <c:v>9912 Smith Roads Apt. 591
Lake Stacey, AR 95418-6029</c:v>
                </c:pt>
                <c:pt idx="4442">
                  <c:v>99129 Kevin Hollow
Donnamouth, UT 61678-5704</c:v>
                </c:pt>
                <c:pt idx="4443">
                  <c:v>992 Pierce Creek Apt. 691
South Robert, AL 88281</c:v>
                </c:pt>
                <c:pt idx="4444">
                  <c:v>9920 Vasquez Road
North William, VT 10512-5275</c:v>
                </c:pt>
                <c:pt idx="4445">
                  <c:v>9923 Misty Lock
West Jason, SD 47423-5014</c:v>
                </c:pt>
                <c:pt idx="4446">
                  <c:v>9924 Hughes Mall Suite 073
Port Becky, NY 42776-5025</c:v>
                </c:pt>
                <c:pt idx="4447">
                  <c:v>99244 Murphy Trace
Jonesfort, MH 08157-7083</c:v>
                </c:pt>
                <c:pt idx="4448">
                  <c:v>99274 Sawyer Loop Apt. 575
South Nathaniel, GU 86101-2181</c:v>
                </c:pt>
                <c:pt idx="4449">
                  <c:v>993 Lowery Villages Suite 537
Warnerhaven, MD 10412</c:v>
                </c:pt>
                <c:pt idx="4450">
                  <c:v>993 Ortega Club
Turnerside, GA 17219</c:v>
                </c:pt>
                <c:pt idx="4451">
                  <c:v>9932 Eric Circles
Lake Martha, WY 34611-6127</c:v>
                </c:pt>
                <c:pt idx="4452">
                  <c:v>9936 April Plain
South Robert, AR 47420-4991</c:v>
                </c:pt>
                <c:pt idx="4453">
                  <c:v>9936 Robinson Avenue Apt. 959
Joannton, MI 18340-1649</c:v>
                </c:pt>
                <c:pt idx="4454">
                  <c:v>994 Allen Ferry Suite 020
West Kennethville, VT 24662</c:v>
                </c:pt>
                <c:pt idx="4455">
                  <c:v>9945 Frederick Prairie Suite 777
Porterville, ID 63454</c:v>
                </c:pt>
                <c:pt idx="4456">
                  <c:v>9947 Williams Mountains
West David, MT 44384</c:v>
                </c:pt>
                <c:pt idx="4457">
                  <c:v>9948 Johnson Plain
Susanside, AK 42875-7450</c:v>
                </c:pt>
                <c:pt idx="4458">
                  <c:v>995 Carter Haven
North Raymondchester, PA 75389</c:v>
                </c:pt>
                <c:pt idx="4459">
                  <c:v>995 Donna Greens
Brianville, AK 32981</c:v>
                </c:pt>
                <c:pt idx="4460">
                  <c:v>995 John Via Suite 355
Perkinsborough, HI 85367-8516</c:v>
                </c:pt>
                <c:pt idx="4461">
                  <c:v>995 Lisa Prairie Apt. 742
Carolinebury, KY 11086-9016</c:v>
                </c:pt>
                <c:pt idx="4462">
                  <c:v>995 Robinson Lodge Suite 838
East Emily, KS 57482-2498</c:v>
                </c:pt>
                <c:pt idx="4463">
                  <c:v>995 Tiffany Flat
Guerrerobury, MD 77381</c:v>
                </c:pt>
                <c:pt idx="4464">
                  <c:v>9951 Kevin Knoll Apt. 557
Piercefort, CT 70599</c:v>
                </c:pt>
                <c:pt idx="4465">
                  <c:v>996 Cristina Park
Marshallmouth, OK 70984</c:v>
                </c:pt>
                <c:pt idx="4466">
                  <c:v>996 Frederick Bridge Suite 989
Port Lucas, OR 91671</c:v>
                </c:pt>
                <c:pt idx="4467">
                  <c:v>996 Maynard Canyon
West Joshua, MI 96703-1883</c:v>
                </c:pt>
                <c:pt idx="4468">
                  <c:v>99611 Nathaniel Plains
Lake Brettshire, PW 09342-6996</c:v>
                </c:pt>
                <c:pt idx="4469">
                  <c:v>9963 Terri Cove Suite 637
Port Danielleborough, HI 98045-2788</c:v>
                </c:pt>
                <c:pt idx="4470">
                  <c:v>99661 Johnson Valleys
Johnberg, DC 94311</c:v>
                </c:pt>
                <c:pt idx="4471">
                  <c:v>99680 Debbie Plains
Emilymouth, WY 20045</c:v>
                </c:pt>
                <c:pt idx="4472">
                  <c:v>997 Brittany Islands
South Jon, PW 69252-2681</c:v>
                </c:pt>
                <c:pt idx="4473">
                  <c:v>997 Sierra Fords
West Daniel, DE 34733</c:v>
                </c:pt>
                <c:pt idx="4474">
                  <c:v>997 Wade Lake
East Jean, NH 12061-4791</c:v>
                </c:pt>
                <c:pt idx="4475">
                  <c:v>99704 Carroll Squares
Lindatown, NH 36394</c:v>
                </c:pt>
                <c:pt idx="4476">
                  <c:v>9971 Jay Junctions
East Davidmouth, VI 16466-3291</c:v>
                </c:pt>
                <c:pt idx="4477">
                  <c:v>9972 Frank Stream
Lake Jasmine, WY 31336-2690</c:v>
                </c:pt>
                <c:pt idx="4478">
                  <c:v>9979 Timothy Vista Apt. 367
Mejiafort, AZ 10594</c:v>
                </c:pt>
                <c:pt idx="4479">
                  <c:v>998 Cole Avenue Suite 360
New John, DC 33344</c:v>
                </c:pt>
                <c:pt idx="4480">
                  <c:v>998 Munoz Terrace Suite 265
Jacobstad, ND 61608</c:v>
                </c:pt>
                <c:pt idx="4481">
                  <c:v>99806 Darren Mount Suite 505
Dawnborough, NH 07786-7190</c:v>
                </c:pt>
                <c:pt idx="4482">
                  <c:v>999 Gonzalez Oval
Rogersport, NV 61059-8865</c:v>
                </c:pt>
                <c:pt idx="4483">
                  <c:v>999 Lewis Fork
South Stephanie, WV 50293-8967</c:v>
                </c:pt>
                <c:pt idx="4484">
                  <c:v>99990 Miller Way
Russellberg, MN 31202</c:v>
                </c:pt>
                <c:pt idx="4485">
                  <c:v>99993 Miller Mall
North Shelbyview, CO 19948-1105</c:v>
                </c:pt>
                <c:pt idx="4486">
                  <c:v>PSC 0015, Box 2446
APO AP 94869-0746</c:v>
                </c:pt>
                <c:pt idx="4487">
                  <c:v>PSC 0072, Box 2395
APO AA 16602</c:v>
                </c:pt>
                <c:pt idx="4488">
                  <c:v>PSC 0076, Box 7486
APO AP 63047-2610</c:v>
                </c:pt>
                <c:pt idx="4489">
                  <c:v>PSC 0138, Box 6392
APO AP 95791</c:v>
                </c:pt>
                <c:pt idx="4490">
                  <c:v>PSC 0168, Box 7925
APO AA 41788</c:v>
                </c:pt>
                <c:pt idx="4491">
                  <c:v>PSC 0177, Box 1521
APO AA 99631-0458</c:v>
                </c:pt>
                <c:pt idx="4492">
                  <c:v>PSC 0218, Box 4677
APO AP 39400</c:v>
                </c:pt>
                <c:pt idx="4493">
                  <c:v>PSC 0254, Box 7130
APO AE 30039-1724</c:v>
                </c:pt>
                <c:pt idx="4494">
                  <c:v>PSC 0420, Box 6835
APO AE 08359</c:v>
                </c:pt>
                <c:pt idx="4495">
                  <c:v>PSC 0536, Box 5489
APO AP 04263</c:v>
                </c:pt>
                <c:pt idx="4496">
                  <c:v>PSC 0599, Box 0119
APO AP 10621</c:v>
                </c:pt>
                <c:pt idx="4497">
                  <c:v>PSC 0628, Box 4719
APO AA 46946</c:v>
                </c:pt>
                <c:pt idx="4498">
                  <c:v>PSC 0651, Box 2521
APO AP 28493</c:v>
                </c:pt>
                <c:pt idx="4499">
                  <c:v>PSC 0675, Box 5018
APO AP 00437-2898</c:v>
                </c:pt>
                <c:pt idx="4500">
                  <c:v>PSC 0743, Box 2104
APO AP 51218</c:v>
                </c:pt>
                <c:pt idx="4501">
                  <c:v>PSC 0812, Box 1796
APO AP 06733</c:v>
                </c:pt>
                <c:pt idx="4502">
                  <c:v>PSC 0855, Box 0799
APO AP 77305-9461</c:v>
                </c:pt>
                <c:pt idx="4503">
                  <c:v>PSC 0911, Box 4735
APO AE 04626-3158</c:v>
                </c:pt>
                <c:pt idx="4504">
                  <c:v>PSC 0939, Box 2872
APO AE 84646</c:v>
                </c:pt>
                <c:pt idx="4505">
                  <c:v>PSC 1123, Box 2566
APO AE 12036-0836</c:v>
                </c:pt>
                <c:pt idx="4506">
                  <c:v>PSC 1211, Box 3865
APO AA 83963</c:v>
                </c:pt>
                <c:pt idx="4507">
                  <c:v>PSC 1222, Box 3820
APO AP 48458</c:v>
                </c:pt>
                <c:pt idx="4508">
                  <c:v>PSC 1257, Box 7891
APO AA 21399</c:v>
                </c:pt>
                <c:pt idx="4509">
                  <c:v>PSC 1376, Box 6181
APO AA 68346</c:v>
                </c:pt>
                <c:pt idx="4510">
                  <c:v>PSC 1432, Box 8417
APO AA 92456-2748</c:v>
                </c:pt>
                <c:pt idx="4511">
                  <c:v>PSC 1483, Box 6662
APO AP 78821-4369</c:v>
                </c:pt>
                <c:pt idx="4512">
                  <c:v>PSC 1505, Box 9998
APO AA 09484</c:v>
                </c:pt>
                <c:pt idx="4513">
                  <c:v>PSC 1508, Box 8246
APO AA 48060-7382</c:v>
                </c:pt>
                <c:pt idx="4514">
                  <c:v>PSC 1520, Box 7020
APO AE 71780-5009</c:v>
                </c:pt>
                <c:pt idx="4515">
                  <c:v>PSC 1615, Box 0080
APO AP 64313</c:v>
                </c:pt>
                <c:pt idx="4516">
                  <c:v>PSC 1698, Box 7149
APO AA 62613</c:v>
                </c:pt>
                <c:pt idx="4517">
                  <c:v>PSC 1769, Box 1709
APO AE 77664</c:v>
                </c:pt>
                <c:pt idx="4518">
                  <c:v>PSC 1882, Box 8240
APO AP 98603-8591</c:v>
                </c:pt>
                <c:pt idx="4519">
                  <c:v>PSC 1954, Box 1271
APO AP 28196</c:v>
                </c:pt>
                <c:pt idx="4520">
                  <c:v>PSC 2046, Box 9503
APO AE 31086-6640</c:v>
                </c:pt>
                <c:pt idx="4521">
                  <c:v>PSC 2070, Box 5168
APO AA 16531-0242</c:v>
                </c:pt>
                <c:pt idx="4522">
                  <c:v>PSC 2156, Box 9090
APO AE 71537</c:v>
                </c:pt>
                <c:pt idx="4523">
                  <c:v>PSC 2237, Box 5511
APO AA 41584-3622</c:v>
                </c:pt>
                <c:pt idx="4524">
                  <c:v>PSC 2318, Box 9657
APO AP 52492</c:v>
                </c:pt>
                <c:pt idx="4525">
                  <c:v>PSC 2325, Box 7183
APO AA 68425-8831</c:v>
                </c:pt>
                <c:pt idx="4526">
                  <c:v>PSC 2341, Box 5265
APO AE 46820</c:v>
                </c:pt>
                <c:pt idx="4527">
                  <c:v>PSC 2409, Box 2579
APO AA 82056-9434</c:v>
                </c:pt>
                <c:pt idx="4528">
                  <c:v>PSC 2506, Box 1317
APO AE 26084</c:v>
                </c:pt>
                <c:pt idx="4529">
                  <c:v>PSC 2539, Box 1949
APO AP 85899</c:v>
                </c:pt>
                <c:pt idx="4530">
                  <c:v>PSC 2584, Box 7364
APO AP 59818</c:v>
                </c:pt>
                <c:pt idx="4531">
                  <c:v>PSC 2588, Box 3794
APO AA 05378</c:v>
                </c:pt>
                <c:pt idx="4532">
                  <c:v>PSC 2681, Box 5759
APO AA 82431-2879</c:v>
                </c:pt>
                <c:pt idx="4533">
                  <c:v>PSC 2733, Box 2603
APO AE 48198-5637</c:v>
                </c:pt>
                <c:pt idx="4534">
                  <c:v>PSC 2787, Box 6497
APO AA 12455</c:v>
                </c:pt>
                <c:pt idx="4535">
                  <c:v>PSC 2808, Box 4823
APO AP 59900-8421</c:v>
                </c:pt>
                <c:pt idx="4536">
                  <c:v>PSC 2879, Box 5105
APO AP 94829-7837</c:v>
                </c:pt>
                <c:pt idx="4537">
                  <c:v>PSC 2952, Box 6680
APO AE 73430</c:v>
                </c:pt>
                <c:pt idx="4538">
                  <c:v>PSC 3120, Box 4004
APO AP 28912</c:v>
                </c:pt>
                <c:pt idx="4539">
                  <c:v>PSC 3192, Box 9068
APO AE 56262</c:v>
                </c:pt>
                <c:pt idx="4540">
                  <c:v>PSC 3365, Box 1233
APO AA 67223</c:v>
                </c:pt>
                <c:pt idx="4541">
                  <c:v>PSC 3490, Box 0556
APO AE 04921</c:v>
                </c:pt>
                <c:pt idx="4542">
                  <c:v>PSC 3528, Box 7580
APO AE 08696-0234</c:v>
                </c:pt>
                <c:pt idx="4543">
                  <c:v>PSC 3697, Box 8763
APO AE 94374-1248</c:v>
                </c:pt>
                <c:pt idx="4544">
                  <c:v>PSC 3778, Box 1575
APO AE 50445-2100</c:v>
                </c:pt>
                <c:pt idx="4545">
                  <c:v>PSC 3850, Box 4156
APO AP 93044</c:v>
                </c:pt>
                <c:pt idx="4546">
                  <c:v>PSC 3878, Box 6882
APO AP 64687-9459</c:v>
                </c:pt>
                <c:pt idx="4547">
                  <c:v>PSC 3949, Box 6921
APO AE 76349</c:v>
                </c:pt>
                <c:pt idx="4548">
                  <c:v>PSC 3969, Box 0709
APO AE 18919-6165</c:v>
                </c:pt>
                <c:pt idx="4549">
                  <c:v>PSC 4164, Box 8962
APO AA 52601</c:v>
                </c:pt>
                <c:pt idx="4550">
                  <c:v>PSC 4208, Box 3441
APO AA 84455</c:v>
                </c:pt>
                <c:pt idx="4551">
                  <c:v>PSC 4275, Box 9478
APO AP 64444-8885</c:v>
                </c:pt>
                <c:pt idx="4552">
                  <c:v>PSC 4366, Box 3936
APO AA 04338</c:v>
                </c:pt>
                <c:pt idx="4553">
                  <c:v>PSC 4455, Box 3268
APO AP 45454</c:v>
                </c:pt>
                <c:pt idx="4554">
                  <c:v>PSC 4506, Box 6663
APO AP 72610-0674</c:v>
                </c:pt>
                <c:pt idx="4555">
                  <c:v>PSC 4515, Box 2644
APO AA 13870-8171</c:v>
                </c:pt>
                <c:pt idx="4556">
                  <c:v>PSC 4589, Box 3480
APO AA 84355-0532</c:v>
                </c:pt>
                <c:pt idx="4557">
                  <c:v>PSC 4610, Box 2354
APO AP 02895-8370</c:v>
                </c:pt>
                <c:pt idx="4558">
                  <c:v>PSC 4708, Box 5599
APO AA 90727</c:v>
                </c:pt>
                <c:pt idx="4559">
                  <c:v>PSC 4721, Box 1430
APO AP 29055</c:v>
                </c:pt>
                <c:pt idx="4560">
                  <c:v>PSC 4792, Box 6118
APO AE 05332-2402</c:v>
                </c:pt>
                <c:pt idx="4561">
                  <c:v>PSC 5171, Box 6452
APO AA 44610-4655</c:v>
                </c:pt>
                <c:pt idx="4562">
                  <c:v>PSC 5330, Box 4420
APO AP 08302</c:v>
                </c:pt>
                <c:pt idx="4563">
                  <c:v>PSC 5412, Box 9130
APO AP 51414-2381</c:v>
                </c:pt>
                <c:pt idx="4564">
                  <c:v>PSC 5511, Box 3978
APO AA 43113</c:v>
                </c:pt>
                <c:pt idx="4565">
                  <c:v>PSC 5599, Box 5942
APO AP 55563-1953</c:v>
                </c:pt>
                <c:pt idx="4566">
                  <c:v>PSC 5623, Box 7679
APO AP 93864</c:v>
                </c:pt>
                <c:pt idx="4567">
                  <c:v>PSC 5629, Box 1683
APO AA 30380-2875</c:v>
                </c:pt>
                <c:pt idx="4568">
                  <c:v>PSC 5910, Box 8189
APO AE 58329</c:v>
                </c:pt>
                <c:pt idx="4569">
                  <c:v>PSC 6223, Box 3745
APO AA 82126</c:v>
                </c:pt>
                <c:pt idx="4570">
                  <c:v>PSC 6229, Box 7831
APO AA 50489-4427</c:v>
                </c:pt>
                <c:pt idx="4571">
                  <c:v>PSC 6252, Box 5970
APO AE 99235</c:v>
                </c:pt>
                <c:pt idx="4572">
                  <c:v>PSC 6264, Box 7264
APO AE 69725</c:v>
                </c:pt>
                <c:pt idx="4573">
                  <c:v>PSC 6350, Box 8643
APO AP 35298</c:v>
                </c:pt>
                <c:pt idx="4574">
                  <c:v>PSC 6367, Box 8767
APO AP 41574-6578</c:v>
                </c:pt>
                <c:pt idx="4575">
                  <c:v>PSC 6407, Box 2302
APO AE 38092-8628</c:v>
                </c:pt>
                <c:pt idx="4576">
                  <c:v>PSC 6424, Box 5072
APO AA 04729</c:v>
                </c:pt>
                <c:pt idx="4577">
                  <c:v>PSC 6463, Box 8321
APO AP 72947-9628</c:v>
                </c:pt>
                <c:pt idx="4578">
                  <c:v>PSC 6540, Box 3546
APO AP 12105-8095</c:v>
                </c:pt>
                <c:pt idx="4579">
                  <c:v>PSC 6566, Box 9029
APO AP 49388</c:v>
                </c:pt>
                <c:pt idx="4580">
                  <c:v>PSC 6579, Box 4662
APO AA 91879</c:v>
                </c:pt>
                <c:pt idx="4581">
                  <c:v>PSC 6671, Box 5919
APO AA 13384-7992</c:v>
                </c:pt>
                <c:pt idx="4582">
                  <c:v>PSC 6728, Box 9260
APO AA 33818</c:v>
                </c:pt>
                <c:pt idx="4583">
                  <c:v>PSC 6926, Box 9656
APO AP 60315-6864</c:v>
                </c:pt>
                <c:pt idx="4584">
                  <c:v>PSC 6933, Box 3805
APO AP 50576</c:v>
                </c:pt>
                <c:pt idx="4585">
                  <c:v>PSC 6960, Box 0333
APO AA 78454-0482</c:v>
                </c:pt>
                <c:pt idx="4586">
                  <c:v>PSC 6967, Box 7572
APO AA 24368-1858</c:v>
                </c:pt>
                <c:pt idx="4587">
                  <c:v>PSC 6990, Box 0012
APO AA 52858</c:v>
                </c:pt>
                <c:pt idx="4588">
                  <c:v>PSC 7003, Box 4278
APO AA 00593</c:v>
                </c:pt>
                <c:pt idx="4589">
                  <c:v>PSC 7034, Box 6131
APO AA 05662-4293</c:v>
                </c:pt>
                <c:pt idx="4590">
                  <c:v>PSC 7074, Box 4818
APO AE 84281</c:v>
                </c:pt>
                <c:pt idx="4591">
                  <c:v>PSC 7102, Box 1708
APO AA 74372-2883</c:v>
                </c:pt>
                <c:pt idx="4592">
                  <c:v>PSC 7131, Box 7660
APO AE 82605-4983</c:v>
                </c:pt>
                <c:pt idx="4593">
                  <c:v>PSC 7179, Box 6714
APO AA 57159</c:v>
                </c:pt>
                <c:pt idx="4594">
                  <c:v>PSC 7179, Box 7408
APO AE 33113</c:v>
                </c:pt>
                <c:pt idx="4595">
                  <c:v>PSC 7344, Box 4810
APO AA 07023-3790</c:v>
                </c:pt>
                <c:pt idx="4596">
                  <c:v>PSC 7402, Box 8240
APO AP 60226-2255</c:v>
                </c:pt>
                <c:pt idx="4597">
                  <c:v>PSC 7442, Box 6234
APO AP 13017</c:v>
                </c:pt>
                <c:pt idx="4598">
                  <c:v>PSC 7487, Box 2783
APO AA 75396</c:v>
                </c:pt>
                <c:pt idx="4599">
                  <c:v>PSC 7494, Box 2912
APO AE 17450-9053</c:v>
                </c:pt>
                <c:pt idx="4600">
                  <c:v>PSC 7604, Box 4292
APO AP 69437-0477</c:v>
                </c:pt>
                <c:pt idx="4601">
                  <c:v>PSC 7611, Box 8172
APO AE 25615-0900</c:v>
                </c:pt>
                <c:pt idx="4602">
                  <c:v>PSC 7652, Box 6078
APO AE 70201</c:v>
                </c:pt>
                <c:pt idx="4603">
                  <c:v>PSC 7794, Box 7590
APO AA 40047</c:v>
                </c:pt>
                <c:pt idx="4604">
                  <c:v>PSC 7959, Box 5821
APO AA 99193</c:v>
                </c:pt>
                <c:pt idx="4605">
                  <c:v>PSC 7996, Box 9772
APO AP 12075-2488</c:v>
                </c:pt>
                <c:pt idx="4606">
                  <c:v>PSC 8150, Box 6860
APO AE 97253</c:v>
                </c:pt>
                <c:pt idx="4607">
                  <c:v>PSC 8265, Box 9914
APO AP 20327</c:v>
                </c:pt>
                <c:pt idx="4608">
                  <c:v>PSC 8294, Box 8873
APO AA 85473</c:v>
                </c:pt>
                <c:pt idx="4609">
                  <c:v>PSC 8343, Box 1708
APO AE 20704-2228</c:v>
                </c:pt>
                <c:pt idx="4610">
                  <c:v>PSC 8409, Box 5628
APO AA 76710-9573</c:v>
                </c:pt>
                <c:pt idx="4611">
                  <c:v>PSC 8414, Box 7571
APO AP 04809</c:v>
                </c:pt>
                <c:pt idx="4612">
                  <c:v>PSC 8422, Box 9350
APO AE 08498</c:v>
                </c:pt>
                <c:pt idx="4613">
                  <c:v>PSC 8479, Box 0952
APO AA 33741</c:v>
                </c:pt>
                <c:pt idx="4614">
                  <c:v>PSC 8482, Box 8446
APO AE 38902</c:v>
                </c:pt>
                <c:pt idx="4615">
                  <c:v>PSC 8501, Box 9843
APO AP 98266-5428</c:v>
                </c:pt>
                <c:pt idx="4616">
                  <c:v>PSC 8544, Box 1991
APO AA 54210-2865</c:v>
                </c:pt>
                <c:pt idx="4617">
                  <c:v>PSC 8596, Box 3570
APO AE 98699-4988</c:v>
                </c:pt>
                <c:pt idx="4618">
                  <c:v>PSC 8601, Box 1581
APO AA 41916-7543</c:v>
                </c:pt>
                <c:pt idx="4619">
                  <c:v>PSC 8659, Box 3202
APO AA 20470</c:v>
                </c:pt>
                <c:pt idx="4620">
                  <c:v>PSC 8678, Box 2297
APO AP 71550-8900</c:v>
                </c:pt>
                <c:pt idx="4621">
                  <c:v>PSC 8691, Box 0969
APO AE 04060-9945</c:v>
                </c:pt>
                <c:pt idx="4622">
                  <c:v>PSC 8727, Box 9505
APO AE 83389-7909</c:v>
                </c:pt>
                <c:pt idx="4623">
                  <c:v>PSC 8780, Box 7310
APO AE 82682</c:v>
                </c:pt>
                <c:pt idx="4624">
                  <c:v>PSC 8784, Box 4657
APO AE 65551</c:v>
                </c:pt>
                <c:pt idx="4625">
                  <c:v>PSC 8807, Box 1732
APO AP 16899-9076</c:v>
                </c:pt>
                <c:pt idx="4626">
                  <c:v>PSC 8841, Box 4711
APO AA 80496-2707</c:v>
                </c:pt>
                <c:pt idx="4627">
                  <c:v>PSC 8891, Box 6475
APO AP 28726-5123</c:v>
                </c:pt>
                <c:pt idx="4628">
                  <c:v>PSC 8985, Box 4540
APO AP 99342-8231</c:v>
                </c:pt>
                <c:pt idx="4629">
                  <c:v>PSC 8990, Box 5293
APO AE 95141</c:v>
                </c:pt>
                <c:pt idx="4630">
                  <c:v>PSC 9115, Box 6211
APO AA 90999-6054</c:v>
                </c:pt>
                <c:pt idx="4631">
                  <c:v>PSC 9170, Box 1232
APO AE 46839</c:v>
                </c:pt>
                <c:pt idx="4632">
                  <c:v>PSC 9187, Box 6463
APO AE 06624</c:v>
                </c:pt>
                <c:pt idx="4633">
                  <c:v>PSC 9208, Box 7434
APO AE 49176</c:v>
                </c:pt>
                <c:pt idx="4634">
                  <c:v>PSC 9213, Box 0445
APO AP 22996</c:v>
                </c:pt>
                <c:pt idx="4635">
                  <c:v>PSC 9249, Box 8264
APO AE 94608</c:v>
                </c:pt>
                <c:pt idx="4636">
                  <c:v>PSC 9258, Box 8489
APO AA 42991-3352</c:v>
                </c:pt>
                <c:pt idx="4637">
                  <c:v>PSC 9259, Box 7291
APO AA 89981-7749</c:v>
                </c:pt>
                <c:pt idx="4638">
                  <c:v>PSC 9294, Box 6252
APO AP 46111-7806</c:v>
                </c:pt>
                <c:pt idx="4639">
                  <c:v>PSC 9354, Box 0703
APO AA 58696-1278</c:v>
                </c:pt>
                <c:pt idx="4640">
                  <c:v>PSC 9368, Box 6505
APO AA 78606</c:v>
                </c:pt>
                <c:pt idx="4641">
                  <c:v>PSC 9412, Box 7032
APO AA 39325</c:v>
                </c:pt>
                <c:pt idx="4642">
                  <c:v>PSC 9526, Box 2287
APO AE 35608</c:v>
                </c:pt>
                <c:pt idx="4643">
                  <c:v>PSC 9565, Box 9639
APO AA 70543-2899</c:v>
                </c:pt>
                <c:pt idx="4644">
                  <c:v>PSC 9596, Box 0250
APO AE 81289</c:v>
                </c:pt>
                <c:pt idx="4645">
                  <c:v>PSC 9607, Box 4025
APO AE 44132</c:v>
                </c:pt>
                <c:pt idx="4646">
                  <c:v>PSC 9644, Box 6552
APO AP 45110-7202</c:v>
                </c:pt>
                <c:pt idx="4647">
                  <c:v>PSC 9663, Box 0897
APO AA 89838</c:v>
                </c:pt>
                <c:pt idx="4648">
                  <c:v>PSC 9682, Box 5865
APO AA 11465</c:v>
                </c:pt>
                <c:pt idx="4649">
                  <c:v>PSC 9750, Box 8010
APO AE 32543</c:v>
                </c:pt>
                <c:pt idx="4650">
                  <c:v>PSC 9862, Box 7769
APO AA 73086-0222</c:v>
                </c:pt>
                <c:pt idx="4651">
                  <c:v>PSC 9909, Box 4089
APO AA 37653</c:v>
                </c:pt>
                <c:pt idx="4652">
                  <c:v>PSC 9942, Box 7298
APO AA 44420-7366</c:v>
                </c:pt>
                <c:pt idx="4653">
                  <c:v>Unit 0180 Box 6419
DPO AP 42418-5393</c:v>
                </c:pt>
                <c:pt idx="4654">
                  <c:v>Unit 0229 Box 2372
DPO AE 05698</c:v>
                </c:pt>
                <c:pt idx="4655">
                  <c:v>Unit 0248 Box 7958
DPO AA 89432-7985</c:v>
                </c:pt>
                <c:pt idx="4656">
                  <c:v>Unit 0303 Box 1245
DPO AP 90327</c:v>
                </c:pt>
                <c:pt idx="4657">
                  <c:v>Unit 0375 Box 5726
DPO AE 97365</c:v>
                </c:pt>
                <c:pt idx="4658">
                  <c:v>Unit 0474 Box 5567
DPO AA 77678</c:v>
                </c:pt>
                <c:pt idx="4659">
                  <c:v>Unit 1144 Box 0152
DPO AE 59378</c:v>
                </c:pt>
                <c:pt idx="4660">
                  <c:v>Unit 1169 Box 9437
DPO AE 46067-0818</c:v>
                </c:pt>
                <c:pt idx="4661">
                  <c:v>Unit 1184 Box 3765
DPO AA 89743-2623</c:v>
                </c:pt>
                <c:pt idx="4662">
                  <c:v>Unit 1215 Box 1465
DPO AE 75206-0330</c:v>
                </c:pt>
                <c:pt idx="4663">
                  <c:v>Unit 1267 Box 3271
DPO AA 39196-7180</c:v>
                </c:pt>
                <c:pt idx="4664">
                  <c:v>Unit 1293 Box 9750
DPO AE 75985-4473</c:v>
                </c:pt>
                <c:pt idx="4665">
                  <c:v>Unit 1382 Box 1604
DPO AE 73827-5530</c:v>
                </c:pt>
                <c:pt idx="4666">
                  <c:v>Unit 1388 Box 9350
DPO AP 70848</c:v>
                </c:pt>
                <c:pt idx="4667">
                  <c:v>Unit 1395 Box 3341
DPO AE 13371-5663</c:v>
                </c:pt>
                <c:pt idx="4668">
                  <c:v>Unit 1448 Box 4395
DPO AA 25685</c:v>
                </c:pt>
                <c:pt idx="4669">
                  <c:v>Unit 1502 Box 9883
DPO AA 22110-4830</c:v>
                </c:pt>
                <c:pt idx="4670">
                  <c:v>Unit 1515 Box 0124
DPO AA 13767</c:v>
                </c:pt>
                <c:pt idx="4671">
                  <c:v>Unit 1552 Box 3165
DPO AE 06786-3524</c:v>
                </c:pt>
                <c:pt idx="4672">
                  <c:v>Unit 1668 Box 0567
DPO AP 07464-3406</c:v>
                </c:pt>
                <c:pt idx="4673">
                  <c:v>Unit 1700 Box 9996
DPO AE 67217-1120</c:v>
                </c:pt>
                <c:pt idx="4674">
                  <c:v>Unit 1747 Box 4835
DPO AE 80269</c:v>
                </c:pt>
                <c:pt idx="4675">
                  <c:v>Unit 1785 Box 7504
DPO AP 49434</c:v>
                </c:pt>
                <c:pt idx="4676">
                  <c:v>Unit 1980 Box 9388
DPO AP 60961</c:v>
                </c:pt>
                <c:pt idx="4677">
                  <c:v>Unit 2096 Box 9559
DPO AE 80983-8797</c:v>
                </c:pt>
                <c:pt idx="4678">
                  <c:v>Unit 2107 Box 1980
DPO AA 76733</c:v>
                </c:pt>
                <c:pt idx="4679">
                  <c:v>Unit 2139 Box 3667
DPO AP 49517</c:v>
                </c:pt>
                <c:pt idx="4680">
                  <c:v>Unit 2193 Box 7909
DPO AA 47323-2101</c:v>
                </c:pt>
                <c:pt idx="4681">
                  <c:v>Unit 2264 Box 8835
DPO AA 53673-6916</c:v>
                </c:pt>
                <c:pt idx="4682">
                  <c:v>Unit 2286 Box 6344
DPO AP 49001-4308</c:v>
                </c:pt>
                <c:pt idx="4683">
                  <c:v>Unit 2349 Box 1392
DPO AA 18318-6109</c:v>
                </c:pt>
                <c:pt idx="4684">
                  <c:v>Unit 2464 Box 1413
DPO AA 68055-8799</c:v>
                </c:pt>
                <c:pt idx="4685">
                  <c:v>Unit 2473 Box 7729
DPO AA 36548-9176</c:v>
                </c:pt>
                <c:pt idx="4686">
                  <c:v>Unit 2532 Box 5871
DPO AE 51767-2366</c:v>
                </c:pt>
                <c:pt idx="4687">
                  <c:v>Unit 2686 Box 7832
DPO AA 98764</c:v>
                </c:pt>
                <c:pt idx="4688">
                  <c:v>Unit 2965 Box 1848
DPO AE 20627</c:v>
                </c:pt>
                <c:pt idx="4689">
                  <c:v>Unit 3025 Box 1270
DPO AP 46231-3142</c:v>
                </c:pt>
                <c:pt idx="4690">
                  <c:v>Unit 3061 Box 5285
DPO AP 84263-3820</c:v>
                </c:pt>
                <c:pt idx="4691">
                  <c:v>Unit 3168 Box 1461
DPO AP 93389-0125</c:v>
                </c:pt>
                <c:pt idx="4692">
                  <c:v>Unit 3192 Box 6415
DPO AP 76779-7624</c:v>
                </c:pt>
                <c:pt idx="4693">
                  <c:v>Unit 3247 Box 3138
DPO AP 57852-8508</c:v>
                </c:pt>
                <c:pt idx="4694">
                  <c:v>Unit 3294 Box 9388
DPO AP 80733-4870</c:v>
                </c:pt>
                <c:pt idx="4695">
                  <c:v>Unit 3354 Box 0509
DPO AA 43248</c:v>
                </c:pt>
                <c:pt idx="4696">
                  <c:v>Unit 3360 Box 2701
DPO AP 62975</c:v>
                </c:pt>
                <c:pt idx="4697">
                  <c:v>Unit 3397 Box 4463
DPO AA 91280</c:v>
                </c:pt>
                <c:pt idx="4698">
                  <c:v>Unit 3403 Box 1145
DPO AA 37345</c:v>
                </c:pt>
                <c:pt idx="4699">
                  <c:v>Unit 3405 Box 4348
DPO AP 68816-2990</c:v>
                </c:pt>
                <c:pt idx="4700">
                  <c:v>Unit 3491 Box 0706
DPO AP 96821</c:v>
                </c:pt>
                <c:pt idx="4701">
                  <c:v>Unit 3501 Box 8218
DPO AE 63996</c:v>
                </c:pt>
                <c:pt idx="4702">
                  <c:v>Unit 3582 Box 2159
DPO AA 10955</c:v>
                </c:pt>
                <c:pt idx="4703">
                  <c:v>Unit 3589 Box 1542
DPO AA 16271-0224</c:v>
                </c:pt>
                <c:pt idx="4704">
                  <c:v>Unit 3637 Box 1537
DPO AA 43891</c:v>
                </c:pt>
                <c:pt idx="4705">
                  <c:v>Unit 3667 Box 2267
DPO AE 61231</c:v>
                </c:pt>
                <c:pt idx="4706">
                  <c:v>Unit 3689 Box 9108
DPO AA 17677</c:v>
                </c:pt>
                <c:pt idx="4707">
                  <c:v>Unit 3742 Box 9321
DPO AE 99472-7335</c:v>
                </c:pt>
                <c:pt idx="4708">
                  <c:v>Unit 3782 Box 1041
DPO AP 59400-8142</c:v>
                </c:pt>
                <c:pt idx="4709">
                  <c:v>Unit 3833 Box 0744
DPO AA 72399</c:v>
                </c:pt>
                <c:pt idx="4710">
                  <c:v>Unit 3834 Box 7401
DPO AA 64737-4858</c:v>
                </c:pt>
                <c:pt idx="4711">
                  <c:v>Unit 3857 Box 9497
DPO AE 92239</c:v>
                </c:pt>
                <c:pt idx="4712">
                  <c:v>Unit 3973 Box 2809
DPO AE 61808-1106</c:v>
                </c:pt>
                <c:pt idx="4713">
                  <c:v>Unit 4084 Box 0083
DPO AP 37875-3153</c:v>
                </c:pt>
                <c:pt idx="4714">
                  <c:v>Unit 4093 Box 6395
DPO AA 76428</c:v>
                </c:pt>
                <c:pt idx="4715">
                  <c:v>Unit 4177 Box 3656
DPO AP 14075</c:v>
                </c:pt>
                <c:pt idx="4716">
                  <c:v>Unit 4204 Box 6566
DPO AA 89678</c:v>
                </c:pt>
                <c:pt idx="4717">
                  <c:v>Unit 4217 Box 2866
DPO AE 50558</c:v>
                </c:pt>
                <c:pt idx="4718">
                  <c:v>Unit 4225 Box 8935
DPO AP 67094-7879</c:v>
                </c:pt>
                <c:pt idx="4719">
                  <c:v>Unit 4273 Box 6840
DPO AA 28938</c:v>
                </c:pt>
                <c:pt idx="4720">
                  <c:v>Unit 4367 Box 3095
DPO AP 41559-2486</c:v>
                </c:pt>
                <c:pt idx="4721">
                  <c:v>Unit 4376 Box 1994
DPO AA 20751</c:v>
                </c:pt>
                <c:pt idx="4722">
                  <c:v>Unit 4395 Box 2223
DPO AE 68423-9498</c:v>
                </c:pt>
                <c:pt idx="4723">
                  <c:v>Unit 4414 Box 5798
DPO AE 87388</c:v>
                </c:pt>
                <c:pt idx="4724">
                  <c:v>Unit 4466 Box 0788
DPO AP 45943</c:v>
                </c:pt>
                <c:pt idx="4725">
                  <c:v>Unit 4693 Box 5974
DPO AP 07885-8587</c:v>
                </c:pt>
                <c:pt idx="4726">
                  <c:v>Unit 4700 Box 1880
DPO AP 18074</c:v>
                </c:pt>
                <c:pt idx="4727">
                  <c:v>Unit 4748 Box 5648
DPO AE 48373-6897</c:v>
                </c:pt>
                <c:pt idx="4728">
                  <c:v>Unit 4757 Box 3874
DPO AA 60431-7818</c:v>
                </c:pt>
                <c:pt idx="4729">
                  <c:v>Unit 4778 Box 1424
DPO AP 88852</c:v>
                </c:pt>
                <c:pt idx="4730">
                  <c:v>Unit 4835 Box 6747
DPO AA 25329</c:v>
                </c:pt>
                <c:pt idx="4731">
                  <c:v>Unit 4845 Box 2656
DPO AE 68663</c:v>
                </c:pt>
                <c:pt idx="4732">
                  <c:v>Unit 4985 Box 0598
DPO AE 85222</c:v>
                </c:pt>
                <c:pt idx="4733">
                  <c:v>Unit 5035 Box 2191
DPO AE 45785-6213</c:v>
                </c:pt>
                <c:pt idx="4734">
                  <c:v>Unit 5105 Box 8178
DPO AP 03939</c:v>
                </c:pt>
                <c:pt idx="4735">
                  <c:v>Unit 5156 Box 5005
DPO AP 40883</c:v>
                </c:pt>
                <c:pt idx="4736">
                  <c:v>Unit 5207 Box 8213
DPO AP 65091-3577</c:v>
                </c:pt>
                <c:pt idx="4737">
                  <c:v>Unit 5313 Box 6256
DPO AP 04298-1024</c:v>
                </c:pt>
                <c:pt idx="4738">
                  <c:v>Unit 5343 Box 1740
DPO AP 46620-1298</c:v>
                </c:pt>
                <c:pt idx="4739">
                  <c:v>Unit 5350 Box 3288
DPO AE 68325</c:v>
                </c:pt>
                <c:pt idx="4740">
                  <c:v>Unit 5418 Box 0146
DPO AP 59920</c:v>
                </c:pt>
                <c:pt idx="4741">
                  <c:v>Unit 5439 Box 2269
DPO AE 18066-3647</c:v>
                </c:pt>
                <c:pt idx="4742">
                  <c:v>Unit 5509 Box 8951
DPO AP 65100-0476</c:v>
                </c:pt>
                <c:pt idx="4743">
                  <c:v>Unit 5584 Box 2763
DPO AE 40544</c:v>
                </c:pt>
                <c:pt idx="4744">
                  <c:v>Unit 5606 Box 8719
DPO AP 78210-3455</c:v>
                </c:pt>
                <c:pt idx="4745">
                  <c:v>Unit 5683 Box 5483
DPO AA 78774-2982</c:v>
                </c:pt>
                <c:pt idx="4746">
                  <c:v>Unit 5691 Box 8533
DPO AE 09658</c:v>
                </c:pt>
                <c:pt idx="4747">
                  <c:v>Unit 5748 Box 5144
DPO AA 30892</c:v>
                </c:pt>
                <c:pt idx="4748">
                  <c:v>Unit 5763 Box 7057
DPO AA 43894</c:v>
                </c:pt>
                <c:pt idx="4749">
                  <c:v>Unit 5848 Box 0150
DPO AE 27558</c:v>
                </c:pt>
                <c:pt idx="4750">
                  <c:v>Unit 5853 Box 4750
DPO AA 91141</c:v>
                </c:pt>
                <c:pt idx="4751">
                  <c:v>Unit 5864 Box 4435
DPO AA 82418</c:v>
                </c:pt>
                <c:pt idx="4752">
                  <c:v>Unit 5870 Box 7773
DPO AA 32148</c:v>
                </c:pt>
                <c:pt idx="4753">
                  <c:v>Unit 5889 Box 7282
DPO AE 41177-0399</c:v>
                </c:pt>
                <c:pt idx="4754">
                  <c:v>Unit 6023 Box 7633
DPO AA 46376</c:v>
                </c:pt>
                <c:pt idx="4755">
                  <c:v>Unit 6166 Box 9012
DPO AA 29420-5875</c:v>
                </c:pt>
                <c:pt idx="4756">
                  <c:v>Unit 6269 Box 9041
DPO AE 13073</c:v>
                </c:pt>
                <c:pt idx="4757">
                  <c:v>Unit 6318 Box 6858
DPO AA 84098</c:v>
                </c:pt>
                <c:pt idx="4758">
                  <c:v>Unit 6341 Box 0082
DPO AE 97828-9132</c:v>
                </c:pt>
                <c:pt idx="4759">
                  <c:v>Unit 6352 Box 4009
DPO AE 83854-5561</c:v>
                </c:pt>
                <c:pt idx="4760">
                  <c:v>Unit 6429 Box 3831
DPO AA 61324-4127</c:v>
                </c:pt>
                <c:pt idx="4761">
                  <c:v>Unit 6463 Box 3772
DPO AA 69088-3588</c:v>
                </c:pt>
                <c:pt idx="4762">
                  <c:v>Unit 6626 Box 7561
DPO AP 16790</c:v>
                </c:pt>
                <c:pt idx="4763">
                  <c:v>Unit 6643 Box 2423
DPO AA 82069</c:v>
                </c:pt>
                <c:pt idx="4764">
                  <c:v>Unit 6663 Box 8817
DPO AE 57810</c:v>
                </c:pt>
                <c:pt idx="4765">
                  <c:v>Unit 6716 Box 5915
DPO AP 61238-5870</c:v>
                </c:pt>
                <c:pt idx="4766">
                  <c:v>Unit 6719 Box 2139
DPO AA 32000</c:v>
                </c:pt>
                <c:pt idx="4767">
                  <c:v>Unit 6923 Box 8144
DPO AP 20812</c:v>
                </c:pt>
                <c:pt idx="4768">
                  <c:v>Unit 7003 Box 3447
DPO AA 60987</c:v>
                </c:pt>
                <c:pt idx="4769">
                  <c:v>Unit 7072 Box 0519
DPO AA 59955</c:v>
                </c:pt>
                <c:pt idx="4770">
                  <c:v>Unit 7075 Box 5001
DPO AA 66418-2839</c:v>
                </c:pt>
                <c:pt idx="4771">
                  <c:v>Unit 7240 Box 7803
DPO AA 77851-4397</c:v>
                </c:pt>
                <c:pt idx="4772">
                  <c:v>Unit 7278 Box 9019
DPO AE 72927</c:v>
                </c:pt>
                <c:pt idx="4773">
                  <c:v>Unit 7385 Box 9302
DPO AP 21450</c:v>
                </c:pt>
                <c:pt idx="4774">
                  <c:v>Unit 7390 Box 2056
DPO AP 25324</c:v>
                </c:pt>
                <c:pt idx="4775">
                  <c:v>Unit 7424 Box 2786
DPO AE 71255</c:v>
                </c:pt>
                <c:pt idx="4776">
                  <c:v>Unit 7452 Box 4798
DPO AP 50889-3558</c:v>
                </c:pt>
                <c:pt idx="4777">
                  <c:v>Unit 7507 Box 5089
DPO AP 22014</c:v>
                </c:pt>
                <c:pt idx="4778">
                  <c:v>Unit 7578 Box 5315
DPO AP 21782</c:v>
                </c:pt>
                <c:pt idx="4779">
                  <c:v>Unit 7703 Box 0736
DPO AA 91775-6852</c:v>
                </c:pt>
                <c:pt idx="4780">
                  <c:v>Unit 7805 Box 2823
DPO AE 61896</c:v>
                </c:pt>
                <c:pt idx="4781">
                  <c:v>Unit 7807 Box 8697
DPO AA 50317</c:v>
                </c:pt>
                <c:pt idx="4782">
                  <c:v>Unit 7909 Box 7133
DPO AE 91428-7915</c:v>
                </c:pt>
                <c:pt idx="4783">
                  <c:v>Unit 7924 Box 2038
DPO AE 52259</c:v>
                </c:pt>
                <c:pt idx="4784">
                  <c:v>Unit 8108 Box 5159
DPO AP 04678</c:v>
                </c:pt>
                <c:pt idx="4785">
                  <c:v>Unit 8133 Box 6709
DPO AE 86310-8698</c:v>
                </c:pt>
                <c:pt idx="4786">
                  <c:v>Unit 8400 Box 2364
DPO AE 91759</c:v>
                </c:pt>
                <c:pt idx="4787">
                  <c:v>Unit 8410 Box 5521
DPO AP 20914-6877</c:v>
                </c:pt>
                <c:pt idx="4788">
                  <c:v>Unit 8468 Box 1021
DPO AA 81950-7765</c:v>
                </c:pt>
                <c:pt idx="4789">
                  <c:v>Unit 8582 Box 3330
DPO AE 68542-2008</c:v>
                </c:pt>
                <c:pt idx="4790">
                  <c:v>Unit 8667 Box 6237
DPO AE 76811-0261</c:v>
                </c:pt>
                <c:pt idx="4791">
                  <c:v>Unit 8726 Box 6269
DPO AE 85868-3124</c:v>
                </c:pt>
                <c:pt idx="4792">
                  <c:v>Unit 8824 Box 5633
DPO AE 40792-0792</c:v>
                </c:pt>
                <c:pt idx="4793">
                  <c:v>Unit 8831 Box 5748
DPO AE 73012-7314</c:v>
                </c:pt>
                <c:pt idx="4794">
                  <c:v>Unit 8914 Box 7372
DPO AP 59681</c:v>
                </c:pt>
                <c:pt idx="4795">
                  <c:v>Unit 8978 Box 9314
DPO AA 62679</c:v>
                </c:pt>
                <c:pt idx="4796">
                  <c:v>Unit 9060 Box 7328
DPO AA 09770-7230</c:v>
                </c:pt>
                <c:pt idx="4797">
                  <c:v>Unit 9088 Box 5092
DPO AP 61699-0044</c:v>
                </c:pt>
                <c:pt idx="4798">
                  <c:v>Unit 9191 Box 9148
DPO AP 40640</c:v>
                </c:pt>
                <c:pt idx="4799">
                  <c:v>Unit 9227 Box 8732
DPO AE 73770</c:v>
                </c:pt>
                <c:pt idx="4800">
                  <c:v>Unit 9280 Box 1404
DPO AE 53291</c:v>
                </c:pt>
                <c:pt idx="4801">
                  <c:v>Unit 9291 Box 1431
DPO AP 47652-4784</c:v>
                </c:pt>
                <c:pt idx="4802">
                  <c:v>Unit 9384 Box 8982
DPO AP 02784</c:v>
                </c:pt>
                <c:pt idx="4803">
                  <c:v>Unit 9410 Box 6454
DPO AP 75022-1625</c:v>
                </c:pt>
                <c:pt idx="4804">
                  <c:v>Unit 9428 Box 9990
DPO AE 77397</c:v>
                </c:pt>
                <c:pt idx="4805">
                  <c:v>Unit 9446 Box 0958
DPO AE 97025</c:v>
                </c:pt>
                <c:pt idx="4806">
                  <c:v>Unit 9463 Box 0963
DPO AE 49984-2796</c:v>
                </c:pt>
                <c:pt idx="4807">
                  <c:v>Unit 9494 Box 2307
DPO AE 58622</c:v>
                </c:pt>
                <c:pt idx="4808">
                  <c:v>Unit 9664 Box 1605
DPO AA 30902</c:v>
                </c:pt>
                <c:pt idx="4809">
                  <c:v>Unit 9732 Box 1846
DPO AE 69898-3304</c:v>
                </c:pt>
                <c:pt idx="4810">
                  <c:v>Unit 9774 Box 4511
DPO AE 44963</c:v>
                </c:pt>
                <c:pt idx="4811">
                  <c:v>Unit 9778 Box 2114
DPO AP 59374</c:v>
                </c:pt>
                <c:pt idx="4812">
                  <c:v>Unit 9785 Box 0790
DPO AP 60371-0797</c:v>
                </c:pt>
                <c:pt idx="4813">
                  <c:v>Unit 9831 Box 7128
DPO AA 54705</c:v>
                </c:pt>
                <c:pt idx="4814">
                  <c:v>Unit 9871 Box 9037
DPO AP 37275-9289</c:v>
                </c:pt>
                <c:pt idx="4815">
                  <c:v>USCGC Adams
FPO AA 27566</c:v>
                </c:pt>
                <c:pt idx="4816">
                  <c:v>USCGC Anthony
FPO AE 75578-8273</c:v>
                </c:pt>
                <c:pt idx="4817">
                  <c:v>USCGC Ashley
FPO AE 25345</c:v>
                </c:pt>
                <c:pt idx="4818">
                  <c:v>USCGC Atkins
FPO AA 88742</c:v>
                </c:pt>
                <c:pt idx="4819">
                  <c:v>USCGC Barton
FPO AE 31705</c:v>
                </c:pt>
                <c:pt idx="4820">
                  <c:v>USCGC Bowman
FPO AP 06884-6883</c:v>
                </c:pt>
                <c:pt idx="4821">
                  <c:v>USCGC Brewer
FPO AE 97523-6665</c:v>
                </c:pt>
                <c:pt idx="4822">
                  <c:v>USCGC Carrillo
FPO AE 12579-7463</c:v>
                </c:pt>
                <c:pt idx="4823">
                  <c:v>USCGC Duncan
FPO AP 61349-9468</c:v>
                </c:pt>
                <c:pt idx="4824">
                  <c:v>USCGC Foster
FPO AA 47429-6537</c:v>
                </c:pt>
                <c:pt idx="4825">
                  <c:v>USCGC Friedman
FPO AE 57606-0743</c:v>
                </c:pt>
                <c:pt idx="4826">
                  <c:v>USCGC Glover
FPO AP 00043</c:v>
                </c:pt>
                <c:pt idx="4827">
                  <c:v>USCGC Gomez
FPO AA 97030</c:v>
                </c:pt>
                <c:pt idx="4828">
                  <c:v>USCGC Gregory
FPO AA 74769-0342</c:v>
                </c:pt>
                <c:pt idx="4829">
                  <c:v>USCGC Griffin
FPO AA 79620-2929</c:v>
                </c:pt>
                <c:pt idx="4830">
                  <c:v>USCGC Guzman
FPO AE 96158-4679</c:v>
                </c:pt>
                <c:pt idx="4831">
                  <c:v>USCGC Harris
FPO AE 57943-1887</c:v>
                </c:pt>
                <c:pt idx="4832">
                  <c:v>USCGC Hess
FPO AE 29193</c:v>
                </c:pt>
                <c:pt idx="4833">
                  <c:v>USCGC Jefferson
FPO AE 46785-9469</c:v>
                </c:pt>
                <c:pt idx="4834">
                  <c:v>USCGC Johnson
FPO AA 08988</c:v>
                </c:pt>
                <c:pt idx="4835">
                  <c:v>USCGC Johnson
FPO AA 50443-5069</c:v>
                </c:pt>
                <c:pt idx="4836">
                  <c:v>USCGC Johnson
FPO AP 08459-0719</c:v>
                </c:pt>
                <c:pt idx="4837">
                  <c:v>USCGC Johnson
FPO AP 53323</c:v>
                </c:pt>
                <c:pt idx="4838">
                  <c:v>USCGC Jones
FPO AP 12026</c:v>
                </c:pt>
                <c:pt idx="4839">
                  <c:v>USCGC Jones
FPO AP 54510-2694</c:v>
                </c:pt>
                <c:pt idx="4840">
                  <c:v>USCGC Joseph
FPO AA 84443</c:v>
                </c:pt>
                <c:pt idx="4841">
                  <c:v>USCGC Kaiser
FPO AP 82517</c:v>
                </c:pt>
                <c:pt idx="4842">
                  <c:v>USCGC Keith
FPO AP 73230</c:v>
                </c:pt>
                <c:pt idx="4843">
                  <c:v>USCGC Le
FPO AE 81056</c:v>
                </c:pt>
                <c:pt idx="4844">
                  <c:v>USCGC Martinez
FPO AP 67990-6855</c:v>
                </c:pt>
                <c:pt idx="4845">
                  <c:v>USCGC Mason
FPO AA 08033</c:v>
                </c:pt>
                <c:pt idx="4846">
                  <c:v>USCGC Mckenzie
FPO AE 67107-3112</c:v>
                </c:pt>
                <c:pt idx="4847">
                  <c:v>USCGC Nichols
FPO AE 98812</c:v>
                </c:pt>
                <c:pt idx="4848">
                  <c:v>USCGC Patrick
FPO AP 08538-2530</c:v>
                </c:pt>
                <c:pt idx="4849">
                  <c:v>USCGC Paul
FPO AE 56892</c:v>
                </c:pt>
                <c:pt idx="4850">
                  <c:v>USCGC Phillips
FPO AA 52720</c:v>
                </c:pt>
                <c:pt idx="4851">
                  <c:v>USCGC Powell
FPO AP 18408</c:v>
                </c:pt>
                <c:pt idx="4852">
                  <c:v>USCGC Robertson
FPO AP 21275</c:v>
                </c:pt>
                <c:pt idx="4853">
                  <c:v>USCGC Romero
FPO AP 34454</c:v>
                </c:pt>
                <c:pt idx="4854">
                  <c:v>USCGC Sanchez
FPO AP 77447</c:v>
                </c:pt>
                <c:pt idx="4855">
                  <c:v>USCGC Scott
FPO AE 42351</c:v>
                </c:pt>
                <c:pt idx="4856">
                  <c:v>USCGC Smith
FPO AE 71439-9407</c:v>
                </c:pt>
                <c:pt idx="4857">
                  <c:v>USCGC Thompson
FPO AA 13237-3887</c:v>
                </c:pt>
                <c:pt idx="4858">
                  <c:v>USCGC Tyler
FPO AA 70076</c:v>
                </c:pt>
                <c:pt idx="4859">
                  <c:v>USCGC Watson
FPO AP 69692</c:v>
                </c:pt>
                <c:pt idx="4860">
                  <c:v>USCGC Williams
FPO AE 95935-4246</c:v>
                </c:pt>
                <c:pt idx="4861">
                  <c:v>USCGC Winters
FPO AA 63500</c:v>
                </c:pt>
                <c:pt idx="4862">
                  <c:v>USNS Anderson
FPO AP 25685-4457</c:v>
                </c:pt>
                <c:pt idx="4863">
                  <c:v>USNS Barrera
FPO AA 45323-4290</c:v>
                </c:pt>
                <c:pt idx="4864">
                  <c:v>USNS Beard
FPO AA 45652-4890</c:v>
                </c:pt>
                <c:pt idx="4865">
                  <c:v>USNS Beard
FPO AP 37680-7514</c:v>
                </c:pt>
                <c:pt idx="4866">
                  <c:v>USNS Berg
FPO AA 83492</c:v>
                </c:pt>
                <c:pt idx="4867">
                  <c:v>USNS Brandt
FPO AE 72594</c:v>
                </c:pt>
                <c:pt idx="4868">
                  <c:v>USNS Brown
FPO AP 85833</c:v>
                </c:pt>
                <c:pt idx="4869">
                  <c:v>USNS Cardenas
FPO AP 62750-6768</c:v>
                </c:pt>
                <c:pt idx="4870">
                  <c:v>USNS Chaney
FPO AP 87928</c:v>
                </c:pt>
                <c:pt idx="4871">
                  <c:v>USNS Crawford
FPO AE 20733-0244</c:v>
                </c:pt>
                <c:pt idx="4872">
                  <c:v>USNS Davis
FPO AE 01516-7753</c:v>
                </c:pt>
                <c:pt idx="4873">
                  <c:v>USNS Dyer
FPO AP 88305-9187</c:v>
                </c:pt>
                <c:pt idx="4874">
                  <c:v>USNS Fuentes
FPO AE 40375</c:v>
                </c:pt>
                <c:pt idx="4875">
                  <c:v>USNS Gates
FPO AP 00484</c:v>
                </c:pt>
                <c:pt idx="4876">
                  <c:v>USNS Gray
FPO AE 84650</c:v>
                </c:pt>
                <c:pt idx="4877">
                  <c:v>USNS Greene
FPO AA 65033-4012</c:v>
                </c:pt>
                <c:pt idx="4878">
                  <c:v>USNS Hall
FPO AA 28619-5770</c:v>
                </c:pt>
                <c:pt idx="4879">
                  <c:v>USNS Hamilton
FPO AA 90003</c:v>
                </c:pt>
                <c:pt idx="4880">
                  <c:v>USNS Hernandez
FPO AA 27512</c:v>
                </c:pt>
                <c:pt idx="4881">
                  <c:v>USNS Hoffman
FPO AA 74725</c:v>
                </c:pt>
                <c:pt idx="4882">
                  <c:v>USNS Hoffman
FPO AE 23485</c:v>
                </c:pt>
                <c:pt idx="4883">
                  <c:v>USNS Howard
FPO AA 17082-9588</c:v>
                </c:pt>
                <c:pt idx="4884">
                  <c:v>USNS Howard
FPO AE 20908</c:v>
                </c:pt>
                <c:pt idx="4885">
                  <c:v>USNS Howard
FPO AP 62646-3735</c:v>
                </c:pt>
                <c:pt idx="4886">
                  <c:v>USNS Jensen
FPO AP 08769</c:v>
                </c:pt>
                <c:pt idx="4887">
                  <c:v>USNS Johnson
FPO AA 60918</c:v>
                </c:pt>
                <c:pt idx="4888">
                  <c:v>USNS Johnson
FPO AP 84758-0245</c:v>
                </c:pt>
                <c:pt idx="4889">
                  <c:v>USNS Knight
FPO AA 40555-2967</c:v>
                </c:pt>
                <c:pt idx="4890">
                  <c:v>USNS Martin
FPO AP 43598</c:v>
                </c:pt>
                <c:pt idx="4891">
                  <c:v>USNS Martinez
FPO AP 84604</c:v>
                </c:pt>
                <c:pt idx="4892">
                  <c:v>USNS Miller
FPO AE 14408</c:v>
                </c:pt>
                <c:pt idx="4893">
                  <c:v>USNS Morton
FPO AP 44353-3930</c:v>
                </c:pt>
                <c:pt idx="4894">
                  <c:v>USNS Murphy
FPO AE 65459-0233</c:v>
                </c:pt>
                <c:pt idx="4895">
                  <c:v>USNS Parker
FPO AA 79651</c:v>
                </c:pt>
                <c:pt idx="4896">
                  <c:v>USNS Pearson
FPO AP 81151</c:v>
                </c:pt>
                <c:pt idx="4897">
                  <c:v>USNS Ramirez
FPO AP 39441-7948</c:v>
                </c:pt>
                <c:pt idx="4898">
                  <c:v>USNS Raymond
FPO AE 09386</c:v>
                </c:pt>
                <c:pt idx="4899">
                  <c:v>USNS Reyes
FPO AA 35029</c:v>
                </c:pt>
                <c:pt idx="4900">
                  <c:v>USNS Shaw
FPO AA 60162</c:v>
                </c:pt>
                <c:pt idx="4901">
                  <c:v>USNS Smith
FPO AA 61423-8670</c:v>
                </c:pt>
                <c:pt idx="4902">
                  <c:v>USNS Sweeney
FPO AE 18592</c:v>
                </c:pt>
                <c:pt idx="4903">
                  <c:v>USNS Taylor
FPO AE 70099-7063</c:v>
                </c:pt>
                <c:pt idx="4904">
                  <c:v>USNS Taylor
FPO AP 03547-0183</c:v>
                </c:pt>
                <c:pt idx="4905">
                  <c:v>USNS Thomas
FPO AE 22417</c:v>
                </c:pt>
                <c:pt idx="4906">
                  <c:v>USNS Turner
FPO AP 49349</c:v>
                </c:pt>
                <c:pt idx="4907">
                  <c:v>USNS Vargas
FPO AE 56319-6904</c:v>
                </c:pt>
                <c:pt idx="4908">
                  <c:v>USNS Wallace
FPO AP 94167-1961</c:v>
                </c:pt>
                <c:pt idx="4909">
                  <c:v>USNS Weaver
FPO AE 62010</c:v>
                </c:pt>
                <c:pt idx="4910">
                  <c:v>USNS Webb
FPO AP 49097</c:v>
                </c:pt>
                <c:pt idx="4911">
                  <c:v>USNS Williams
FPO AE 44169</c:v>
                </c:pt>
                <c:pt idx="4912">
                  <c:v>USNS Williams
FPO AP 30153-7653</c:v>
                </c:pt>
                <c:pt idx="4913">
                  <c:v>USNV Allen
FPO AP 30721-1703</c:v>
                </c:pt>
                <c:pt idx="4914">
                  <c:v>USNV Bowers
FPO AE 55109</c:v>
                </c:pt>
                <c:pt idx="4915">
                  <c:v>USNV Byrd
FPO AA 21590</c:v>
                </c:pt>
                <c:pt idx="4916">
                  <c:v>USNV Cantrell
FPO AP 40438</c:v>
                </c:pt>
                <c:pt idx="4917">
                  <c:v>USNV Cervantes
FPO AA 22656-4184</c:v>
                </c:pt>
                <c:pt idx="4918">
                  <c:v>USNV Clark
FPO AA 65570-1981</c:v>
                </c:pt>
                <c:pt idx="4919">
                  <c:v>USNV Cortez
FPO AE 36896-5919</c:v>
                </c:pt>
                <c:pt idx="4920">
                  <c:v>USNV Cummings
FPO AE 92412-2566</c:v>
                </c:pt>
                <c:pt idx="4921">
                  <c:v>USNV Cunningham
FPO AA 38594-5290</c:v>
                </c:pt>
                <c:pt idx="4922">
                  <c:v>USNV Erickson
FPO AA 81476</c:v>
                </c:pt>
                <c:pt idx="4923">
                  <c:v>USNV Fuentes
FPO AA 18414-6697</c:v>
                </c:pt>
                <c:pt idx="4924">
                  <c:v>USNV Guerrero
FPO AE 55568</c:v>
                </c:pt>
                <c:pt idx="4925">
                  <c:v>USNV Hall
FPO AP 47103-2429</c:v>
                </c:pt>
                <c:pt idx="4926">
                  <c:v>USNV Hoffman
FPO AA 45311-5701</c:v>
                </c:pt>
                <c:pt idx="4927">
                  <c:v>USNV Holland
FPO AP 95761</c:v>
                </c:pt>
                <c:pt idx="4928">
                  <c:v>USNV Jennings
FPO AE 37951-6327</c:v>
                </c:pt>
                <c:pt idx="4929">
                  <c:v>USNV Jones
FPO AE 44345-0119</c:v>
                </c:pt>
                <c:pt idx="4930">
                  <c:v>USNV Lee
FPO AE 92072</c:v>
                </c:pt>
                <c:pt idx="4931">
                  <c:v>USNV Morgan
FPO AA 58054-9530</c:v>
                </c:pt>
                <c:pt idx="4932">
                  <c:v>USNV Morris
FPO AP 49380</c:v>
                </c:pt>
                <c:pt idx="4933">
                  <c:v>USNV Murphy
FPO AE 22020-0133</c:v>
                </c:pt>
                <c:pt idx="4934">
                  <c:v>USNV Myers
FPO AA 04299</c:v>
                </c:pt>
                <c:pt idx="4935">
                  <c:v>USNV Nichols
FPO AA 46813</c:v>
                </c:pt>
                <c:pt idx="4936">
                  <c:v>USNV Price
FPO AP 84761</c:v>
                </c:pt>
                <c:pt idx="4937">
                  <c:v>USNV Rhodes
FPO AP 56575</c:v>
                </c:pt>
                <c:pt idx="4938">
                  <c:v>USNV Roach
FPO AA 76691</c:v>
                </c:pt>
                <c:pt idx="4939">
                  <c:v>USNV Sexton
FPO AP 65688</c:v>
                </c:pt>
                <c:pt idx="4940">
                  <c:v>USNV Shepherd
FPO AE 34548</c:v>
                </c:pt>
                <c:pt idx="4941">
                  <c:v>USNV Smith
FPO AP 44055-1501</c:v>
                </c:pt>
                <c:pt idx="4942">
                  <c:v>USNV Stanley
FPO AP 27028-3977</c:v>
                </c:pt>
                <c:pt idx="4943">
                  <c:v>USNV Stewart
FPO AE 91835</c:v>
                </c:pt>
                <c:pt idx="4944">
                  <c:v>USNV Stewart
FPO AP 14871</c:v>
                </c:pt>
                <c:pt idx="4945">
                  <c:v>USNV Sullivan
FPO AA 58055-6015</c:v>
                </c:pt>
                <c:pt idx="4946">
                  <c:v>USNV Thomas
FPO AE 18133</c:v>
                </c:pt>
                <c:pt idx="4947">
                  <c:v>USNV Thomas
FPO AP 37448-8621</c:v>
                </c:pt>
                <c:pt idx="4948">
                  <c:v>USNV Turner
FPO AE 36440-1787</c:v>
                </c:pt>
                <c:pt idx="4949">
                  <c:v>USNV Walker
FPO AE 81668-3821</c:v>
                </c:pt>
                <c:pt idx="4950">
                  <c:v>USNV Wallace
FPO AP 73185-6058</c:v>
                </c:pt>
                <c:pt idx="4951">
                  <c:v>USNV Williams
FPO AA 34707-1974</c:v>
                </c:pt>
                <c:pt idx="4952">
                  <c:v>USNV Williams
FPO AA 55365-5477</c:v>
                </c:pt>
                <c:pt idx="4953">
                  <c:v>USNV Wright
FPO AA 70734-4928</c:v>
                </c:pt>
                <c:pt idx="4954">
                  <c:v>USS Barnes
FPO AA 33522-4639</c:v>
                </c:pt>
                <c:pt idx="4955">
                  <c:v>USS Barnett
FPO AA 60146-8106</c:v>
                </c:pt>
                <c:pt idx="4956">
                  <c:v>USS Barnett
FPO AP 44820</c:v>
                </c:pt>
                <c:pt idx="4957">
                  <c:v>USS Berry
FPO AE 35347</c:v>
                </c:pt>
                <c:pt idx="4958">
                  <c:v>USS Brown
FPO AA 43649-1893</c:v>
                </c:pt>
                <c:pt idx="4959">
                  <c:v>USS Brown
FPO AE 78902-0715</c:v>
                </c:pt>
                <c:pt idx="4960">
                  <c:v>USS Carr
FPO AE 77602</c:v>
                </c:pt>
                <c:pt idx="4961">
                  <c:v>USS Clark
FPO AE 30828-5337</c:v>
                </c:pt>
                <c:pt idx="4962">
                  <c:v>USS Cline
FPO AE 69903</c:v>
                </c:pt>
                <c:pt idx="4963">
                  <c:v>USS Cline
FPO AE 74379-7138</c:v>
                </c:pt>
                <c:pt idx="4964">
                  <c:v>USS Cortez
FPO AP 24063-2965</c:v>
                </c:pt>
                <c:pt idx="4965">
                  <c:v>USS Ellis
FPO AA 53370-1758</c:v>
                </c:pt>
                <c:pt idx="4966">
                  <c:v>USS Frost
FPO AE 14077-5917</c:v>
                </c:pt>
                <c:pt idx="4967">
                  <c:v>USS Galvan
FPO AA 85454-9012</c:v>
                </c:pt>
                <c:pt idx="4968">
                  <c:v>USS Gilbert
FPO AA 20957</c:v>
                </c:pt>
                <c:pt idx="4969">
                  <c:v>USS Harrington
FPO AE 12326</c:v>
                </c:pt>
                <c:pt idx="4970">
                  <c:v>USS Harris
FPO AP 57241-4816</c:v>
                </c:pt>
                <c:pt idx="4971">
                  <c:v>USS Hayes
FPO AE 34089-4213</c:v>
                </c:pt>
                <c:pt idx="4972">
                  <c:v>USS Hunt
FPO AA 46601</c:v>
                </c:pt>
                <c:pt idx="4973">
                  <c:v>USS Jackson
FPO AP 03152</c:v>
                </c:pt>
                <c:pt idx="4974">
                  <c:v>USS Jones
FPO AP 83668-4924</c:v>
                </c:pt>
                <c:pt idx="4975">
                  <c:v>USS Krueger
FPO AP 15908</c:v>
                </c:pt>
                <c:pt idx="4976">
                  <c:v>USS Levy
FPO AP 10092-3601</c:v>
                </c:pt>
                <c:pt idx="4977">
                  <c:v>USS Martin
FPO AP 82345</c:v>
                </c:pt>
                <c:pt idx="4978">
                  <c:v>USS Mason
FPO AA 65492-7228</c:v>
                </c:pt>
                <c:pt idx="4979">
                  <c:v>USS Maynard
FPO AE 60758-7254</c:v>
                </c:pt>
                <c:pt idx="4980">
                  <c:v>USS Mcgee
FPO AA 02679-5689</c:v>
                </c:pt>
                <c:pt idx="4981">
                  <c:v>USS Miller
FPO AE 19741-4033</c:v>
                </c:pt>
                <c:pt idx="4982">
                  <c:v>USS Moore
FPO AP 39142</c:v>
                </c:pt>
                <c:pt idx="4983">
                  <c:v>USS Navarro
FPO AP 70992</c:v>
                </c:pt>
                <c:pt idx="4984">
                  <c:v>USS Nixon
FPO AE 74737-2918</c:v>
                </c:pt>
                <c:pt idx="4985">
                  <c:v>USS Noble
FPO AA 64897-0998</c:v>
                </c:pt>
                <c:pt idx="4986">
                  <c:v>USS Ponce
FPO AA 96735-0763</c:v>
                </c:pt>
                <c:pt idx="4987">
                  <c:v>USS Robinson
FPO AE 47460-2918</c:v>
                </c:pt>
                <c:pt idx="4988">
                  <c:v>USS Shelton
FPO AA 07065</c:v>
                </c:pt>
                <c:pt idx="4989">
                  <c:v>USS Steele
FPO AE 47380-9293</c:v>
                </c:pt>
                <c:pt idx="4990">
                  <c:v>USS Swanson
FPO AP 83456</c:v>
                </c:pt>
                <c:pt idx="4991">
                  <c:v>USS Taylor
FPO AA 80749</c:v>
                </c:pt>
                <c:pt idx="4992">
                  <c:v>USS Thomas
FPO AA 60174-6263</c:v>
                </c:pt>
                <c:pt idx="4993">
                  <c:v>USS Wade
FPO AP 69783</c:v>
                </c:pt>
                <c:pt idx="4994">
                  <c:v>USS Walker
FPO AP 95931-9404</c:v>
                </c:pt>
                <c:pt idx="4995">
                  <c:v>USS Wallace
FPO AE 73316</c:v>
                </c:pt>
                <c:pt idx="4996">
                  <c:v>USS Watson
FPO AP 01668</c:v>
                </c:pt>
                <c:pt idx="4997">
                  <c:v>USS Whitaker
FPO AA 99014-4914</c:v>
                </c:pt>
                <c:pt idx="4998">
                  <c:v>USS Williams
FPO AA 31030</c:v>
                </c:pt>
                <c:pt idx="4999">
                  <c:v>USS Williams
FPO AE 65283</c:v>
                </c:pt>
              </c:strCache>
            </c:strRef>
          </c:cat>
          <c:val>
            <c:numRef>
              <c:f>Sheet1!$B$4:$B$5004</c:f>
              <c:numCache>
                <c:formatCode>General</c:formatCode>
                <c:ptCount val="5000"/>
                <c:pt idx="0">
                  <c:v>1266747.8295374301</c:v>
                </c:pt>
                <c:pt idx="1">
                  <c:v>1105990.6937738699</c:v>
                </c:pt>
                <c:pt idx="2">
                  <c:v>1441421.9129935999</c:v>
                </c:pt>
                <c:pt idx="3">
                  <c:v>1504664.28083969</c:v>
                </c:pt>
                <c:pt idx="4">
                  <c:v>1580691.61687316</c:v>
                </c:pt>
                <c:pt idx="5">
                  <c:v>1294278.1178850899</c:v>
                </c:pt>
                <c:pt idx="6">
                  <c:v>1008712.57507318</c:v>
                </c:pt>
                <c:pt idx="7">
                  <c:v>1429529.6303333601</c:v>
                </c:pt>
                <c:pt idx="8">
                  <c:v>1214986.8857154399</c:v>
                </c:pt>
                <c:pt idx="9">
                  <c:v>1084063.64198827</c:v>
                </c:pt>
                <c:pt idx="10">
                  <c:v>1420283.55883775</c:v>
                </c:pt>
                <c:pt idx="11">
                  <c:v>1547133.39640044</c:v>
                </c:pt>
                <c:pt idx="12">
                  <c:v>1599478.9856644699</c:v>
                </c:pt>
                <c:pt idx="13">
                  <c:v>826587.39194002899</c:v>
                </c:pt>
                <c:pt idx="14">
                  <c:v>1384432.15329909</c:v>
                </c:pt>
                <c:pt idx="15">
                  <c:v>1249223.8310440399</c:v>
                </c:pt>
                <c:pt idx="16">
                  <c:v>1204400.6157420899</c:v>
                </c:pt>
                <c:pt idx="17">
                  <c:v>1157189.4377037699</c:v>
                </c:pt>
                <c:pt idx="18">
                  <c:v>944001.55833083997</c:v>
                </c:pt>
                <c:pt idx="19">
                  <c:v>846095.96731471003</c:v>
                </c:pt>
                <c:pt idx="20">
                  <c:v>1064703.30523593</c:v>
                </c:pt>
                <c:pt idx="21">
                  <c:v>1237246.1448766</c:v>
                </c:pt>
                <c:pt idx="22">
                  <c:v>1053891.64486387</c:v>
                </c:pt>
                <c:pt idx="23">
                  <c:v>1538903.99254514</c:v>
                </c:pt>
                <c:pt idx="24">
                  <c:v>1071279.2102445399</c:v>
                </c:pt>
                <c:pt idx="25">
                  <c:v>1424786.50851268</c:v>
                </c:pt>
                <c:pt idx="26">
                  <c:v>1779874.75376281</c:v>
                </c:pt>
                <c:pt idx="27">
                  <c:v>566896.21232714003</c:v>
                </c:pt>
                <c:pt idx="28">
                  <c:v>1188196.8819112801</c:v>
                </c:pt>
                <c:pt idx="29">
                  <c:v>1598593.73266739</c:v>
                </c:pt>
                <c:pt idx="30">
                  <c:v>1366668.1852883501</c:v>
                </c:pt>
                <c:pt idx="31">
                  <c:v>1353182.4938991601</c:v>
                </c:pt>
                <c:pt idx="32">
                  <c:v>1548598.7545692599</c:v>
                </c:pt>
                <c:pt idx="33">
                  <c:v>1132779.83676253</c:v>
                </c:pt>
                <c:pt idx="34">
                  <c:v>1907859.0589315</c:v>
                </c:pt>
                <c:pt idx="35">
                  <c:v>1095806.6259495299</c:v>
                </c:pt>
                <c:pt idx="36">
                  <c:v>1474296.41581626</c:v>
                </c:pt>
                <c:pt idx="37">
                  <c:v>888866.39453955996</c:v>
                </c:pt>
                <c:pt idx="38">
                  <c:v>861657.39942536096</c:v>
                </c:pt>
                <c:pt idx="39">
                  <c:v>1748782.80864004</c:v>
                </c:pt>
                <c:pt idx="40">
                  <c:v>1599634.4650367899</c:v>
                </c:pt>
                <c:pt idx="41">
                  <c:v>1645843.04827224</c:v>
                </c:pt>
                <c:pt idx="42">
                  <c:v>1381272.88056659</c:v>
                </c:pt>
                <c:pt idx="43">
                  <c:v>1226441.4792170201</c:v>
                </c:pt>
                <c:pt idx="44">
                  <c:v>955689.53292585199</c:v>
                </c:pt>
                <c:pt idx="45">
                  <c:v>1349818.2501620201</c:v>
                </c:pt>
                <c:pt idx="46">
                  <c:v>508951.5668799</c:v>
                </c:pt>
                <c:pt idx="47">
                  <c:v>1158742.8299392899</c:v>
                </c:pt>
                <c:pt idx="48">
                  <c:v>1239940.0421668</c:v>
                </c:pt>
                <c:pt idx="49">
                  <c:v>1859160.6253591999</c:v>
                </c:pt>
                <c:pt idx="50">
                  <c:v>1520956.9973329401</c:v>
                </c:pt>
                <c:pt idx="51">
                  <c:v>1257101.5928923101</c:v>
                </c:pt>
                <c:pt idx="52">
                  <c:v>1276259.0183220999</c:v>
                </c:pt>
                <c:pt idx="53">
                  <c:v>1116730.86697073</c:v>
                </c:pt>
                <c:pt idx="54">
                  <c:v>1299327.4331092599</c:v>
                </c:pt>
                <c:pt idx="55">
                  <c:v>749383.07255540695</c:v>
                </c:pt>
                <c:pt idx="56">
                  <c:v>1736442.4799782599</c:v>
                </c:pt>
                <c:pt idx="57">
                  <c:v>1082825.63793739</c:v>
                </c:pt>
                <c:pt idx="58">
                  <c:v>1689690.7542654199</c:v>
                </c:pt>
                <c:pt idx="59">
                  <c:v>1522083.94415308</c:v>
                </c:pt>
                <c:pt idx="60">
                  <c:v>1241699.1171214101</c:v>
                </c:pt>
                <c:pt idx="61">
                  <c:v>1800685.9224889099</c:v>
                </c:pt>
                <c:pt idx="62">
                  <c:v>1324022.02462432</c:v>
                </c:pt>
                <c:pt idx="63">
                  <c:v>804170.20155368699</c:v>
                </c:pt>
                <c:pt idx="64">
                  <c:v>1116193.2929662301</c:v>
                </c:pt>
                <c:pt idx="65">
                  <c:v>1144937.6138049599</c:v>
                </c:pt>
                <c:pt idx="66">
                  <c:v>678587.24372728297</c:v>
                </c:pt>
                <c:pt idx="67">
                  <c:v>1123765.34625319</c:v>
                </c:pt>
                <c:pt idx="68">
                  <c:v>1696717.10729936</c:v>
                </c:pt>
                <c:pt idx="69">
                  <c:v>1362436.15375394</c:v>
                </c:pt>
                <c:pt idx="70">
                  <c:v>1049798.7849306101</c:v>
                </c:pt>
                <c:pt idx="71">
                  <c:v>755678.33010739402</c:v>
                </c:pt>
                <c:pt idx="72">
                  <c:v>1532533.6109384899</c:v>
                </c:pt>
                <c:pt idx="73">
                  <c:v>813726.11383159598</c:v>
                </c:pt>
                <c:pt idx="74">
                  <c:v>954746.57643282402</c:v>
                </c:pt>
                <c:pt idx="75">
                  <c:v>664298.97130578198</c:v>
                </c:pt>
                <c:pt idx="76">
                  <c:v>1462989.4908213699</c:v>
                </c:pt>
                <c:pt idx="77">
                  <c:v>666745.671431244</c:v>
                </c:pt>
                <c:pt idx="78">
                  <c:v>942838.16472181305</c:v>
                </c:pt>
                <c:pt idx="79">
                  <c:v>889113.23886124894</c:v>
                </c:pt>
                <c:pt idx="80">
                  <c:v>1052185.1759533901</c:v>
                </c:pt>
                <c:pt idx="81">
                  <c:v>1211442.94076542</c:v>
                </c:pt>
                <c:pt idx="82">
                  <c:v>1055772.87078099</c:v>
                </c:pt>
                <c:pt idx="83">
                  <c:v>951781.30780800898</c:v>
                </c:pt>
                <c:pt idx="84">
                  <c:v>1065907.080913</c:v>
                </c:pt>
                <c:pt idx="85">
                  <c:v>934744.03349046502</c:v>
                </c:pt>
                <c:pt idx="86">
                  <c:v>1166158.1846876701</c:v>
                </c:pt>
                <c:pt idx="87">
                  <c:v>957283.65635497996</c:v>
                </c:pt>
                <c:pt idx="88">
                  <c:v>734101.48561871296</c:v>
                </c:pt>
                <c:pt idx="89">
                  <c:v>1116902.3448930399</c:v>
                </c:pt>
                <c:pt idx="90">
                  <c:v>949684.41018075997</c:v>
                </c:pt>
                <c:pt idx="91">
                  <c:v>1910585.05243169</c:v>
                </c:pt>
                <c:pt idx="92">
                  <c:v>816813.532351261</c:v>
                </c:pt>
                <c:pt idx="93">
                  <c:v>1410814.9846924101</c:v>
                </c:pt>
                <c:pt idx="94">
                  <c:v>1464929.16219034</c:v>
                </c:pt>
                <c:pt idx="95">
                  <c:v>1237115.74130009</c:v>
                </c:pt>
                <c:pt idx="96">
                  <c:v>867444.70486810501</c:v>
                </c:pt>
                <c:pt idx="97">
                  <c:v>635419.36521630199</c:v>
                </c:pt>
                <c:pt idx="98">
                  <c:v>891259.33836219099</c:v>
                </c:pt>
                <c:pt idx="99">
                  <c:v>1754576.1455501199</c:v>
                </c:pt>
                <c:pt idx="100">
                  <c:v>1352096.05068029</c:v>
                </c:pt>
                <c:pt idx="101">
                  <c:v>891468.21327910596</c:v>
                </c:pt>
                <c:pt idx="102">
                  <c:v>1279777.3787882701</c:v>
                </c:pt>
                <c:pt idx="103">
                  <c:v>2198564.5726747001</c:v>
                </c:pt>
                <c:pt idx="104">
                  <c:v>850977.01231038605</c:v>
                </c:pt>
                <c:pt idx="105">
                  <c:v>1501497.53237044</c:v>
                </c:pt>
                <c:pt idx="106">
                  <c:v>1238938.2905319899</c:v>
                </c:pt>
                <c:pt idx="107">
                  <c:v>806121.83944321598</c:v>
                </c:pt>
                <c:pt idx="108">
                  <c:v>1064939.5225198001</c:v>
                </c:pt>
                <c:pt idx="109">
                  <c:v>751969.21174071601</c:v>
                </c:pt>
                <c:pt idx="110">
                  <c:v>1637944.64474244</c:v>
                </c:pt>
                <c:pt idx="111">
                  <c:v>796910.71118193003</c:v>
                </c:pt>
                <c:pt idx="112">
                  <c:v>852099.46402685298</c:v>
                </c:pt>
                <c:pt idx="113">
                  <c:v>1466411.7902126401</c:v>
                </c:pt>
                <c:pt idx="114">
                  <c:v>1876497.2688775901</c:v>
                </c:pt>
                <c:pt idx="115">
                  <c:v>1433221.1223841</c:v>
                </c:pt>
                <c:pt idx="116">
                  <c:v>1391303.78687124</c:v>
                </c:pt>
                <c:pt idx="117">
                  <c:v>1115013.14745176</c:v>
                </c:pt>
                <c:pt idx="118">
                  <c:v>828477.29131213599</c:v>
                </c:pt>
                <c:pt idx="119">
                  <c:v>940162.72447779297</c:v>
                </c:pt>
                <c:pt idx="120">
                  <c:v>1058610.7520568699</c:v>
                </c:pt>
                <c:pt idx="121">
                  <c:v>1366988.2351681599</c:v>
                </c:pt>
                <c:pt idx="122">
                  <c:v>1267433.9085794501</c:v>
                </c:pt>
                <c:pt idx="123">
                  <c:v>1037147.46740242</c:v>
                </c:pt>
                <c:pt idx="124">
                  <c:v>1464710.2063623499</c:v>
                </c:pt>
                <c:pt idx="125">
                  <c:v>1713161.69916374</c:v>
                </c:pt>
                <c:pt idx="126">
                  <c:v>556839.63713238796</c:v>
                </c:pt>
                <c:pt idx="127">
                  <c:v>482689.70337566599</c:v>
                </c:pt>
                <c:pt idx="128">
                  <c:v>1315684.4566653101</c:v>
                </c:pt>
                <c:pt idx="129">
                  <c:v>615506.80108119</c:v>
                </c:pt>
                <c:pt idx="130">
                  <c:v>1505628.4534982899</c:v>
                </c:pt>
                <c:pt idx="131">
                  <c:v>1241386.73697899</c:v>
                </c:pt>
                <c:pt idx="132">
                  <c:v>943485.04726778204</c:v>
                </c:pt>
                <c:pt idx="133">
                  <c:v>1155752.7447402501</c:v>
                </c:pt>
                <c:pt idx="134">
                  <c:v>668255.48043277801</c:v>
                </c:pt>
                <c:pt idx="135">
                  <c:v>1111108.5012185699</c:v>
                </c:pt>
                <c:pt idx="136">
                  <c:v>1017775.5118270901</c:v>
                </c:pt>
                <c:pt idx="137">
                  <c:v>981753.23840837099</c:v>
                </c:pt>
                <c:pt idx="138">
                  <c:v>1319478.2873654501</c:v>
                </c:pt>
                <c:pt idx="139">
                  <c:v>1001876.60615525</c:v>
                </c:pt>
                <c:pt idx="140">
                  <c:v>1323300.71990284</c:v>
                </c:pt>
                <c:pt idx="141">
                  <c:v>1587015.3568694501</c:v>
                </c:pt>
                <c:pt idx="142">
                  <c:v>1639944.9587540999</c:v>
                </c:pt>
                <c:pt idx="143">
                  <c:v>628870.34564062802</c:v>
                </c:pt>
                <c:pt idx="144">
                  <c:v>768751.90054409497</c:v>
                </c:pt>
                <c:pt idx="145">
                  <c:v>1268703.81079339</c:v>
                </c:pt>
                <c:pt idx="146">
                  <c:v>1426434.6443747401</c:v>
                </c:pt>
                <c:pt idx="147">
                  <c:v>1262232.3213076901</c:v>
                </c:pt>
                <c:pt idx="148">
                  <c:v>1036704.69145849</c:v>
                </c:pt>
                <c:pt idx="149">
                  <c:v>660364.98133582994</c:v>
                </c:pt>
                <c:pt idx="150">
                  <c:v>2146925.3398886598</c:v>
                </c:pt>
                <c:pt idx="151">
                  <c:v>1154270.4849161201</c:v>
                </c:pt>
                <c:pt idx="152">
                  <c:v>1729392.2041672801</c:v>
                </c:pt>
                <c:pt idx="153">
                  <c:v>1148749.9333118501</c:v>
                </c:pt>
                <c:pt idx="154">
                  <c:v>2024902.5212830999</c:v>
                </c:pt>
                <c:pt idx="155">
                  <c:v>717213.26879895397</c:v>
                </c:pt>
                <c:pt idx="156">
                  <c:v>533386.77123880805</c:v>
                </c:pt>
                <c:pt idx="157">
                  <c:v>1549873.88035697</c:v>
                </c:pt>
                <c:pt idx="158">
                  <c:v>1246270.0096857999</c:v>
                </c:pt>
                <c:pt idx="159">
                  <c:v>1599416.01426269</c:v>
                </c:pt>
                <c:pt idx="160">
                  <c:v>1680252.7373371299</c:v>
                </c:pt>
                <c:pt idx="161">
                  <c:v>1420469.7265189099</c:v>
                </c:pt>
                <c:pt idx="162">
                  <c:v>1530729.57845362</c:v>
                </c:pt>
                <c:pt idx="163">
                  <c:v>1034180.9492611</c:v>
                </c:pt>
                <c:pt idx="164">
                  <c:v>1204753.0020550101</c:v>
                </c:pt>
                <c:pt idx="165">
                  <c:v>1046943.49834427</c:v>
                </c:pt>
                <c:pt idx="166">
                  <c:v>1405059.6416742201</c:v>
                </c:pt>
                <c:pt idx="167">
                  <c:v>1063491.8102204199</c:v>
                </c:pt>
                <c:pt idx="168">
                  <c:v>928538.78475621797</c:v>
                </c:pt>
                <c:pt idx="169">
                  <c:v>1427026.945021</c:v>
                </c:pt>
                <c:pt idx="170">
                  <c:v>2081869.28350286</c:v>
                </c:pt>
                <c:pt idx="171">
                  <c:v>1257433.0856045601</c:v>
                </c:pt>
                <c:pt idx="172">
                  <c:v>846055.71744915901</c:v>
                </c:pt>
                <c:pt idx="173">
                  <c:v>1114779.24664095</c:v>
                </c:pt>
                <c:pt idx="174">
                  <c:v>968280.51812382299</c:v>
                </c:pt>
                <c:pt idx="175">
                  <c:v>2014851.34416151</c:v>
                </c:pt>
                <c:pt idx="176">
                  <c:v>1294615.00774615</c:v>
                </c:pt>
                <c:pt idx="177">
                  <c:v>1421047.6461368999</c:v>
                </c:pt>
                <c:pt idx="178">
                  <c:v>1137446.99339696</c:v>
                </c:pt>
                <c:pt idx="179">
                  <c:v>1161457.8482887</c:v>
                </c:pt>
                <c:pt idx="180">
                  <c:v>1083745.3718087701</c:v>
                </c:pt>
                <c:pt idx="181">
                  <c:v>1280230.62536823</c:v>
                </c:pt>
                <c:pt idx="182">
                  <c:v>1036338.23901352</c:v>
                </c:pt>
                <c:pt idx="183">
                  <c:v>2249122.5413351902</c:v>
                </c:pt>
                <c:pt idx="184">
                  <c:v>1439431.4528896899</c:v>
                </c:pt>
                <c:pt idx="185">
                  <c:v>846841.45642382198</c:v>
                </c:pt>
                <c:pt idx="186">
                  <c:v>1377430.07217032</c:v>
                </c:pt>
                <c:pt idx="187">
                  <c:v>864483.75849637704</c:v>
                </c:pt>
                <c:pt idx="188">
                  <c:v>1082370.1711896199</c:v>
                </c:pt>
                <c:pt idx="189">
                  <c:v>1009854.70493643</c:v>
                </c:pt>
                <c:pt idx="190">
                  <c:v>1154883.28760267</c:v>
                </c:pt>
                <c:pt idx="191">
                  <c:v>1213351.6322268301</c:v>
                </c:pt>
                <c:pt idx="192">
                  <c:v>1132983.95515514</c:v>
                </c:pt>
                <c:pt idx="193">
                  <c:v>994257.53522488696</c:v>
                </c:pt>
                <c:pt idx="194">
                  <c:v>1006687.38713887</c:v>
                </c:pt>
                <c:pt idx="195">
                  <c:v>1329521.1389832799</c:v>
                </c:pt>
                <c:pt idx="196">
                  <c:v>1302814.48932942</c:v>
                </c:pt>
                <c:pt idx="197">
                  <c:v>1417819.7402180801</c:v>
                </c:pt>
                <c:pt idx="198">
                  <c:v>283208.132186879</c:v>
                </c:pt>
                <c:pt idx="199">
                  <c:v>1402146.87334661</c:v>
                </c:pt>
                <c:pt idx="200">
                  <c:v>1462875.98382238</c:v>
                </c:pt>
                <c:pt idx="201">
                  <c:v>2173808.6277157301</c:v>
                </c:pt>
                <c:pt idx="202">
                  <c:v>1603749.9836054801</c:v>
                </c:pt>
                <c:pt idx="203">
                  <c:v>1118047.99120951</c:v>
                </c:pt>
                <c:pt idx="204">
                  <c:v>534305.13233492896</c:v>
                </c:pt>
                <c:pt idx="205">
                  <c:v>745996.33058405004</c:v>
                </c:pt>
                <c:pt idx="206">
                  <c:v>1270928.03436998</c:v>
                </c:pt>
                <c:pt idx="207">
                  <c:v>886321.02357193094</c:v>
                </c:pt>
                <c:pt idx="208">
                  <c:v>1930143.8312021899</c:v>
                </c:pt>
                <c:pt idx="209">
                  <c:v>856207.60283637501</c:v>
                </c:pt>
                <c:pt idx="210">
                  <c:v>1256086.5070591101</c:v>
                </c:pt>
                <c:pt idx="211">
                  <c:v>1742922.63977118</c:v>
                </c:pt>
                <c:pt idx="212">
                  <c:v>1433542.0212775201</c:v>
                </c:pt>
                <c:pt idx="213">
                  <c:v>1638577.4166270299</c:v>
                </c:pt>
                <c:pt idx="214">
                  <c:v>854812.25795542903</c:v>
                </c:pt>
                <c:pt idx="215">
                  <c:v>1272337.50350583</c:v>
                </c:pt>
                <c:pt idx="216">
                  <c:v>651787.97051800496</c:v>
                </c:pt>
                <c:pt idx="217">
                  <c:v>1220987.0020715999</c:v>
                </c:pt>
                <c:pt idx="218">
                  <c:v>1553592.9799469199</c:v>
                </c:pt>
                <c:pt idx="219">
                  <c:v>1721261.81159612</c:v>
                </c:pt>
                <c:pt idx="220">
                  <c:v>1778013.33400715</c:v>
                </c:pt>
                <c:pt idx="221">
                  <c:v>1225796.41444166</c:v>
                </c:pt>
                <c:pt idx="222">
                  <c:v>1556987.7244597699</c:v>
                </c:pt>
                <c:pt idx="223">
                  <c:v>1063423.00726486</c:v>
                </c:pt>
                <c:pt idx="224">
                  <c:v>1585873.8331965101</c:v>
                </c:pt>
                <c:pt idx="225">
                  <c:v>1292643.52025235</c:v>
                </c:pt>
                <c:pt idx="226">
                  <c:v>1457672.9056885601</c:v>
                </c:pt>
                <c:pt idx="227">
                  <c:v>1000043.90334676</c:v>
                </c:pt>
                <c:pt idx="228">
                  <c:v>900973.37639554695</c:v>
                </c:pt>
                <c:pt idx="229">
                  <c:v>1399892.2556857299</c:v>
                </c:pt>
                <c:pt idx="230">
                  <c:v>1151211.9086728799</c:v>
                </c:pt>
                <c:pt idx="231">
                  <c:v>952912.20124612295</c:v>
                </c:pt>
                <c:pt idx="232">
                  <c:v>1271518.9642606201</c:v>
                </c:pt>
                <c:pt idx="233">
                  <c:v>1306367.8106375099</c:v>
                </c:pt>
                <c:pt idx="234">
                  <c:v>832559.79755092901</c:v>
                </c:pt>
                <c:pt idx="235">
                  <c:v>1768036.3340765301</c:v>
                </c:pt>
                <c:pt idx="236">
                  <c:v>1405399.8550982401</c:v>
                </c:pt>
                <c:pt idx="237">
                  <c:v>1222576.81971505</c:v>
                </c:pt>
                <c:pt idx="238">
                  <c:v>1702528.7940185999</c:v>
                </c:pt>
                <c:pt idx="239">
                  <c:v>1574181.73175317</c:v>
                </c:pt>
                <c:pt idx="240">
                  <c:v>943309.44860395405</c:v>
                </c:pt>
                <c:pt idx="241">
                  <c:v>1201785.6666717899</c:v>
                </c:pt>
                <c:pt idx="242">
                  <c:v>1689512.17958955</c:v>
                </c:pt>
                <c:pt idx="243">
                  <c:v>1462422.25607806</c:v>
                </c:pt>
                <c:pt idx="244">
                  <c:v>1222344.20849925</c:v>
                </c:pt>
                <c:pt idx="245">
                  <c:v>696139.26136291598</c:v>
                </c:pt>
                <c:pt idx="246">
                  <c:v>1406865.49456075</c:v>
                </c:pt>
                <c:pt idx="247">
                  <c:v>1822438.4199048399</c:v>
                </c:pt>
                <c:pt idx="248">
                  <c:v>1309922.8541763299</c:v>
                </c:pt>
                <c:pt idx="249">
                  <c:v>1468267.23021562</c:v>
                </c:pt>
                <c:pt idx="250">
                  <c:v>867898.28224213899</c:v>
                </c:pt>
                <c:pt idx="251">
                  <c:v>1238708.7597381701</c:v>
                </c:pt>
                <c:pt idx="252">
                  <c:v>1578737.4363400601</c:v>
                </c:pt>
                <c:pt idx="253">
                  <c:v>1552536.7639745399</c:v>
                </c:pt>
                <c:pt idx="254">
                  <c:v>1737570.5050745199</c:v>
                </c:pt>
                <c:pt idx="255">
                  <c:v>1656785.4477005301</c:v>
                </c:pt>
                <c:pt idx="256">
                  <c:v>1560870.2109838401</c:v>
                </c:pt>
                <c:pt idx="257">
                  <c:v>1557626.7809485199</c:v>
                </c:pt>
                <c:pt idx="258">
                  <c:v>1824987.70625175</c:v>
                </c:pt>
                <c:pt idx="259">
                  <c:v>685355.41680643405</c:v>
                </c:pt>
                <c:pt idx="260">
                  <c:v>1159147.1091195</c:v>
                </c:pt>
                <c:pt idx="261">
                  <c:v>2252243.3404727802</c:v>
                </c:pt>
                <c:pt idx="262">
                  <c:v>1444403.6640510899</c:v>
                </c:pt>
                <c:pt idx="263">
                  <c:v>777733.61342184199</c:v>
                </c:pt>
                <c:pt idx="264">
                  <c:v>966084.42043035198</c:v>
                </c:pt>
                <c:pt idx="265">
                  <c:v>1027427.8619973999</c:v>
                </c:pt>
                <c:pt idx="266">
                  <c:v>814240.28159835201</c:v>
                </c:pt>
                <c:pt idx="267">
                  <c:v>1147685.3005502501</c:v>
                </c:pt>
                <c:pt idx="268">
                  <c:v>1387701.1110529499</c:v>
                </c:pt>
                <c:pt idx="269">
                  <c:v>1957984.94438912</c:v>
                </c:pt>
                <c:pt idx="270">
                  <c:v>1444701.3279198599</c:v>
                </c:pt>
                <c:pt idx="271">
                  <c:v>1496577.4585865601</c:v>
                </c:pt>
                <c:pt idx="272">
                  <c:v>804453.86978390499</c:v>
                </c:pt>
                <c:pt idx="273">
                  <c:v>1084408.43995359</c:v>
                </c:pt>
                <c:pt idx="274">
                  <c:v>1357575.8516150999</c:v>
                </c:pt>
                <c:pt idx="275">
                  <c:v>1376146.81111167</c:v>
                </c:pt>
                <c:pt idx="276">
                  <c:v>1593347.8490790499</c:v>
                </c:pt>
                <c:pt idx="277">
                  <c:v>575694.17321583803</c:v>
                </c:pt>
                <c:pt idx="278">
                  <c:v>1012321.5738436599</c:v>
                </c:pt>
                <c:pt idx="279">
                  <c:v>646248.18336777098</c:v>
                </c:pt>
                <c:pt idx="280">
                  <c:v>1202992.88412314</c:v>
                </c:pt>
                <c:pt idx="281">
                  <c:v>1048969.4932738701</c:v>
                </c:pt>
                <c:pt idx="282">
                  <c:v>764799.88301368104</c:v>
                </c:pt>
                <c:pt idx="283">
                  <c:v>1099725.2829094599</c:v>
                </c:pt>
                <c:pt idx="284">
                  <c:v>1804243.8604484401</c:v>
                </c:pt>
                <c:pt idx="285">
                  <c:v>1553311.1606797599</c:v>
                </c:pt>
                <c:pt idx="286">
                  <c:v>1021126.6825481</c:v>
                </c:pt>
                <c:pt idx="287">
                  <c:v>1327811.34262042</c:v>
                </c:pt>
                <c:pt idx="288">
                  <c:v>2024121.46147323</c:v>
                </c:pt>
                <c:pt idx="289">
                  <c:v>1394132.24138654</c:v>
                </c:pt>
                <c:pt idx="290">
                  <c:v>1270047.52812939</c:v>
                </c:pt>
                <c:pt idx="291">
                  <c:v>1111148.9472793799</c:v>
                </c:pt>
                <c:pt idx="292">
                  <c:v>1025417.88751949</c:v>
                </c:pt>
                <c:pt idx="293">
                  <c:v>1199618.9426660901</c:v>
                </c:pt>
                <c:pt idx="294">
                  <c:v>1106261.2737052999</c:v>
                </c:pt>
                <c:pt idx="295">
                  <c:v>1045348.22995365</c:v>
                </c:pt>
                <c:pt idx="296">
                  <c:v>1213382.2226364601</c:v>
                </c:pt>
                <c:pt idx="297">
                  <c:v>1228532.30084287</c:v>
                </c:pt>
                <c:pt idx="298">
                  <c:v>1314359.4543807399</c:v>
                </c:pt>
                <c:pt idx="299">
                  <c:v>1191261.8686796401</c:v>
                </c:pt>
                <c:pt idx="300">
                  <c:v>1628830.0796420299</c:v>
                </c:pt>
                <c:pt idx="301">
                  <c:v>520217.89299135999</c:v>
                </c:pt>
                <c:pt idx="302">
                  <c:v>1007856.26624004</c:v>
                </c:pt>
                <c:pt idx="303">
                  <c:v>753930.582539364</c:v>
                </c:pt>
                <c:pt idx="304">
                  <c:v>512252.80350649101</c:v>
                </c:pt>
                <c:pt idx="305">
                  <c:v>1243491.5716775099</c:v>
                </c:pt>
                <c:pt idx="306">
                  <c:v>1663509.3926240299</c:v>
                </c:pt>
                <c:pt idx="307">
                  <c:v>872177.40890965401</c:v>
                </c:pt>
                <c:pt idx="308">
                  <c:v>682200.30055999197</c:v>
                </c:pt>
                <c:pt idx="309">
                  <c:v>819598.00784817804</c:v>
                </c:pt>
                <c:pt idx="310">
                  <c:v>1820189.5328040901</c:v>
                </c:pt>
                <c:pt idx="311">
                  <c:v>1068138.0743935299</c:v>
                </c:pt>
                <c:pt idx="312">
                  <c:v>714148.41475290095</c:v>
                </c:pt>
                <c:pt idx="313">
                  <c:v>1526013.3295975199</c:v>
                </c:pt>
                <c:pt idx="314">
                  <c:v>1541127.3435162399</c:v>
                </c:pt>
                <c:pt idx="315">
                  <c:v>784503.35791889299</c:v>
                </c:pt>
                <c:pt idx="316">
                  <c:v>1271340.38142399</c:v>
                </c:pt>
                <c:pt idx="317">
                  <c:v>1038330.03895894</c:v>
                </c:pt>
                <c:pt idx="318">
                  <c:v>1505727.4308014</c:v>
                </c:pt>
                <c:pt idx="319">
                  <c:v>1042373.52409608</c:v>
                </c:pt>
                <c:pt idx="320">
                  <c:v>1903813.79265875</c:v>
                </c:pt>
                <c:pt idx="321">
                  <c:v>1140918.8054659199</c:v>
                </c:pt>
                <c:pt idx="322">
                  <c:v>1468513.24437654</c:v>
                </c:pt>
                <c:pt idx="323">
                  <c:v>1379169.4487306799</c:v>
                </c:pt>
                <c:pt idx="324">
                  <c:v>1060897.68945239</c:v>
                </c:pt>
                <c:pt idx="325">
                  <c:v>1252663.62137632</c:v>
                </c:pt>
                <c:pt idx="326">
                  <c:v>889845.60119029495</c:v>
                </c:pt>
                <c:pt idx="327">
                  <c:v>1208664.8633815399</c:v>
                </c:pt>
                <c:pt idx="328">
                  <c:v>1712388.8725183001</c:v>
                </c:pt>
                <c:pt idx="329">
                  <c:v>549167.93985544797</c:v>
                </c:pt>
                <c:pt idx="330">
                  <c:v>1573998.90225966</c:v>
                </c:pt>
                <c:pt idx="331">
                  <c:v>1556786.6001947699</c:v>
                </c:pt>
                <c:pt idx="332">
                  <c:v>1400498.2675747499</c:v>
                </c:pt>
                <c:pt idx="333">
                  <c:v>1468030.4077796999</c:v>
                </c:pt>
                <c:pt idx="334">
                  <c:v>1497377.1808672899</c:v>
                </c:pt>
                <c:pt idx="335">
                  <c:v>644142.47566186998</c:v>
                </c:pt>
                <c:pt idx="336">
                  <c:v>2102244.49677706</c:v>
                </c:pt>
                <c:pt idx="337">
                  <c:v>1453381.6243030999</c:v>
                </c:pt>
                <c:pt idx="338">
                  <c:v>1244563.2746917401</c:v>
                </c:pt>
                <c:pt idx="339">
                  <c:v>1225612.7626098399</c:v>
                </c:pt>
                <c:pt idx="340">
                  <c:v>930011.57088740298</c:v>
                </c:pt>
                <c:pt idx="341">
                  <c:v>1070720.0584877401</c:v>
                </c:pt>
                <c:pt idx="342">
                  <c:v>802048.44553141296</c:v>
                </c:pt>
                <c:pt idx="343">
                  <c:v>860399.34519321495</c:v>
                </c:pt>
                <c:pt idx="344">
                  <c:v>1116351.7534385701</c:v>
                </c:pt>
                <c:pt idx="345">
                  <c:v>894203.57154593302</c:v>
                </c:pt>
                <c:pt idx="346">
                  <c:v>1275676.98138691</c:v>
                </c:pt>
                <c:pt idx="347">
                  <c:v>1082588.72736544</c:v>
                </c:pt>
                <c:pt idx="348">
                  <c:v>1174289.0805683699</c:v>
                </c:pt>
                <c:pt idx="349">
                  <c:v>1540997.8864851401</c:v>
                </c:pt>
                <c:pt idx="350">
                  <c:v>1321743.1661741601</c:v>
                </c:pt>
                <c:pt idx="351">
                  <c:v>2235294.71826975</c:v>
                </c:pt>
                <c:pt idx="352">
                  <c:v>1518319.64070406</c:v>
                </c:pt>
                <c:pt idx="353">
                  <c:v>1167449.9898697301</c:v>
                </c:pt>
                <c:pt idx="354">
                  <c:v>801194.61982112902</c:v>
                </c:pt>
                <c:pt idx="355">
                  <c:v>1919693.23049382</c:v>
                </c:pt>
                <c:pt idx="356">
                  <c:v>1051123.8330999899</c:v>
                </c:pt>
                <c:pt idx="357">
                  <c:v>1198678.9842989901</c:v>
                </c:pt>
                <c:pt idx="358">
                  <c:v>803270.12783678505</c:v>
                </c:pt>
                <c:pt idx="359">
                  <c:v>1662939.0973972799</c:v>
                </c:pt>
                <c:pt idx="360">
                  <c:v>1135613.43184141</c:v>
                </c:pt>
                <c:pt idx="361">
                  <c:v>879511.19644747803</c:v>
                </c:pt>
                <c:pt idx="362">
                  <c:v>1089601.8816305201</c:v>
                </c:pt>
                <c:pt idx="363">
                  <c:v>1204214.0304968299</c:v>
                </c:pt>
                <c:pt idx="364">
                  <c:v>944288.91101361904</c:v>
                </c:pt>
                <c:pt idx="365">
                  <c:v>1204103.08659899</c:v>
                </c:pt>
                <c:pt idx="366">
                  <c:v>975429.49279292196</c:v>
                </c:pt>
                <c:pt idx="367">
                  <c:v>1562950.32191938</c:v>
                </c:pt>
                <c:pt idx="368">
                  <c:v>1246791.02871144</c:v>
                </c:pt>
                <c:pt idx="369">
                  <c:v>1012262.7116594299</c:v>
                </c:pt>
                <c:pt idx="370">
                  <c:v>992585.38232568</c:v>
                </c:pt>
                <c:pt idx="371">
                  <c:v>1880178.6473419601</c:v>
                </c:pt>
                <c:pt idx="372">
                  <c:v>726883.86894851294</c:v>
                </c:pt>
                <c:pt idx="373">
                  <c:v>893215.23663942702</c:v>
                </c:pt>
                <c:pt idx="374">
                  <c:v>1295967.38741542</c:v>
                </c:pt>
                <c:pt idx="375">
                  <c:v>1220591.00604205</c:v>
                </c:pt>
                <c:pt idx="376">
                  <c:v>1177289.8862047901</c:v>
                </c:pt>
                <c:pt idx="377">
                  <c:v>1127082.19894176</c:v>
                </c:pt>
                <c:pt idx="378">
                  <c:v>1238406.1897839501</c:v>
                </c:pt>
                <c:pt idx="379">
                  <c:v>1555320.5000011099</c:v>
                </c:pt>
                <c:pt idx="380">
                  <c:v>1357208.23773923</c:v>
                </c:pt>
                <c:pt idx="381">
                  <c:v>938171.35555364902</c:v>
                </c:pt>
                <c:pt idx="382">
                  <c:v>1730084.4793008899</c:v>
                </c:pt>
                <c:pt idx="383">
                  <c:v>1162854.55194127</c:v>
                </c:pt>
                <c:pt idx="384">
                  <c:v>1595620.5571336299</c:v>
                </c:pt>
                <c:pt idx="385">
                  <c:v>1425632.5419741899</c:v>
                </c:pt>
                <c:pt idx="386">
                  <c:v>1317040.7373210001</c:v>
                </c:pt>
                <c:pt idx="387">
                  <c:v>1011477.61428122</c:v>
                </c:pt>
                <c:pt idx="388">
                  <c:v>867311.06374705397</c:v>
                </c:pt>
                <c:pt idx="389">
                  <c:v>1152145.9120119</c:v>
                </c:pt>
                <c:pt idx="390">
                  <c:v>1582261.7011689499</c:v>
                </c:pt>
                <c:pt idx="391">
                  <c:v>999369.79836460797</c:v>
                </c:pt>
                <c:pt idx="392">
                  <c:v>1570583.3403398001</c:v>
                </c:pt>
                <c:pt idx="393">
                  <c:v>1354973.55349512</c:v>
                </c:pt>
                <c:pt idx="394">
                  <c:v>989263.23661233997</c:v>
                </c:pt>
                <c:pt idx="395">
                  <c:v>750119.72661229805</c:v>
                </c:pt>
                <c:pt idx="396">
                  <c:v>1060966.7414057299</c:v>
                </c:pt>
                <c:pt idx="397">
                  <c:v>1604920.97345841</c:v>
                </c:pt>
                <c:pt idx="398">
                  <c:v>1518169.44380876</c:v>
                </c:pt>
                <c:pt idx="399">
                  <c:v>769576.86365973495</c:v>
                </c:pt>
                <c:pt idx="400">
                  <c:v>1238486.1702121999</c:v>
                </c:pt>
                <c:pt idx="401">
                  <c:v>1103072.43866161</c:v>
                </c:pt>
                <c:pt idx="402">
                  <c:v>1028964.47393477</c:v>
                </c:pt>
                <c:pt idx="403">
                  <c:v>465499.80805980501</c:v>
                </c:pt>
                <c:pt idx="404">
                  <c:v>1377939.77450812</c:v>
                </c:pt>
                <c:pt idx="405">
                  <c:v>1231511.9311577401</c:v>
                </c:pt>
                <c:pt idx="406">
                  <c:v>1125230.45029376</c:v>
                </c:pt>
                <c:pt idx="407">
                  <c:v>1220133.3583303101</c:v>
                </c:pt>
                <c:pt idx="408">
                  <c:v>1153470.4397478499</c:v>
                </c:pt>
                <c:pt idx="409">
                  <c:v>578593.53394517698</c:v>
                </c:pt>
                <c:pt idx="410">
                  <c:v>1429383.35217432</c:v>
                </c:pt>
                <c:pt idx="411">
                  <c:v>877247.24536774994</c:v>
                </c:pt>
                <c:pt idx="412">
                  <c:v>1171989.7178084</c:v>
                </c:pt>
                <c:pt idx="413">
                  <c:v>752800.14752517303</c:v>
                </c:pt>
                <c:pt idx="414">
                  <c:v>1390497.5661776799</c:v>
                </c:pt>
                <c:pt idx="415">
                  <c:v>1039794.76744781</c:v>
                </c:pt>
                <c:pt idx="416">
                  <c:v>1688093.25745803</c:v>
                </c:pt>
                <c:pt idx="417">
                  <c:v>1287784.30403336</c:v>
                </c:pt>
                <c:pt idx="418">
                  <c:v>1293746.87586616</c:v>
                </c:pt>
                <c:pt idx="419">
                  <c:v>1407123.7995305699</c:v>
                </c:pt>
                <c:pt idx="420">
                  <c:v>1281537.3681660499</c:v>
                </c:pt>
                <c:pt idx="421">
                  <c:v>902520.94003360299</c:v>
                </c:pt>
                <c:pt idx="422">
                  <c:v>944186.15906842402</c:v>
                </c:pt>
                <c:pt idx="423">
                  <c:v>1323952.0274251699</c:v>
                </c:pt>
                <c:pt idx="424">
                  <c:v>1248845.20903196</c:v>
                </c:pt>
                <c:pt idx="425">
                  <c:v>1244631.5193582501</c:v>
                </c:pt>
                <c:pt idx="426">
                  <c:v>1574919.9063462999</c:v>
                </c:pt>
                <c:pt idx="427">
                  <c:v>1592175.51246226</c:v>
                </c:pt>
                <c:pt idx="428">
                  <c:v>1765988.2635372099</c:v>
                </c:pt>
                <c:pt idx="429">
                  <c:v>494609.03343102598</c:v>
                </c:pt>
                <c:pt idx="430">
                  <c:v>1922406.3829723599</c:v>
                </c:pt>
                <c:pt idx="431">
                  <c:v>1085103.0029720501</c:v>
                </c:pt>
                <c:pt idx="432">
                  <c:v>552279.21404665301</c:v>
                </c:pt>
                <c:pt idx="433">
                  <c:v>1610577.49664141</c:v>
                </c:pt>
                <c:pt idx="434">
                  <c:v>1149524.6985911001</c:v>
                </c:pt>
                <c:pt idx="435">
                  <c:v>1360910.72833927</c:v>
                </c:pt>
                <c:pt idx="436">
                  <c:v>828497.06709606899</c:v>
                </c:pt>
                <c:pt idx="437">
                  <c:v>1073857.06875907</c:v>
                </c:pt>
                <c:pt idx="438">
                  <c:v>1262017.7920599401</c:v>
                </c:pt>
                <c:pt idx="439">
                  <c:v>1137060.0669853799</c:v>
                </c:pt>
                <c:pt idx="440">
                  <c:v>1063182.6961823399</c:v>
                </c:pt>
                <c:pt idx="441">
                  <c:v>1051519.0657661399</c:v>
                </c:pt>
                <c:pt idx="442">
                  <c:v>1337973.7320159699</c:v>
                </c:pt>
                <c:pt idx="443">
                  <c:v>461473.56652671797</c:v>
                </c:pt>
                <c:pt idx="444">
                  <c:v>1186019.79611356</c:v>
                </c:pt>
                <c:pt idx="445">
                  <c:v>1231452.18888375</c:v>
                </c:pt>
                <c:pt idx="446">
                  <c:v>1056993.6485971501</c:v>
                </c:pt>
                <c:pt idx="447">
                  <c:v>639366.36557287304</c:v>
                </c:pt>
                <c:pt idx="448">
                  <c:v>1261761.2309397699</c:v>
                </c:pt>
                <c:pt idx="449">
                  <c:v>1812960.40834407</c:v>
                </c:pt>
                <c:pt idx="450">
                  <c:v>1024738.28492698</c:v>
                </c:pt>
                <c:pt idx="451">
                  <c:v>1283996.96848927</c:v>
                </c:pt>
                <c:pt idx="452">
                  <c:v>1226180.76798917</c:v>
                </c:pt>
                <c:pt idx="453">
                  <c:v>1638969.26904582</c:v>
                </c:pt>
                <c:pt idx="454">
                  <c:v>585531.23809909704</c:v>
                </c:pt>
                <c:pt idx="455">
                  <c:v>1325149.91983277</c:v>
                </c:pt>
                <c:pt idx="456">
                  <c:v>1187454.6724878</c:v>
                </c:pt>
                <c:pt idx="457">
                  <c:v>1053815.0969096101</c:v>
                </c:pt>
                <c:pt idx="458">
                  <c:v>1148066.81305839</c:v>
                </c:pt>
                <c:pt idx="459">
                  <c:v>717682.08570317598</c:v>
                </c:pt>
                <c:pt idx="460">
                  <c:v>1490904.5625106499</c:v>
                </c:pt>
                <c:pt idx="461">
                  <c:v>1812765.9573904199</c:v>
                </c:pt>
                <c:pt idx="462">
                  <c:v>1433260.2277418701</c:v>
                </c:pt>
                <c:pt idx="463">
                  <c:v>1558547.57783752</c:v>
                </c:pt>
                <c:pt idx="464">
                  <c:v>1113570.8518884799</c:v>
                </c:pt>
                <c:pt idx="465">
                  <c:v>1390870.09547552</c:v>
                </c:pt>
                <c:pt idx="466">
                  <c:v>1638541.9393635001</c:v>
                </c:pt>
                <c:pt idx="467">
                  <c:v>809089.671945496</c:v>
                </c:pt>
                <c:pt idx="468">
                  <c:v>1373528.55819592</c:v>
                </c:pt>
                <c:pt idx="469">
                  <c:v>1357250.57125695</c:v>
                </c:pt>
                <c:pt idx="470">
                  <c:v>1321888.2682999701</c:v>
                </c:pt>
                <c:pt idx="471">
                  <c:v>1616382.9321180501</c:v>
                </c:pt>
                <c:pt idx="472">
                  <c:v>1838984.43978839</c:v>
                </c:pt>
                <c:pt idx="473">
                  <c:v>1576286.2142149799</c:v>
                </c:pt>
                <c:pt idx="474">
                  <c:v>912891.68058799906</c:v>
                </c:pt>
                <c:pt idx="475">
                  <c:v>1646033.41018364</c:v>
                </c:pt>
                <c:pt idx="476">
                  <c:v>1169547.5211827899</c:v>
                </c:pt>
                <c:pt idx="477">
                  <c:v>1025908.91405283</c:v>
                </c:pt>
                <c:pt idx="478">
                  <c:v>1479758.31752676</c:v>
                </c:pt>
                <c:pt idx="479">
                  <c:v>1473372.1641704501</c:v>
                </c:pt>
                <c:pt idx="480">
                  <c:v>1501622.1254996001</c:v>
                </c:pt>
                <c:pt idx="481">
                  <c:v>1135465.4732309</c:v>
                </c:pt>
                <c:pt idx="482">
                  <c:v>1247581.21161326</c:v>
                </c:pt>
                <c:pt idx="483">
                  <c:v>734827.50801229</c:v>
                </c:pt>
                <c:pt idx="484">
                  <c:v>985006.98618931498</c:v>
                </c:pt>
                <c:pt idx="485">
                  <c:v>1805502.34002916</c:v>
                </c:pt>
                <c:pt idx="486">
                  <c:v>764756.09346187802</c:v>
                </c:pt>
                <c:pt idx="487">
                  <c:v>1418045.7187906899</c:v>
                </c:pt>
                <c:pt idx="488">
                  <c:v>1866035.4149757</c:v>
                </c:pt>
                <c:pt idx="489">
                  <c:v>1212205.34065262</c:v>
                </c:pt>
                <c:pt idx="490">
                  <c:v>1109639.9956683901</c:v>
                </c:pt>
                <c:pt idx="491">
                  <c:v>1223777.49762374</c:v>
                </c:pt>
                <c:pt idx="492">
                  <c:v>955445.85367116297</c:v>
                </c:pt>
                <c:pt idx="493">
                  <c:v>814378.48211204703</c:v>
                </c:pt>
                <c:pt idx="494">
                  <c:v>1967384.77782106</c:v>
                </c:pt>
                <c:pt idx="495">
                  <c:v>978035.34477484296</c:v>
                </c:pt>
                <c:pt idx="496">
                  <c:v>1033626.41149651</c:v>
                </c:pt>
                <c:pt idx="497">
                  <c:v>1540737.19332394</c:v>
                </c:pt>
                <c:pt idx="498">
                  <c:v>723089.95252664795</c:v>
                </c:pt>
                <c:pt idx="499">
                  <c:v>1238396.4120625199</c:v>
                </c:pt>
                <c:pt idx="500">
                  <c:v>1295901.4544655799</c:v>
                </c:pt>
                <c:pt idx="501">
                  <c:v>1920527.5297556501</c:v>
                </c:pt>
                <c:pt idx="502">
                  <c:v>1388209.2192993199</c:v>
                </c:pt>
                <c:pt idx="503">
                  <c:v>1455691.7965069499</c:v>
                </c:pt>
                <c:pt idx="504">
                  <c:v>1460341.0111764399</c:v>
                </c:pt>
                <c:pt idx="505">
                  <c:v>1373589.8035017301</c:v>
                </c:pt>
                <c:pt idx="506">
                  <c:v>812512.24125317403</c:v>
                </c:pt>
                <c:pt idx="507">
                  <c:v>1741105.6409449901</c:v>
                </c:pt>
                <c:pt idx="508">
                  <c:v>1128045.10478803</c:v>
                </c:pt>
                <c:pt idx="509">
                  <c:v>1043281.29007469</c:v>
                </c:pt>
                <c:pt idx="510">
                  <c:v>1783534.83882736</c:v>
                </c:pt>
                <c:pt idx="511">
                  <c:v>1637841.26200846</c:v>
                </c:pt>
                <c:pt idx="512">
                  <c:v>1580727.4502888301</c:v>
                </c:pt>
                <c:pt idx="513">
                  <c:v>1072891.0826067801</c:v>
                </c:pt>
                <c:pt idx="514">
                  <c:v>768152.79102537304</c:v>
                </c:pt>
                <c:pt idx="515">
                  <c:v>990004.73059398797</c:v>
                </c:pt>
                <c:pt idx="516">
                  <c:v>1387114.41986755</c:v>
                </c:pt>
                <c:pt idx="517">
                  <c:v>1172133.48684149</c:v>
                </c:pt>
                <c:pt idx="518">
                  <c:v>1151128.9154600501</c:v>
                </c:pt>
                <c:pt idx="519">
                  <c:v>1302347.5735090501</c:v>
                </c:pt>
                <c:pt idx="520">
                  <c:v>2031338.3469761</c:v>
                </c:pt>
                <c:pt idx="521">
                  <c:v>1068856.22674825</c:v>
                </c:pt>
                <c:pt idx="522">
                  <c:v>758262.61211065296</c:v>
                </c:pt>
                <c:pt idx="523">
                  <c:v>539483.39661117899</c:v>
                </c:pt>
                <c:pt idx="524">
                  <c:v>1168822.81732407</c:v>
                </c:pt>
                <c:pt idx="525">
                  <c:v>1662585.93817899</c:v>
                </c:pt>
                <c:pt idx="526">
                  <c:v>790802.80103480595</c:v>
                </c:pt>
                <c:pt idx="527">
                  <c:v>1499552.2687376901</c:v>
                </c:pt>
                <c:pt idx="528">
                  <c:v>1377113.0261359499</c:v>
                </c:pt>
                <c:pt idx="529">
                  <c:v>1020095.9135555</c:v>
                </c:pt>
                <c:pt idx="530">
                  <c:v>1285157.86958563</c:v>
                </c:pt>
                <c:pt idx="531">
                  <c:v>1900789.2370148399</c:v>
                </c:pt>
                <c:pt idx="532">
                  <c:v>1146532.4547405599</c:v>
                </c:pt>
                <c:pt idx="533">
                  <c:v>1409238.7975964099</c:v>
                </c:pt>
                <c:pt idx="534">
                  <c:v>1174481.0664142701</c:v>
                </c:pt>
                <c:pt idx="535">
                  <c:v>1327806.7288319101</c:v>
                </c:pt>
                <c:pt idx="536">
                  <c:v>1351541.41856287</c:v>
                </c:pt>
                <c:pt idx="537">
                  <c:v>1046030.11422824</c:v>
                </c:pt>
                <c:pt idx="538">
                  <c:v>1530068.0120752701</c:v>
                </c:pt>
                <c:pt idx="539">
                  <c:v>1543801.65455929</c:v>
                </c:pt>
                <c:pt idx="540">
                  <c:v>1767399.28994794</c:v>
                </c:pt>
                <c:pt idx="541">
                  <c:v>1648246.7742055999</c:v>
                </c:pt>
                <c:pt idx="542">
                  <c:v>790598.82698836795</c:v>
                </c:pt>
                <c:pt idx="543">
                  <c:v>883021.89637676498</c:v>
                </c:pt>
                <c:pt idx="544">
                  <c:v>1784260.8487219301</c:v>
                </c:pt>
                <c:pt idx="545">
                  <c:v>1139360.4340083399</c:v>
                </c:pt>
                <c:pt idx="546">
                  <c:v>989643.03138901305</c:v>
                </c:pt>
                <c:pt idx="547">
                  <c:v>1212276.35749966</c:v>
                </c:pt>
                <c:pt idx="548">
                  <c:v>695152.17330376594</c:v>
                </c:pt>
                <c:pt idx="549">
                  <c:v>1578493.7077838699</c:v>
                </c:pt>
                <c:pt idx="550">
                  <c:v>1312466.9735677701</c:v>
                </c:pt>
                <c:pt idx="551">
                  <c:v>1183014.5086739501</c:v>
                </c:pt>
                <c:pt idx="552">
                  <c:v>1705762.78831896</c:v>
                </c:pt>
                <c:pt idx="553">
                  <c:v>1218509.14532449</c:v>
                </c:pt>
                <c:pt idx="554">
                  <c:v>1961715.8666920201</c:v>
                </c:pt>
                <c:pt idx="555">
                  <c:v>918533.61638549797</c:v>
                </c:pt>
                <c:pt idx="556">
                  <c:v>1459834.7894357599</c:v>
                </c:pt>
                <c:pt idx="557">
                  <c:v>1955253.71145832</c:v>
                </c:pt>
                <c:pt idx="558">
                  <c:v>1104701.23442073</c:v>
                </c:pt>
                <c:pt idx="559">
                  <c:v>1274983.6480731401</c:v>
                </c:pt>
                <c:pt idx="560">
                  <c:v>1367312.1320525</c:v>
                </c:pt>
                <c:pt idx="561">
                  <c:v>1263018.12698896</c:v>
                </c:pt>
                <c:pt idx="562">
                  <c:v>1509929.8324738201</c:v>
                </c:pt>
                <c:pt idx="563">
                  <c:v>1336377.8252537099</c:v>
                </c:pt>
                <c:pt idx="564">
                  <c:v>1512578.5529247101</c:v>
                </c:pt>
                <c:pt idx="565">
                  <c:v>1539958.9309817101</c:v>
                </c:pt>
                <c:pt idx="566">
                  <c:v>1151233.0954609299</c:v>
                </c:pt>
                <c:pt idx="567">
                  <c:v>995783.16248320998</c:v>
                </c:pt>
                <c:pt idx="568">
                  <c:v>1167621.0464496899</c:v>
                </c:pt>
                <c:pt idx="569">
                  <c:v>1938713.9850756</c:v>
                </c:pt>
                <c:pt idx="570">
                  <c:v>1359978.15993888</c:v>
                </c:pt>
                <c:pt idx="571">
                  <c:v>1342814.94851337</c:v>
                </c:pt>
                <c:pt idx="572">
                  <c:v>946182.050176627</c:v>
                </c:pt>
                <c:pt idx="573">
                  <c:v>1348883.3214785401</c:v>
                </c:pt>
                <c:pt idx="574">
                  <c:v>1167119.1088366499</c:v>
                </c:pt>
                <c:pt idx="575">
                  <c:v>978103.61924641498</c:v>
                </c:pt>
                <c:pt idx="576">
                  <c:v>813807.69972449902</c:v>
                </c:pt>
                <c:pt idx="577">
                  <c:v>1391788.8486694</c:v>
                </c:pt>
                <c:pt idx="578">
                  <c:v>476006.44451443898</c:v>
                </c:pt>
                <c:pt idx="579">
                  <c:v>1563083.33601655</c:v>
                </c:pt>
                <c:pt idx="580">
                  <c:v>975385.555401764</c:v>
                </c:pt>
                <c:pt idx="581">
                  <c:v>1530172.5248421801</c:v>
                </c:pt>
                <c:pt idx="582">
                  <c:v>1550702.4784025501</c:v>
                </c:pt>
                <c:pt idx="583">
                  <c:v>652752.97270994203</c:v>
                </c:pt>
                <c:pt idx="584">
                  <c:v>642646.43895585102</c:v>
                </c:pt>
                <c:pt idx="585">
                  <c:v>940229.23433027696</c:v>
                </c:pt>
                <c:pt idx="586">
                  <c:v>1139072.7722894</c:v>
                </c:pt>
                <c:pt idx="587">
                  <c:v>847155.04134728503</c:v>
                </c:pt>
                <c:pt idx="588">
                  <c:v>609402.77525488904</c:v>
                </c:pt>
                <c:pt idx="589">
                  <c:v>1053236.5998549</c:v>
                </c:pt>
                <c:pt idx="590">
                  <c:v>1366000.57009986</c:v>
                </c:pt>
                <c:pt idx="591">
                  <c:v>690958.54968873598</c:v>
                </c:pt>
                <c:pt idx="592">
                  <c:v>928563.82155237196</c:v>
                </c:pt>
                <c:pt idx="593">
                  <c:v>1286974.69672284</c:v>
                </c:pt>
                <c:pt idx="594">
                  <c:v>1411730.4772588301</c:v>
                </c:pt>
                <c:pt idx="595">
                  <c:v>1129975.8171178901</c:v>
                </c:pt>
                <c:pt idx="596">
                  <c:v>862865.81531960203</c:v>
                </c:pt>
                <c:pt idx="597">
                  <c:v>1216888.0202770501</c:v>
                </c:pt>
                <c:pt idx="598">
                  <c:v>1329800.04619048</c:v>
                </c:pt>
                <c:pt idx="599">
                  <c:v>1176437.91898887</c:v>
                </c:pt>
                <c:pt idx="600">
                  <c:v>928950.00324853905</c:v>
                </c:pt>
                <c:pt idx="601">
                  <c:v>1006227.53499552</c:v>
                </c:pt>
                <c:pt idx="602">
                  <c:v>1404435.50461839</c:v>
                </c:pt>
                <c:pt idx="603">
                  <c:v>1268964.7954015399</c:v>
                </c:pt>
                <c:pt idx="604">
                  <c:v>1261927.4188806301</c:v>
                </c:pt>
                <c:pt idx="605">
                  <c:v>1169944.2477587401</c:v>
                </c:pt>
                <c:pt idx="606">
                  <c:v>1193106.9401980201</c:v>
                </c:pt>
                <c:pt idx="607">
                  <c:v>1090826.3744863099</c:v>
                </c:pt>
                <c:pt idx="608">
                  <c:v>1506656.82602291</c:v>
                </c:pt>
                <c:pt idx="609">
                  <c:v>2330289.7006834298</c:v>
                </c:pt>
                <c:pt idx="610">
                  <c:v>1298476.89463718</c:v>
                </c:pt>
                <c:pt idx="611">
                  <c:v>1242421.5320510799</c:v>
                </c:pt>
                <c:pt idx="612">
                  <c:v>1058517.8099255799</c:v>
                </c:pt>
                <c:pt idx="613">
                  <c:v>1495390.4987027301</c:v>
                </c:pt>
                <c:pt idx="614">
                  <c:v>980231.23093415203</c:v>
                </c:pt>
                <c:pt idx="615">
                  <c:v>695386.33103862102</c:v>
                </c:pt>
                <c:pt idx="616">
                  <c:v>1111284.1605705901</c:v>
                </c:pt>
                <c:pt idx="617">
                  <c:v>547794.57119225804</c:v>
                </c:pt>
                <c:pt idx="618">
                  <c:v>1696977.6628325901</c:v>
                </c:pt>
                <c:pt idx="619">
                  <c:v>936148.51190289797</c:v>
                </c:pt>
                <c:pt idx="620">
                  <c:v>1394900.9845835499</c:v>
                </c:pt>
                <c:pt idx="621">
                  <c:v>1890789.17677062</c:v>
                </c:pt>
                <c:pt idx="622">
                  <c:v>426100.48054863297</c:v>
                </c:pt>
                <c:pt idx="623">
                  <c:v>1202227.9566643499</c:v>
                </c:pt>
                <c:pt idx="624">
                  <c:v>878862.74568447005</c:v>
                </c:pt>
                <c:pt idx="625">
                  <c:v>1439892.63249514</c:v>
                </c:pt>
                <c:pt idx="626">
                  <c:v>1813555.3299392899</c:v>
                </c:pt>
                <c:pt idx="627">
                  <c:v>1367619.9234428799</c:v>
                </c:pt>
                <c:pt idx="628">
                  <c:v>1245967.7994219901</c:v>
                </c:pt>
                <c:pt idx="629">
                  <c:v>758886.68876148295</c:v>
                </c:pt>
                <c:pt idx="630">
                  <c:v>1203850.1042760101</c:v>
                </c:pt>
                <c:pt idx="631">
                  <c:v>1096938.4279098399</c:v>
                </c:pt>
                <c:pt idx="632">
                  <c:v>1056976.9748404301</c:v>
                </c:pt>
                <c:pt idx="633">
                  <c:v>1409943.3029948401</c:v>
                </c:pt>
                <c:pt idx="634">
                  <c:v>992053.05022389605</c:v>
                </c:pt>
                <c:pt idx="635">
                  <c:v>592223.26310064096</c:v>
                </c:pt>
                <c:pt idx="636">
                  <c:v>1016301.44335026</c:v>
                </c:pt>
                <c:pt idx="637">
                  <c:v>1427551.14496684</c:v>
                </c:pt>
                <c:pt idx="638">
                  <c:v>1478823.64727429</c:v>
                </c:pt>
                <c:pt idx="639">
                  <c:v>1221827.82199885</c:v>
                </c:pt>
                <c:pt idx="640">
                  <c:v>1107286.97272798</c:v>
                </c:pt>
                <c:pt idx="641">
                  <c:v>1348804.2293400699</c:v>
                </c:pt>
                <c:pt idx="642">
                  <c:v>1246830.1884286201</c:v>
                </c:pt>
                <c:pt idx="643">
                  <c:v>943575.13069558097</c:v>
                </c:pt>
                <c:pt idx="644">
                  <c:v>921396.97525415104</c:v>
                </c:pt>
                <c:pt idx="645">
                  <c:v>1202050.5842603999</c:v>
                </c:pt>
                <c:pt idx="646">
                  <c:v>1413105.4948034801</c:v>
                </c:pt>
                <c:pt idx="647">
                  <c:v>939490.913848917</c:v>
                </c:pt>
                <c:pt idx="648">
                  <c:v>772111.97210210003</c:v>
                </c:pt>
                <c:pt idx="649">
                  <c:v>503065.50562420901</c:v>
                </c:pt>
                <c:pt idx="650">
                  <c:v>1681316.36225378</c:v>
                </c:pt>
                <c:pt idx="651">
                  <c:v>633875.93020996195</c:v>
                </c:pt>
                <c:pt idx="652">
                  <c:v>995137.20239377895</c:v>
                </c:pt>
                <c:pt idx="653">
                  <c:v>1168859.1171821901</c:v>
                </c:pt>
                <c:pt idx="654">
                  <c:v>1808341.46566673</c:v>
                </c:pt>
                <c:pt idx="655">
                  <c:v>461912.24428416701</c:v>
                </c:pt>
                <c:pt idx="656">
                  <c:v>1945618.65811401</c:v>
                </c:pt>
                <c:pt idx="657">
                  <c:v>1210431.6838978401</c:v>
                </c:pt>
                <c:pt idx="658">
                  <c:v>893919.03881637496</c:v>
                </c:pt>
                <c:pt idx="659">
                  <c:v>1358983.47047867</c:v>
                </c:pt>
                <c:pt idx="660">
                  <c:v>1574582.09092591</c:v>
                </c:pt>
                <c:pt idx="661">
                  <c:v>924346.16480241599</c:v>
                </c:pt>
                <c:pt idx="662">
                  <c:v>1356384.6675167</c:v>
                </c:pt>
                <c:pt idx="663">
                  <c:v>542596.98952502199</c:v>
                </c:pt>
                <c:pt idx="664">
                  <c:v>894292.04741010303</c:v>
                </c:pt>
                <c:pt idx="665">
                  <c:v>1455325.9995095399</c:v>
                </c:pt>
                <c:pt idx="666">
                  <c:v>1742431.66308966</c:v>
                </c:pt>
                <c:pt idx="667">
                  <c:v>1164615.96784251</c:v>
                </c:pt>
                <c:pt idx="668">
                  <c:v>1869113.6110749301</c:v>
                </c:pt>
                <c:pt idx="669">
                  <c:v>1833208.5791579699</c:v>
                </c:pt>
                <c:pt idx="670">
                  <c:v>862407.81701222796</c:v>
                </c:pt>
                <c:pt idx="671">
                  <c:v>1417870.98273673</c:v>
                </c:pt>
                <c:pt idx="672">
                  <c:v>952533.57817356405</c:v>
                </c:pt>
                <c:pt idx="673">
                  <c:v>1420858.8235858199</c:v>
                </c:pt>
                <c:pt idx="674">
                  <c:v>1028966.36792927</c:v>
                </c:pt>
                <c:pt idx="675">
                  <c:v>1375497.9729216101</c:v>
                </c:pt>
                <c:pt idx="676">
                  <c:v>1176655.08538131</c:v>
                </c:pt>
                <c:pt idx="677">
                  <c:v>1061517.7094538801</c:v>
                </c:pt>
                <c:pt idx="678">
                  <c:v>777144.254249344</c:v>
                </c:pt>
                <c:pt idx="679">
                  <c:v>732733.23629304895</c:v>
                </c:pt>
                <c:pt idx="680">
                  <c:v>1043628.3703545399</c:v>
                </c:pt>
                <c:pt idx="681">
                  <c:v>1115080.6543461201</c:v>
                </c:pt>
                <c:pt idx="682">
                  <c:v>976483.58051060699</c:v>
                </c:pt>
                <c:pt idx="683">
                  <c:v>1720734.4031475</c:v>
                </c:pt>
                <c:pt idx="684">
                  <c:v>1397680.2412137999</c:v>
                </c:pt>
                <c:pt idx="685">
                  <c:v>1469561.67469539</c:v>
                </c:pt>
                <c:pt idx="686">
                  <c:v>1326481.6746851499</c:v>
                </c:pt>
                <c:pt idx="687">
                  <c:v>1558639.8810308001</c:v>
                </c:pt>
                <c:pt idx="688">
                  <c:v>801348.58951135399</c:v>
                </c:pt>
                <c:pt idx="689">
                  <c:v>831168.83367385098</c:v>
                </c:pt>
                <c:pt idx="690">
                  <c:v>1267986.6875239899</c:v>
                </c:pt>
                <c:pt idx="691">
                  <c:v>1102062.0975742401</c:v>
                </c:pt>
                <c:pt idx="692">
                  <c:v>1765809.4320662899</c:v>
                </c:pt>
                <c:pt idx="693">
                  <c:v>1376637.5056241699</c:v>
                </c:pt>
                <c:pt idx="694">
                  <c:v>1253370.14892133</c:v>
                </c:pt>
                <c:pt idx="695">
                  <c:v>853142.808524978</c:v>
                </c:pt>
                <c:pt idx="696">
                  <c:v>1210184.01761757</c:v>
                </c:pt>
                <c:pt idx="697">
                  <c:v>1101341.1944382801</c:v>
                </c:pt>
                <c:pt idx="698">
                  <c:v>1405495.7099748701</c:v>
                </c:pt>
                <c:pt idx="699">
                  <c:v>1422230.96012399</c:v>
                </c:pt>
                <c:pt idx="700">
                  <c:v>1376898.05838952</c:v>
                </c:pt>
                <c:pt idx="701">
                  <c:v>1489970.1470650099</c:v>
                </c:pt>
                <c:pt idx="702">
                  <c:v>1634781.2738268799</c:v>
                </c:pt>
                <c:pt idx="703">
                  <c:v>716344.62794819498</c:v>
                </c:pt>
                <c:pt idx="704">
                  <c:v>1421135.8149540899</c:v>
                </c:pt>
                <c:pt idx="705">
                  <c:v>1880127.0624823801</c:v>
                </c:pt>
                <c:pt idx="706">
                  <c:v>1432252.0810739701</c:v>
                </c:pt>
                <c:pt idx="707">
                  <c:v>704884.15436537296</c:v>
                </c:pt>
                <c:pt idx="708">
                  <c:v>942508.962238668</c:v>
                </c:pt>
                <c:pt idx="709">
                  <c:v>749847.19044601999</c:v>
                </c:pt>
                <c:pt idx="710">
                  <c:v>1360623.69445693</c:v>
                </c:pt>
                <c:pt idx="711">
                  <c:v>920540.653949945</c:v>
                </c:pt>
                <c:pt idx="712">
                  <c:v>1280910.1899329999</c:v>
                </c:pt>
                <c:pt idx="713">
                  <c:v>1278365.76749177</c:v>
                </c:pt>
                <c:pt idx="714">
                  <c:v>868314.473562542</c:v>
                </c:pt>
                <c:pt idx="715">
                  <c:v>1063206.3779510299</c:v>
                </c:pt>
                <c:pt idx="716">
                  <c:v>1003941.9288969</c:v>
                </c:pt>
                <c:pt idx="717">
                  <c:v>1940195.3735729801</c:v>
                </c:pt>
                <c:pt idx="718">
                  <c:v>1620949.4369105899</c:v>
                </c:pt>
                <c:pt idx="719">
                  <c:v>1417691.1127929101</c:v>
                </c:pt>
                <c:pt idx="720">
                  <c:v>1425745.2971482901</c:v>
                </c:pt>
                <c:pt idx="721">
                  <c:v>1455554.8290921501</c:v>
                </c:pt>
                <c:pt idx="722">
                  <c:v>945981.52963228303</c:v>
                </c:pt>
                <c:pt idx="723">
                  <c:v>1434323.8251566601</c:v>
                </c:pt>
                <c:pt idx="724">
                  <c:v>1462608.69602205</c:v>
                </c:pt>
                <c:pt idx="725">
                  <c:v>1587357.94643058</c:v>
                </c:pt>
                <c:pt idx="726">
                  <c:v>1295918.3331337201</c:v>
                </c:pt>
                <c:pt idx="727">
                  <c:v>1543913.43251326</c:v>
                </c:pt>
                <c:pt idx="728">
                  <c:v>962028.70076464396</c:v>
                </c:pt>
                <c:pt idx="729">
                  <c:v>1428693.92989351</c:v>
                </c:pt>
                <c:pt idx="730">
                  <c:v>960918.65844757797</c:v>
                </c:pt>
                <c:pt idx="731">
                  <c:v>973688.75549942197</c:v>
                </c:pt>
                <c:pt idx="732">
                  <c:v>1629983.8467032399</c:v>
                </c:pt>
                <c:pt idx="733">
                  <c:v>1049981.35158313</c:v>
                </c:pt>
                <c:pt idx="734">
                  <c:v>492984.59467244399</c:v>
                </c:pt>
                <c:pt idx="735">
                  <c:v>1111655.9058386299</c:v>
                </c:pt>
                <c:pt idx="736">
                  <c:v>1629049.6235192299</c:v>
                </c:pt>
                <c:pt idx="737">
                  <c:v>1469354.7823322399</c:v>
                </c:pt>
                <c:pt idx="738">
                  <c:v>933609.25807039102</c:v>
                </c:pt>
                <c:pt idx="739">
                  <c:v>834185.57840903697</c:v>
                </c:pt>
                <c:pt idx="740">
                  <c:v>1317234.0428795801</c:v>
                </c:pt>
                <c:pt idx="741">
                  <c:v>626085.93300465296</c:v>
                </c:pt>
                <c:pt idx="742">
                  <c:v>1251794.17883686</c:v>
                </c:pt>
                <c:pt idx="743">
                  <c:v>2197436.87549653</c:v>
                </c:pt>
                <c:pt idx="744">
                  <c:v>1222020.8213359099</c:v>
                </c:pt>
                <c:pt idx="745">
                  <c:v>904497.31708879594</c:v>
                </c:pt>
                <c:pt idx="746">
                  <c:v>772310.22782614804</c:v>
                </c:pt>
                <c:pt idx="747">
                  <c:v>1441956.20193639</c:v>
                </c:pt>
                <c:pt idx="748">
                  <c:v>1879416.2224523099</c:v>
                </c:pt>
                <c:pt idx="749">
                  <c:v>948279.93937940605</c:v>
                </c:pt>
                <c:pt idx="750">
                  <c:v>1235591.8283482599</c:v>
                </c:pt>
                <c:pt idx="751">
                  <c:v>1623100.8398756201</c:v>
                </c:pt>
                <c:pt idx="752">
                  <c:v>1036382.76630548</c:v>
                </c:pt>
                <c:pt idx="753">
                  <c:v>1491290.0486560599</c:v>
                </c:pt>
                <c:pt idx="754">
                  <c:v>1515157.0809305101</c:v>
                </c:pt>
                <c:pt idx="755">
                  <c:v>1450624.5239995799</c:v>
                </c:pt>
                <c:pt idx="756">
                  <c:v>624244.94438764104</c:v>
                </c:pt>
                <c:pt idx="757">
                  <c:v>1113782.46786715</c:v>
                </c:pt>
                <c:pt idx="758">
                  <c:v>1097918.4123467901</c:v>
                </c:pt>
                <c:pt idx="759">
                  <c:v>1200653.3454811401</c:v>
                </c:pt>
                <c:pt idx="760">
                  <c:v>649223.50608183595</c:v>
                </c:pt>
                <c:pt idx="761">
                  <c:v>1022408.90104637</c:v>
                </c:pt>
                <c:pt idx="762">
                  <c:v>1729061.6555713301</c:v>
                </c:pt>
                <c:pt idx="763">
                  <c:v>1328525.02019626</c:v>
                </c:pt>
                <c:pt idx="764">
                  <c:v>1394637.64997722</c:v>
                </c:pt>
                <c:pt idx="765">
                  <c:v>1986811.17019541</c:v>
                </c:pt>
                <c:pt idx="766">
                  <c:v>895441.02214389096</c:v>
                </c:pt>
                <c:pt idx="767">
                  <c:v>499548.011430535</c:v>
                </c:pt>
                <c:pt idx="768">
                  <c:v>771310.00039917603</c:v>
                </c:pt>
                <c:pt idx="769">
                  <c:v>1244916.5475432801</c:v>
                </c:pt>
                <c:pt idx="770">
                  <c:v>1322914.0511137201</c:v>
                </c:pt>
                <c:pt idx="771">
                  <c:v>1538922.9034865799</c:v>
                </c:pt>
                <c:pt idx="772">
                  <c:v>1073355.7837038201</c:v>
                </c:pt>
                <c:pt idx="773">
                  <c:v>709348.223733905</c:v>
                </c:pt>
                <c:pt idx="774">
                  <c:v>964596.749839928</c:v>
                </c:pt>
                <c:pt idx="775">
                  <c:v>143027.36445248101</c:v>
                </c:pt>
                <c:pt idx="776">
                  <c:v>1107077.9129665699</c:v>
                </c:pt>
                <c:pt idx="777">
                  <c:v>1266209.7532091001</c:v>
                </c:pt>
                <c:pt idx="778">
                  <c:v>1426545.96733902</c:v>
                </c:pt>
                <c:pt idx="779">
                  <c:v>1088634.9620871299</c:v>
                </c:pt>
                <c:pt idx="780">
                  <c:v>859078.64771755598</c:v>
                </c:pt>
                <c:pt idx="781">
                  <c:v>855667.17930277495</c:v>
                </c:pt>
                <c:pt idx="782">
                  <c:v>962591.65657670295</c:v>
                </c:pt>
                <c:pt idx="783">
                  <c:v>1739628.38266965</c:v>
                </c:pt>
                <c:pt idx="784">
                  <c:v>927181.06639268296</c:v>
                </c:pt>
                <c:pt idx="785">
                  <c:v>1245788.30280621</c:v>
                </c:pt>
                <c:pt idx="786">
                  <c:v>1836419.6406684599</c:v>
                </c:pt>
                <c:pt idx="787">
                  <c:v>1029855.71402411</c:v>
                </c:pt>
                <c:pt idx="788">
                  <c:v>1530294.57733992</c:v>
                </c:pt>
                <c:pt idx="789">
                  <c:v>1144901.26579312</c:v>
                </c:pt>
                <c:pt idx="790">
                  <c:v>1376969.92880029</c:v>
                </c:pt>
                <c:pt idx="791">
                  <c:v>1789973.20520199</c:v>
                </c:pt>
                <c:pt idx="792">
                  <c:v>606191.86692281195</c:v>
                </c:pt>
                <c:pt idx="793">
                  <c:v>1453312.46792979</c:v>
                </c:pt>
                <c:pt idx="794">
                  <c:v>1474745.01540937</c:v>
                </c:pt>
                <c:pt idx="795">
                  <c:v>2298379.4867076101</c:v>
                </c:pt>
                <c:pt idx="796">
                  <c:v>1094574.1852140599</c:v>
                </c:pt>
                <c:pt idx="797">
                  <c:v>1015233.03226299</c:v>
                </c:pt>
                <c:pt idx="798">
                  <c:v>1034218.40185903</c:v>
                </c:pt>
                <c:pt idx="799">
                  <c:v>1503552.20626309</c:v>
                </c:pt>
                <c:pt idx="800">
                  <c:v>1577017.76000155</c:v>
                </c:pt>
                <c:pt idx="801">
                  <c:v>1603627.9377496899</c:v>
                </c:pt>
                <c:pt idx="802">
                  <c:v>1210400.1269547299</c:v>
                </c:pt>
                <c:pt idx="803">
                  <c:v>1178600.6477851099</c:v>
                </c:pt>
                <c:pt idx="804">
                  <c:v>1344869.27970649</c:v>
                </c:pt>
                <c:pt idx="805">
                  <c:v>800809.13168613298</c:v>
                </c:pt>
                <c:pt idx="806">
                  <c:v>1118165.86617234</c:v>
                </c:pt>
                <c:pt idx="807">
                  <c:v>1329007.2034481501</c:v>
                </c:pt>
                <c:pt idx="808">
                  <c:v>1054770.9806475199</c:v>
                </c:pt>
                <c:pt idx="809">
                  <c:v>1245070.3379101499</c:v>
                </c:pt>
                <c:pt idx="810">
                  <c:v>1073254.1440631</c:v>
                </c:pt>
                <c:pt idx="811">
                  <c:v>733299.79454890604</c:v>
                </c:pt>
                <c:pt idx="812">
                  <c:v>1480674.7988251401</c:v>
                </c:pt>
                <c:pt idx="813">
                  <c:v>1737582.2827129001</c:v>
                </c:pt>
                <c:pt idx="814">
                  <c:v>1046627.05218556</c:v>
                </c:pt>
                <c:pt idx="815">
                  <c:v>1094347.96840307</c:v>
                </c:pt>
                <c:pt idx="816">
                  <c:v>1188416.8057158799</c:v>
                </c:pt>
                <c:pt idx="817">
                  <c:v>1273518.7367614801</c:v>
                </c:pt>
                <c:pt idx="818">
                  <c:v>1528756.1261500199</c:v>
                </c:pt>
                <c:pt idx="819">
                  <c:v>1228138.1291208901</c:v>
                </c:pt>
                <c:pt idx="820">
                  <c:v>933949.07333678298</c:v>
                </c:pt>
                <c:pt idx="821">
                  <c:v>1312093.3611953601</c:v>
                </c:pt>
                <c:pt idx="822">
                  <c:v>1206020.3845585601</c:v>
                </c:pt>
                <c:pt idx="823">
                  <c:v>840272.86489231896</c:v>
                </c:pt>
                <c:pt idx="824">
                  <c:v>1180967.7349588801</c:v>
                </c:pt>
                <c:pt idx="825">
                  <c:v>946821.336945866</c:v>
                </c:pt>
                <c:pt idx="826">
                  <c:v>1084013.78490628</c:v>
                </c:pt>
                <c:pt idx="827">
                  <c:v>1406437.68537388</c:v>
                </c:pt>
                <c:pt idx="828">
                  <c:v>1204372.29521966</c:v>
                </c:pt>
                <c:pt idx="829">
                  <c:v>1072704.89021544</c:v>
                </c:pt>
                <c:pt idx="830">
                  <c:v>1163741.65830081</c:v>
                </c:pt>
                <c:pt idx="831">
                  <c:v>1204939.90391927</c:v>
                </c:pt>
                <c:pt idx="832">
                  <c:v>1039380.72247961</c:v>
                </c:pt>
                <c:pt idx="833">
                  <c:v>1034760.0399469699</c:v>
                </c:pt>
                <c:pt idx="834">
                  <c:v>1400104.8707602599</c:v>
                </c:pt>
                <c:pt idx="835">
                  <c:v>1020145.97251802</c:v>
                </c:pt>
                <c:pt idx="836">
                  <c:v>764635.99792830797</c:v>
                </c:pt>
                <c:pt idx="837">
                  <c:v>1186357.1790446599</c:v>
                </c:pt>
                <c:pt idx="838">
                  <c:v>1539084.9218208999</c:v>
                </c:pt>
                <c:pt idx="839">
                  <c:v>1144477.8789563</c:v>
                </c:pt>
                <c:pt idx="840">
                  <c:v>1164968.87663175</c:v>
                </c:pt>
                <c:pt idx="841">
                  <c:v>1636414.89207332</c:v>
                </c:pt>
                <c:pt idx="842">
                  <c:v>841236.16763425805</c:v>
                </c:pt>
                <c:pt idx="843">
                  <c:v>1788515.81761293</c:v>
                </c:pt>
                <c:pt idx="844">
                  <c:v>1256599.17875556</c:v>
                </c:pt>
                <c:pt idx="845">
                  <c:v>1095879.4433997101</c:v>
                </c:pt>
                <c:pt idx="846">
                  <c:v>1518478.0327260799</c:v>
                </c:pt>
                <c:pt idx="847">
                  <c:v>1206393.1814995201</c:v>
                </c:pt>
                <c:pt idx="848">
                  <c:v>1489648.0176679499</c:v>
                </c:pt>
                <c:pt idx="849">
                  <c:v>1426695.6863992999</c:v>
                </c:pt>
                <c:pt idx="850">
                  <c:v>1222412.0198540799</c:v>
                </c:pt>
                <c:pt idx="851">
                  <c:v>1820439.35291088</c:v>
                </c:pt>
                <c:pt idx="852">
                  <c:v>1008649.92930081</c:v>
                </c:pt>
                <c:pt idx="853">
                  <c:v>1599615.74455305</c:v>
                </c:pt>
                <c:pt idx="854">
                  <c:v>1185734.9581772899</c:v>
                </c:pt>
                <c:pt idx="855">
                  <c:v>1307506.56506919</c:v>
                </c:pt>
                <c:pt idx="856">
                  <c:v>1433006.64542144</c:v>
                </c:pt>
                <c:pt idx="857">
                  <c:v>1480328.34547335</c:v>
                </c:pt>
                <c:pt idx="858">
                  <c:v>994897.11263785698</c:v>
                </c:pt>
                <c:pt idx="859">
                  <c:v>1167918.0588682599</c:v>
                </c:pt>
                <c:pt idx="860">
                  <c:v>1295945.61684099</c:v>
                </c:pt>
                <c:pt idx="861">
                  <c:v>1020268.85454366</c:v>
                </c:pt>
                <c:pt idx="862">
                  <c:v>1617114.9439703701</c:v>
                </c:pt>
                <c:pt idx="863">
                  <c:v>1505890.91484695</c:v>
                </c:pt>
                <c:pt idx="864">
                  <c:v>954737.14106487203</c:v>
                </c:pt>
                <c:pt idx="865">
                  <c:v>998855.57991274295</c:v>
                </c:pt>
                <c:pt idx="866">
                  <c:v>984672.29981593601</c:v>
                </c:pt>
                <c:pt idx="867">
                  <c:v>1710966.0356304999</c:v>
                </c:pt>
                <c:pt idx="868">
                  <c:v>1370505.88256429</c:v>
                </c:pt>
                <c:pt idx="869">
                  <c:v>727866.52516790701</c:v>
                </c:pt>
                <c:pt idx="870">
                  <c:v>2045693.8197491299</c:v>
                </c:pt>
                <c:pt idx="871">
                  <c:v>1659100.1242863601</c:v>
                </c:pt>
                <c:pt idx="872">
                  <c:v>822431.73026517697</c:v>
                </c:pt>
                <c:pt idx="873">
                  <c:v>1430796.76256979</c:v>
                </c:pt>
                <c:pt idx="874">
                  <c:v>1458422.81069916</c:v>
                </c:pt>
                <c:pt idx="875">
                  <c:v>963934.01301086403</c:v>
                </c:pt>
                <c:pt idx="876">
                  <c:v>1260826.63799718</c:v>
                </c:pt>
                <c:pt idx="877">
                  <c:v>896303.79917913605</c:v>
                </c:pt>
                <c:pt idx="878">
                  <c:v>734562.104533648</c:v>
                </c:pt>
                <c:pt idx="879">
                  <c:v>1822987.81972458</c:v>
                </c:pt>
                <c:pt idx="880">
                  <c:v>1261681.9608176199</c:v>
                </c:pt>
                <c:pt idx="881">
                  <c:v>929480.62989521201</c:v>
                </c:pt>
                <c:pt idx="882">
                  <c:v>1555490.62086307</c:v>
                </c:pt>
                <c:pt idx="883">
                  <c:v>2187326.4427641402</c:v>
                </c:pt>
                <c:pt idx="884">
                  <c:v>1481171.23447874</c:v>
                </c:pt>
                <c:pt idx="885">
                  <c:v>1096846.08649329</c:v>
                </c:pt>
                <c:pt idx="886">
                  <c:v>774009.54759412503</c:v>
                </c:pt>
                <c:pt idx="887">
                  <c:v>1153029.6157198499</c:v>
                </c:pt>
                <c:pt idx="888">
                  <c:v>1385749.14134865</c:v>
                </c:pt>
                <c:pt idx="889">
                  <c:v>1280276.42437602</c:v>
                </c:pt>
                <c:pt idx="890">
                  <c:v>1057347.1660527701</c:v>
                </c:pt>
                <c:pt idx="891">
                  <c:v>1251430.92031861</c:v>
                </c:pt>
                <c:pt idx="892">
                  <c:v>1159953.5929204901</c:v>
                </c:pt>
                <c:pt idx="893">
                  <c:v>1966139.9277506799</c:v>
                </c:pt>
                <c:pt idx="894">
                  <c:v>725830.60203261802</c:v>
                </c:pt>
                <c:pt idx="895">
                  <c:v>1545864.16648349</c:v>
                </c:pt>
                <c:pt idx="896">
                  <c:v>491907.794371219</c:v>
                </c:pt>
                <c:pt idx="897">
                  <c:v>905435.84288733895</c:v>
                </c:pt>
                <c:pt idx="898">
                  <c:v>1156786.0838810899</c:v>
                </c:pt>
                <c:pt idx="899">
                  <c:v>1084763.0296610999</c:v>
                </c:pt>
                <c:pt idx="900">
                  <c:v>806255.87563261297</c:v>
                </c:pt>
                <c:pt idx="901">
                  <c:v>1057252.5826210999</c:v>
                </c:pt>
                <c:pt idx="902">
                  <c:v>729882.62489068904</c:v>
                </c:pt>
                <c:pt idx="903">
                  <c:v>1030591.4292116</c:v>
                </c:pt>
                <c:pt idx="904">
                  <c:v>1041896.85105748</c:v>
                </c:pt>
                <c:pt idx="905">
                  <c:v>1472887.2470605201</c:v>
                </c:pt>
                <c:pt idx="906">
                  <c:v>914325.02915127401</c:v>
                </c:pt>
                <c:pt idx="907">
                  <c:v>1090888.96302922</c:v>
                </c:pt>
                <c:pt idx="908">
                  <c:v>1285098.6907913601</c:v>
                </c:pt>
                <c:pt idx="909">
                  <c:v>973299.86178871396</c:v>
                </c:pt>
                <c:pt idx="910">
                  <c:v>968045.477835414</c:v>
                </c:pt>
                <c:pt idx="911">
                  <c:v>623181.13479392196</c:v>
                </c:pt>
                <c:pt idx="912">
                  <c:v>1709667.1888454601</c:v>
                </c:pt>
                <c:pt idx="913">
                  <c:v>2007639.43213686</c:v>
                </c:pt>
                <c:pt idx="914">
                  <c:v>294170.74635269202</c:v>
                </c:pt>
                <c:pt idx="915">
                  <c:v>783565.10250013997</c:v>
                </c:pt>
                <c:pt idx="916">
                  <c:v>1509962.02177697</c:v>
                </c:pt>
                <c:pt idx="917">
                  <c:v>1385400.4556730599</c:v>
                </c:pt>
                <c:pt idx="918">
                  <c:v>1290784.4908596601</c:v>
                </c:pt>
                <c:pt idx="919">
                  <c:v>885204.97865832795</c:v>
                </c:pt>
                <c:pt idx="920">
                  <c:v>1447181.8263121599</c:v>
                </c:pt>
                <c:pt idx="921">
                  <c:v>1003905.05954605</c:v>
                </c:pt>
                <c:pt idx="922">
                  <c:v>1039332.66738688</c:v>
                </c:pt>
                <c:pt idx="923">
                  <c:v>1641226.5842989199</c:v>
                </c:pt>
                <c:pt idx="924">
                  <c:v>859208.72122471395</c:v>
                </c:pt>
                <c:pt idx="925">
                  <c:v>1539129.36381118</c:v>
                </c:pt>
                <c:pt idx="926">
                  <c:v>1127873.5774725401</c:v>
                </c:pt>
                <c:pt idx="927">
                  <c:v>658646.184726518</c:v>
                </c:pt>
                <c:pt idx="928">
                  <c:v>799191.03813568002</c:v>
                </c:pt>
                <c:pt idx="929">
                  <c:v>1617405.42473351</c:v>
                </c:pt>
                <c:pt idx="930">
                  <c:v>1182335.6796500999</c:v>
                </c:pt>
                <c:pt idx="931">
                  <c:v>1085534.1785737299</c:v>
                </c:pt>
                <c:pt idx="932">
                  <c:v>1564125.2379417601</c:v>
                </c:pt>
                <c:pt idx="933">
                  <c:v>1393897.39021981</c:v>
                </c:pt>
                <c:pt idx="934">
                  <c:v>1182459.77166367</c:v>
                </c:pt>
                <c:pt idx="935">
                  <c:v>1358646.7462613899</c:v>
                </c:pt>
                <c:pt idx="936">
                  <c:v>1055484.3734807801</c:v>
                </c:pt>
                <c:pt idx="937">
                  <c:v>1527676.37397527</c:v>
                </c:pt>
                <c:pt idx="938">
                  <c:v>1669558.84671443</c:v>
                </c:pt>
                <c:pt idx="939">
                  <c:v>1899136.5354005999</c:v>
                </c:pt>
                <c:pt idx="940">
                  <c:v>972536.66277235805</c:v>
                </c:pt>
                <c:pt idx="941">
                  <c:v>1724733.02481747</c:v>
                </c:pt>
                <c:pt idx="942">
                  <c:v>1441312.1682690701</c:v>
                </c:pt>
                <c:pt idx="943">
                  <c:v>1447492.96439529</c:v>
                </c:pt>
                <c:pt idx="944">
                  <c:v>1121093.17450676</c:v>
                </c:pt>
                <c:pt idx="945">
                  <c:v>1214334.97315157</c:v>
                </c:pt>
                <c:pt idx="946">
                  <c:v>1334952.60511867</c:v>
                </c:pt>
                <c:pt idx="947">
                  <c:v>2106510.8628189401</c:v>
                </c:pt>
                <c:pt idx="948">
                  <c:v>1512542.44107783</c:v>
                </c:pt>
                <c:pt idx="949">
                  <c:v>1327975.24874107</c:v>
                </c:pt>
                <c:pt idx="950">
                  <c:v>1243918.8107245001</c:v>
                </c:pt>
                <c:pt idx="951">
                  <c:v>994517.04533513298</c:v>
                </c:pt>
                <c:pt idx="952">
                  <c:v>915992.55777042801</c:v>
                </c:pt>
                <c:pt idx="953">
                  <c:v>1062593.48320726</c:v>
                </c:pt>
                <c:pt idx="954">
                  <c:v>1372969.31074943</c:v>
                </c:pt>
                <c:pt idx="955">
                  <c:v>981232.61237127101</c:v>
                </c:pt>
                <c:pt idx="956">
                  <c:v>1618721.1384298401</c:v>
                </c:pt>
                <c:pt idx="957">
                  <c:v>1720258.7771246601</c:v>
                </c:pt>
                <c:pt idx="958">
                  <c:v>1014450.65379309</c:v>
                </c:pt>
                <c:pt idx="959">
                  <c:v>1045704.70032845</c:v>
                </c:pt>
                <c:pt idx="960">
                  <c:v>1706291.99055932</c:v>
                </c:pt>
                <c:pt idx="961">
                  <c:v>1133814.0779629201</c:v>
                </c:pt>
                <c:pt idx="962">
                  <c:v>1059033.55787012</c:v>
                </c:pt>
                <c:pt idx="963">
                  <c:v>1969194.1242238199</c:v>
                </c:pt>
                <c:pt idx="964">
                  <c:v>1280431.5736478399</c:v>
                </c:pt>
                <c:pt idx="965">
                  <c:v>910099.64404820302</c:v>
                </c:pt>
                <c:pt idx="966">
                  <c:v>1266616.5467141899</c:v>
                </c:pt>
                <c:pt idx="967">
                  <c:v>925163.74602793599</c:v>
                </c:pt>
                <c:pt idx="968">
                  <c:v>1055930.22444137</c:v>
                </c:pt>
                <c:pt idx="969">
                  <c:v>1042814.09782009</c:v>
                </c:pt>
                <c:pt idx="970">
                  <c:v>1471784.0051760599</c:v>
                </c:pt>
                <c:pt idx="971">
                  <c:v>1398979.24870824</c:v>
                </c:pt>
                <c:pt idx="972">
                  <c:v>911247.817023832</c:v>
                </c:pt>
                <c:pt idx="973">
                  <c:v>1748474.69409409</c:v>
                </c:pt>
                <c:pt idx="974">
                  <c:v>1148372.4014729301</c:v>
                </c:pt>
                <c:pt idx="975">
                  <c:v>568703.18383356195</c:v>
                </c:pt>
                <c:pt idx="976">
                  <c:v>1070868.06653045</c:v>
                </c:pt>
                <c:pt idx="977">
                  <c:v>879062.590707361</c:v>
                </c:pt>
                <c:pt idx="978">
                  <c:v>1320897.0134556501</c:v>
                </c:pt>
                <c:pt idx="979">
                  <c:v>1029951.80960594</c:v>
                </c:pt>
                <c:pt idx="980">
                  <c:v>1244248.5249459799</c:v>
                </c:pt>
                <c:pt idx="981">
                  <c:v>201898.08657249599</c:v>
                </c:pt>
                <c:pt idx="982">
                  <c:v>774118.18783549895</c:v>
                </c:pt>
                <c:pt idx="983">
                  <c:v>975005.77366035304</c:v>
                </c:pt>
                <c:pt idx="984">
                  <c:v>1339254.7267992799</c:v>
                </c:pt>
                <c:pt idx="985">
                  <c:v>1430813.4128906201</c:v>
                </c:pt>
                <c:pt idx="986">
                  <c:v>1347202.57758216</c:v>
                </c:pt>
                <c:pt idx="987">
                  <c:v>1410331.82513798</c:v>
                </c:pt>
                <c:pt idx="988">
                  <c:v>1109665.56340389</c:v>
                </c:pt>
                <c:pt idx="989">
                  <c:v>1124125.9206489699</c:v>
                </c:pt>
                <c:pt idx="990">
                  <c:v>583016.79189659702</c:v>
                </c:pt>
                <c:pt idx="991">
                  <c:v>1603268.21106073</c:v>
                </c:pt>
                <c:pt idx="992">
                  <c:v>1524123.5685106299</c:v>
                </c:pt>
                <c:pt idx="993">
                  <c:v>1131618.91336484</c:v>
                </c:pt>
                <c:pt idx="994">
                  <c:v>1066040.78865733</c:v>
                </c:pt>
                <c:pt idx="995">
                  <c:v>1598615.9744864099</c:v>
                </c:pt>
                <c:pt idx="996">
                  <c:v>725040.89595474198</c:v>
                </c:pt>
                <c:pt idx="997">
                  <c:v>1012768.7562290099</c:v>
                </c:pt>
                <c:pt idx="998">
                  <c:v>1210573.8552657401</c:v>
                </c:pt>
                <c:pt idx="999">
                  <c:v>1723424.67153876</c:v>
                </c:pt>
                <c:pt idx="1000">
                  <c:v>456019.17121688899</c:v>
                </c:pt>
                <c:pt idx="1001">
                  <c:v>1643338.99271745</c:v>
                </c:pt>
                <c:pt idx="1002">
                  <c:v>1129408.87012587</c:v>
                </c:pt>
                <c:pt idx="1003">
                  <c:v>1236308.2799445</c:v>
                </c:pt>
                <c:pt idx="1004">
                  <c:v>1473540.7599385399</c:v>
                </c:pt>
                <c:pt idx="1005">
                  <c:v>850010.18155273004</c:v>
                </c:pt>
                <c:pt idx="1006">
                  <c:v>1375736.9565806801</c:v>
                </c:pt>
                <c:pt idx="1007">
                  <c:v>798659.21709898696</c:v>
                </c:pt>
                <c:pt idx="1008">
                  <c:v>1170573.76986364</c:v>
                </c:pt>
                <c:pt idx="1009">
                  <c:v>1192672.3338180401</c:v>
                </c:pt>
                <c:pt idx="1010">
                  <c:v>982344.81206389901</c:v>
                </c:pt>
                <c:pt idx="1011">
                  <c:v>1566567.8831386899</c:v>
                </c:pt>
                <c:pt idx="1012">
                  <c:v>1328586.2904618201</c:v>
                </c:pt>
                <c:pt idx="1013">
                  <c:v>1747004.5827590199</c:v>
                </c:pt>
                <c:pt idx="1014">
                  <c:v>1414495.34313381</c:v>
                </c:pt>
                <c:pt idx="1015">
                  <c:v>895600.42374134099</c:v>
                </c:pt>
                <c:pt idx="1016">
                  <c:v>968360.52340309904</c:v>
                </c:pt>
                <c:pt idx="1017">
                  <c:v>1222799.33972217</c:v>
                </c:pt>
                <c:pt idx="1018">
                  <c:v>1174747.55058413</c:v>
                </c:pt>
                <c:pt idx="1019">
                  <c:v>1603075.23661695</c:v>
                </c:pt>
                <c:pt idx="1020">
                  <c:v>942166.50902853999</c:v>
                </c:pt>
                <c:pt idx="1021">
                  <c:v>958909.19346484903</c:v>
                </c:pt>
                <c:pt idx="1022">
                  <c:v>565680.55280715402</c:v>
                </c:pt>
                <c:pt idx="1023">
                  <c:v>1153433.08128219</c:v>
                </c:pt>
                <c:pt idx="1024">
                  <c:v>1632942.31574202</c:v>
                </c:pt>
                <c:pt idx="1025">
                  <c:v>1217320.7028266001</c:v>
                </c:pt>
                <c:pt idx="1026">
                  <c:v>1685967.6482156401</c:v>
                </c:pt>
                <c:pt idx="1027">
                  <c:v>1735992.3392825499</c:v>
                </c:pt>
                <c:pt idx="1028">
                  <c:v>982790.87100363802</c:v>
                </c:pt>
                <c:pt idx="1029">
                  <c:v>1220724.17725501</c:v>
                </c:pt>
                <c:pt idx="1030">
                  <c:v>992622.76926720596</c:v>
                </c:pt>
                <c:pt idx="1031">
                  <c:v>605073.49080290704</c:v>
                </c:pt>
                <c:pt idx="1032">
                  <c:v>1590336.4170440999</c:v>
                </c:pt>
                <c:pt idx="1033">
                  <c:v>1524106.9647214599</c:v>
                </c:pt>
                <c:pt idx="1034">
                  <c:v>903657.562547929</c:v>
                </c:pt>
                <c:pt idx="1035">
                  <c:v>1432756.5170942</c:v>
                </c:pt>
                <c:pt idx="1036">
                  <c:v>817377.31102224195</c:v>
                </c:pt>
                <c:pt idx="1037">
                  <c:v>860804.44604732795</c:v>
                </c:pt>
                <c:pt idx="1038">
                  <c:v>1652845.9806287601</c:v>
                </c:pt>
                <c:pt idx="1039">
                  <c:v>1522143.64138565</c:v>
                </c:pt>
                <c:pt idx="1040">
                  <c:v>776906.32693483203</c:v>
                </c:pt>
                <c:pt idx="1041">
                  <c:v>1619829.0957201801</c:v>
                </c:pt>
                <c:pt idx="1042">
                  <c:v>1422195.8794505601</c:v>
                </c:pt>
                <c:pt idx="1043">
                  <c:v>1180325.4987802601</c:v>
                </c:pt>
                <c:pt idx="1044">
                  <c:v>798254.22454443597</c:v>
                </c:pt>
                <c:pt idx="1045">
                  <c:v>1446978.85990438</c:v>
                </c:pt>
                <c:pt idx="1046">
                  <c:v>1306674.65995119</c:v>
                </c:pt>
                <c:pt idx="1047">
                  <c:v>1852375.5067748399</c:v>
                </c:pt>
                <c:pt idx="1048">
                  <c:v>1094879.77349137</c:v>
                </c:pt>
                <c:pt idx="1049">
                  <c:v>1173413.5499918</c:v>
                </c:pt>
                <c:pt idx="1050">
                  <c:v>891981.09759594395</c:v>
                </c:pt>
                <c:pt idx="1051">
                  <c:v>1898668.84371446</c:v>
                </c:pt>
                <c:pt idx="1052">
                  <c:v>1537864.88200739</c:v>
                </c:pt>
                <c:pt idx="1053">
                  <c:v>935061.30929775594</c:v>
                </c:pt>
                <c:pt idx="1054">
                  <c:v>1384328.12218859</c:v>
                </c:pt>
                <c:pt idx="1055">
                  <c:v>1729559.8091313001</c:v>
                </c:pt>
                <c:pt idx="1056">
                  <c:v>656971.53072422498</c:v>
                </c:pt>
                <c:pt idx="1057">
                  <c:v>943668.482379628</c:v>
                </c:pt>
                <c:pt idx="1058">
                  <c:v>1000713.5863273999</c:v>
                </c:pt>
                <c:pt idx="1059">
                  <c:v>1246015.29685811</c:v>
                </c:pt>
                <c:pt idx="1060">
                  <c:v>1726364.39797808</c:v>
                </c:pt>
                <c:pt idx="1061">
                  <c:v>1142127.88427018</c:v>
                </c:pt>
                <c:pt idx="1062">
                  <c:v>1127260.1257513601</c:v>
                </c:pt>
                <c:pt idx="1063">
                  <c:v>1617072.27721383</c:v>
                </c:pt>
                <c:pt idx="1064">
                  <c:v>771214.47957230394</c:v>
                </c:pt>
                <c:pt idx="1065">
                  <c:v>1053338.59237179</c:v>
                </c:pt>
                <c:pt idx="1066">
                  <c:v>1819900.6366437101</c:v>
                </c:pt>
                <c:pt idx="1067">
                  <c:v>955943.80901501502</c:v>
                </c:pt>
                <c:pt idx="1068">
                  <c:v>1596342.9087477899</c:v>
                </c:pt>
                <c:pt idx="1069">
                  <c:v>1270963.5632637099</c:v>
                </c:pt>
                <c:pt idx="1070">
                  <c:v>1634945.80750968</c:v>
                </c:pt>
                <c:pt idx="1071">
                  <c:v>1144711.17732792</c:v>
                </c:pt>
                <c:pt idx="1072">
                  <c:v>1485145.6605448599</c:v>
                </c:pt>
                <c:pt idx="1073">
                  <c:v>2007556.2860539099</c:v>
                </c:pt>
                <c:pt idx="1074">
                  <c:v>1289201.3907333</c:v>
                </c:pt>
                <c:pt idx="1075">
                  <c:v>1337472.08515168</c:v>
                </c:pt>
                <c:pt idx="1076">
                  <c:v>1419158.9590479599</c:v>
                </c:pt>
                <c:pt idx="1077">
                  <c:v>1608726.68054644</c:v>
                </c:pt>
                <c:pt idx="1078">
                  <c:v>1439875.6398384799</c:v>
                </c:pt>
                <c:pt idx="1079">
                  <c:v>449728.10099924903</c:v>
                </c:pt>
                <c:pt idx="1080">
                  <c:v>1060241.1998264601</c:v>
                </c:pt>
                <c:pt idx="1081">
                  <c:v>970825.596383975</c:v>
                </c:pt>
                <c:pt idx="1082">
                  <c:v>1748864.7145268901</c:v>
                </c:pt>
                <c:pt idx="1083">
                  <c:v>1746086.9889286</c:v>
                </c:pt>
                <c:pt idx="1084">
                  <c:v>1567745.8067451101</c:v>
                </c:pt>
                <c:pt idx="1085">
                  <c:v>1587350.29365689</c:v>
                </c:pt>
                <c:pt idx="1086">
                  <c:v>1245947.1023549801</c:v>
                </c:pt>
                <c:pt idx="1087">
                  <c:v>1384478.30454825</c:v>
                </c:pt>
                <c:pt idx="1088">
                  <c:v>1423296.1180004301</c:v>
                </c:pt>
                <c:pt idx="1089">
                  <c:v>962183.80299749505</c:v>
                </c:pt>
                <c:pt idx="1090">
                  <c:v>1064854.30894012</c:v>
                </c:pt>
                <c:pt idx="1091">
                  <c:v>991892.31748424598</c:v>
                </c:pt>
                <c:pt idx="1092">
                  <c:v>1381430.6301887899</c:v>
                </c:pt>
                <c:pt idx="1093">
                  <c:v>1043968.39944453</c:v>
                </c:pt>
                <c:pt idx="1094">
                  <c:v>686644.61040873395</c:v>
                </c:pt>
                <c:pt idx="1095">
                  <c:v>905328.76914570294</c:v>
                </c:pt>
                <c:pt idx="1096">
                  <c:v>1498640.5506503701</c:v>
                </c:pt>
                <c:pt idx="1097">
                  <c:v>1262281.4856597299</c:v>
                </c:pt>
                <c:pt idx="1098">
                  <c:v>1155077.13100554</c:v>
                </c:pt>
                <c:pt idx="1099">
                  <c:v>584061.24743021</c:v>
                </c:pt>
                <c:pt idx="1100">
                  <c:v>1358213.9061280501</c:v>
                </c:pt>
                <c:pt idx="1101">
                  <c:v>852982.56437859905</c:v>
                </c:pt>
                <c:pt idx="1102">
                  <c:v>1222701.0121116501</c:v>
                </c:pt>
                <c:pt idx="1103">
                  <c:v>1333014.9075833701</c:v>
                </c:pt>
                <c:pt idx="1104">
                  <c:v>1571664.90307299</c:v>
                </c:pt>
                <c:pt idx="1105">
                  <c:v>912422.14642094902</c:v>
                </c:pt>
                <c:pt idx="1106">
                  <c:v>724121.67338408902</c:v>
                </c:pt>
                <c:pt idx="1107">
                  <c:v>774073.56185408798</c:v>
                </c:pt>
                <c:pt idx="1108">
                  <c:v>1003642.62741729</c:v>
                </c:pt>
                <c:pt idx="1109">
                  <c:v>823864.38773733797</c:v>
                </c:pt>
                <c:pt idx="1110">
                  <c:v>985117.62891102303</c:v>
                </c:pt>
                <c:pt idx="1111">
                  <c:v>1441576.8467606499</c:v>
                </c:pt>
                <c:pt idx="1112">
                  <c:v>1336134.48588213</c:v>
                </c:pt>
                <c:pt idx="1113">
                  <c:v>1187044.05280881</c:v>
                </c:pt>
                <c:pt idx="1114">
                  <c:v>1957891.58835154</c:v>
                </c:pt>
                <c:pt idx="1115">
                  <c:v>1536234.70870113</c:v>
                </c:pt>
                <c:pt idx="1116">
                  <c:v>1400268.14247393</c:v>
                </c:pt>
                <c:pt idx="1117">
                  <c:v>1659805.1840413499</c:v>
                </c:pt>
                <c:pt idx="1118">
                  <c:v>426906.18286889</c:v>
                </c:pt>
                <c:pt idx="1119">
                  <c:v>839745.68333405198</c:v>
                </c:pt>
                <c:pt idx="1120">
                  <c:v>1240380.4614059799</c:v>
                </c:pt>
                <c:pt idx="1121">
                  <c:v>999408.25105722202</c:v>
                </c:pt>
                <c:pt idx="1122">
                  <c:v>1407291.85081419</c:v>
                </c:pt>
                <c:pt idx="1123">
                  <c:v>1352917.17686139</c:v>
                </c:pt>
                <c:pt idx="1124">
                  <c:v>1038939.52324686</c:v>
                </c:pt>
                <c:pt idx="1125">
                  <c:v>1246246.82775976</c:v>
                </c:pt>
                <c:pt idx="1126">
                  <c:v>2096954.0406756599</c:v>
                </c:pt>
                <c:pt idx="1127">
                  <c:v>1710612.02954514</c:v>
                </c:pt>
                <c:pt idx="1128">
                  <c:v>1440317.76310707</c:v>
                </c:pt>
                <c:pt idx="1129">
                  <c:v>1236874.8091879899</c:v>
                </c:pt>
                <c:pt idx="1130">
                  <c:v>895737.13338350703</c:v>
                </c:pt>
                <c:pt idx="1131">
                  <c:v>1110114.22034477</c:v>
                </c:pt>
                <c:pt idx="1132">
                  <c:v>1317160.40262293</c:v>
                </c:pt>
                <c:pt idx="1133">
                  <c:v>1137059.1884843099</c:v>
                </c:pt>
                <c:pt idx="1134">
                  <c:v>1205212.2919847099</c:v>
                </c:pt>
                <c:pt idx="1135">
                  <c:v>1396241.1981041201</c:v>
                </c:pt>
                <c:pt idx="1136">
                  <c:v>1251873.62423265</c:v>
                </c:pt>
                <c:pt idx="1137">
                  <c:v>841276.58609896898</c:v>
                </c:pt>
                <c:pt idx="1138">
                  <c:v>1364306.76868099</c:v>
                </c:pt>
                <c:pt idx="1139">
                  <c:v>1721005.4195045801</c:v>
                </c:pt>
                <c:pt idx="1140">
                  <c:v>905045.21770637203</c:v>
                </c:pt>
                <c:pt idx="1141">
                  <c:v>1860681.9470210101</c:v>
                </c:pt>
                <c:pt idx="1142">
                  <c:v>751324.13874906895</c:v>
                </c:pt>
                <c:pt idx="1143">
                  <c:v>1145804.2692865501</c:v>
                </c:pt>
                <c:pt idx="1144">
                  <c:v>1514555.08213083</c:v>
                </c:pt>
                <c:pt idx="1145">
                  <c:v>1307136.33458098</c:v>
                </c:pt>
                <c:pt idx="1146">
                  <c:v>1584439.71283211</c:v>
                </c:pt>
                <c:pt idx="1147">
                  <c:v>1671350.1400933601</c:v>
                </c:pt>
                <c:pt idx="1148">
                  <c:v>1014430.1205663</c:v>
                </c:pt>
                <c:pt idx="1149">
                  <c:v>1174949.8607906699</c:v>
                </c:pt>
                <c:pt idx="1150">
                  <c:v>1036685.24081489</c:v>
                </c:pt>
                <c:pt idx="1151">
                  <c:v>608794.24669219495</c:v>
                </c:pt>
                <c:pt idx="1152">
                  <c:v>1347225.9446696299</c:v>
                </c:pt>
                <c:pt idx="1153">
                  <c:v>1921028.56988553</c:v>
                </c:pt>
                <c:pt idx="1154">
                  <c:v>1467959.52879068</c:v>
                </c:pt>
                <c:pt idx="1155">
                  <c:v>1642051.8317058601</c:v>
                </c:pt>
                <c:pt idx="1156">
                  <c:v>1208843.27673077</c:v>
                </c:pt>
                <c:pt idx="1157">
                  <c:v>764860.46268899797</c:v>
                </c:pt>
                <c:pt idx="1158">
                  <c:v>1431386.81446511</c:v>
                </c:pt>
                <c:pt idx="1159">
                  <c:v>1086447.51066323</c:v>
                </c:pt>
                <c:pt idx="1160">
                  <c:v>826483.71332511597</c:v>
                </c:pt>
                <c:pt idx="1161">
                  <c:v>1626368.6673131499</c:v>
                </c:pt>
                <c:pt idx="1162">
                  <c:v>959625.53017717903</c:v>
                </c:pt>
                <c:pt idx="1163">
                  <c:v>1545672.1165855499</c:v>
                </c:pt>
                <c:pt idx="1164">
                  <c:v>795507.84344154201</c:v>
                </c:pt>
                <c:pt idx="1165">
                  <c:v>901752.680451544</c:v>
                </c:pt>
                <c:pt idx="1166">
                  <c:v>786407.94511742704</c:v>
                </c:pt>
                <c:pt idx="1167">
                  <c:v>1176021.3754618701</c:v>
                </c:pt>
                <c:pt idx="1168">
                  <c:v>1770372.1753440399</c:v>
                </c:pt>
                <c:pt idx="1169">
                  <c:v>1429951.8038993301</c:v>
                </c:pt>
                <c:pt idx="1170">
                  <c:v>916140.22124974302</c:v>
                </c:pt>
                <c:pt idx="1171">
                  <c:v>945614.56591276301</c:v>
                </c:pt>
                <c:pt idx="1172">
                  <c:v>757469.02224511898</c:v>
                </c:pt>
                <c:pt idx="1173">
                  <c:v>1053966.42543392</c:v>
                </c:pt>
                <c:pt idx="1174">
                  <c:v>1718876.7948187699</c:v>
                </c:pt>
                <c:pt idx="1175">
                  <c:v>809057.45860589796</c:v>
                </c:pt>
                <c:pt idx="1176">
                  <c:v>1503327.0004745999</c:v>
                </c:pt>
                <c:pt idx="1177">
                  <c:v>1224792.35695068</c:v>
                </c:pt>
                <c:pt idx="1178">
                  <c:v>1158171.7251228399</c:v>
                </c:pt>
                <c:pt idx="1179">
                  <c:v>1366405.9719604</c:v>
                </c:pt>
                <c:pt idx="1180">
                  <c:v>1139615.7201235499</c:v>
                </c:pt>
                <c:pt idx="1181">
                  <c:v>856261.61520003597</c:v>
                </c:pt>
                <c:pt idx="1182">
                  <c:v>1597655.2584122799</c:v>
                </c:pt>
                <c:pt idx="1183">
                  <c:v>991934.06536502996</c:v>
                </c:pt>
                <c:pt idx="1184">
                  <c:v>1034779.18973316</c:v>
                </c:pt>
                <c:pt idx="1185">
                  <c:v>1560693.09827185</c:v>
                </c:pt>
                <c:pt idx="1186">
                  <c:v>1389763.8215262101</c:v>
                </c:pt>
                <c:pt idx="1187">
                  <c:v>1745516.17062634</c:v>
                </c:pt>
                <c:pt idx="1188">
                  <c:v>578142.47033798799</c:v>
                </c:pt>
                <c:pt idx="1189">
                  <c:v>1099917.4341665299</c:v>
                </c:pt>
                <c:pt idx="1190">
                  <c:v>1349743.14639108</c:v>
                </c:pt>
                <c:pt idx="1191">
                  <c:v>1987332.2172866401</c:v>
                </c:pt>
                <c:pt idx="1192">
                  <c:v>2152959.4089430799</c:v>
                </c:pt>
                <c:pt idx="1193">
                  <c:v>1582765.5924768101</c:v>
                </c:pt>
                <c:pt idx="1194">
                  <c:v>1120943.3385906001</c:v>
                </c:pt>
                <c:pt idx="1195">
                  <c:v>1324377.6087338901</c:v>
                </c:pt>
                <c:pt idx="1196">
                  <c:v>988123.75534001598</c:v>
                </c:pt>
                <c:pt idx="1197">
                  <c:v>1415073.61418118</c:v>
                </c:pt>
                <c:pt idx="1198">
                  <c:v>1814550.9014238699</c:v>
                </c:pt>
                <c:pt idx="1199">
                  <c:v>763093.23142312805</c:v>
                </c:pt>
                <c:pt idx="1200">
                  <c:v>1731564.3794934601</c:v>
                </c:pt>
                <c:pt idx="1201">
                  <c:v>1727211.08947338</c:v>
                </c:pt>
                <c:pt idx="1202">
                  <c:v>1463367.82082536</c:v>
                </c:pt>
                <c:pt idx="1203">
                  <c:v>1536208.3661351099</c:v>
                </c:pt>
                <c:pt idx="1204">
                  <c:v>776125.59711373795</c:v>
                </c:pt>
                <c:pt idx="1205">
                  <c:v>1628878.0938094801</c:v>
                </c:pt>
                <c:pt idx="1206">
                  <c:v>1877402.31972694</c:v>
                </c:pt>
                <c:pt idx="1207">
                  <c:v>1159841.8313392401</c:v>
                </c:pt>
                <c:pt idx="1208">
                  <c:v>1859883.6612404799</c:v>
                </c:pt>
                <c:pt idx="1209">
                  <c:v>910211.01893696701</c:v>
                </c:pt>
                <c:pt idx="1210">
                  <c:v>1246936.94578147</c:v>
                </c:pt>
                <c:pt idx="1211">
                  <c:v>957814.60314368096</c:v>
                </c:pt>
                <c:pt idx="1212">
                  <c:v>1919053.52694713</c:v>
                </c:pt>
                <c:pt idx="1213">
                  <c:v>557362.20426708902</c:v>
                </c:pt>
                <c:pt idx="1214">
                  <c:v>1529281.84011934</c:v>
                </c:pt>
                <c:pt idx="1215">
                  <c:v>1306288.2274582</c:v>
                </c:pt>
                <c:pt idx="1216">
                  <c:v>1075596.5865851899</c:v>
                </c:pt>
                <c:pt idx="1217">
                  <c:v>1638265.3945236499</c:v>
                </c:pt>
                <c:pt idx="1218">
                  <c:v>1169736.7911230801</c:v>
                </c:pt>
                <c:pt idx="1219">
                  <c:v>1247384.08494861</c:v>
                </c:pt>
                <c:pt idx="1220">
                  <c:v>1075723.50991438</c:v>
                </c:pt>
                <c:pt idx="1221">
                  <c:v>1185616.34001421</c:v>
                </c:pt>
                <c:pt idx="1222">
                  <c:v>1882806.9343951901</c:v>
                </c:pt>
                <c:pt idx="1223">
                  <c:v>1117011.1061847</c:v>
                </c:pt>
                <c:pt idx="1224">
                  <c:v>1707650.43567378</c:v>
                </c:pt>
                <c:pt idx="1225">
                  <c:v>1111710.9004220699</c:v>
                </c:pt>
                <c:pt idx="1226">
                  <c:v>1578087.1391040899</c:v>
                </c:pt>
                <c:pt idx="1227">
                  <c:v>1029354.49485583</c:v>
                </c:pt>
                <c:pt idx="1228">
                  <c:v>1785449.72016789</c:v>
                </c:pt>
                <c:pt idx="1229">
                  <c:v>1057308.2897956001</c:v>
                </c:pt>
                <c:pt idx="1230">
                  <c:v>1638606.8338969401</c:v>
                </c:pt>
                <c:pt idx="1231">
                  <c:v>1530480.68787316</c:v>
                </c:pt>
                <c:pt idx="1232">
                  <c:v>1637261.8540206801</c:v>
                </c:pt>
                <c:pt idx="1233">
                  <c:v>1589431.1706642599</c:v>
                </c:pt>
                <c:pt idx="1234">
                  <c:v>854945.50671194901</c:v>
                </c:pt>
                <c:pt idx="1235">
                  <c:v>1187090.9480935701</c:v>
                </c:pt>
                <c:pt idx="1236">
                  <c:v>1123209.8546929599</c:v>
                </c:pt>
                <c:pt idx="1237">
                  <c:v>1448081.25117197</c:v>
                </c:pt>
                <c:pt idx="1238">
                  <c:v>1649156.6076317299</c:v>
                </c:pt>
                <c:pt idx="1239">
                  <c:v>1400609.03407812</c:v>
                </c:pt>
                <c:pt idx="1240">
                  <c:v>1410362.6130922099</c:v>
                </c:pt>
                <c:pt idx="1241">
                  <c:v>1086825.75393305</c:v>
                </c:pt>
                <c:pt idx="1242">
                  <c:v>1086716.79570865</c:v>
                </c:pt>
                <c:pt idx="1243">
                  <c:v>826328.108352668</c:v>
                </c:pt>
                <c:pt idx="1244">
                  <c:v>1591234.7734067701</c:v>
                </c:pt>
                <c:pt idx="1245">
                  <c:v>883147.47104320896</c:v>
                </c:pt>
                <c:pt idx="1246">
                  <c:v>1219778.0342015501</c:v>
                </c:pt>
                <c:pt idx="1247">
                  <c:v>1277297.4831153399</c:v>
                </c:pt>
                <c:pt idx="1248">
                  <c:v>1197069.26419774</c:v>
                </c:pt>
                <c:pt idx="1249">
                  <c:v>1760734.6903640099</c:v>
                </c:pt>
                <c:pt idx="1250">
                  <c:v>1101826.31454029</c:v>
                </c:pt>
                <c:pt idx="1251">
                  <c:v>1533815.8823021599</c:v>
                </c:pt>
                <c:pt idx="1252">
                  <c:v>1143215.0294731201</c:v>
                </c:pt>
                <c:pt idx="1253">
                  <c:v>459446.41927746899</c:v>
                </c:pt>
                <c:pt idx="1254">
                  <c:v>1389287.4738699901</c:v>
                </c:pt>
                <c:pt idx="1255">
                  <c:v>1371670.38933798</c:v>
                </c:pt>
                <c:pt idx="1256">
                  <c:v>1664147.6390704401</c:v>
                </c:pt>
                <c:pt idx="1257">
                  <c:v>983994.26686861902</c:v>
                </c:pt>
                <c:pt idx="1258">
                  <c:v>1360920.53038608</c:v>
                </c:pt>
                <c:pt idx="1259">
                  <c:v>1097701.9432920299</c:v>
                </c:pt>
                <c:pt idx="1260">
                  <c:v>1235475.55001903</c:v>
                </c:pt>
                <c:pt idx="1261">
                  <c:v>1688279.3081102399</c:v>
                </c:pt>
                <c:pt idx="1262">
                  <c:v>1409038.98711763</c:v>
                </c:pt>
                <c:pt idx="1263">
                  <c:v>1213530.8498658601</c:v>
                </c:pt>
                <c:pt idx="1264">
                  <c:v>1127174.71254581</c:v>
                </c:pt>
                <c:pt idx="1265">
                  <c:v>1390377.37493619</c:v>
                </c:pt>
                <c:pt idx="1266">
                  <c:v>973096.35817758401</c:v>
                </c:pt>
                <c:pt idx="1267">
                  <c:v>1061208.7061709501</c:v>
                </c:pt>
                <c:pt idx="1268">
                  <c:v>1716323.3481280501</c:v>
                </c:pt>
                <c:pt idx="1269">
                  <c:v>2056692.7682508701</c:v>
                </c:pt>
                <c:pt idx="1270">
                  <c:v>858159.61960004899</c:v>
                </c:pt>
                <c:pt idx="1271">
                  <c:v>1059406.13034803</c:v>
                </c:pt>
                <c:pt idx="1272">
                  <c:v>1384798.0105584599</c:v>
                </c:pt>
                <c:pt idx="1273">
                  <c:v>1467910.5694426</c:v>
                </c:pt>
                <c:pt idx="1274">
                  <c:v>1100093.9092752601</c:v>
                </c:pt>
                <c:pt idx="1275">
                  <c:v>1465223.5094128901</c:v>
                </c:pt>
                <c:pt idx="1276">
                  <c:v>829128.65683813905</c:v>
                </c:pt>
                <c:pt idx="1277">
                  <c:v>1197975.0854702401</c:v>
                </c:pt>
                <c:pt idx="1278">
                  <c:v>1409439.06376516</c:v>
                </c:pt>
                <c:pt idx="1279">
                  <c:v>1822448.61655066</c:v>
                </c:pt>
                <c:pt idx="1280">
                  <c:v>1251566.47845356</c:v>
                </c:pt>
                <c:pt idx="1281">
                  <c:v>874103.66060659196</c:v>
                </c:pt>
                <c:pt idx="1282">
                  <c:v>713615.86859614495</c:v>
                </c:pt>
                <c:pt idx="1283">
                  <c:v>1059113.72127546</c:v>
                </c:pt>
                <c:pt idx="1284">
                  <c:v>1726719.0667441301</c:v>
                </c:pt>
                <c:pt idx="1285">
                  <c:v>1059262.0393685901</c:v>
                </c:pt>
                <c:pt idx="1286">
                  <c:v>1296146.9388596499</c:v>
                </c:pt>
                <c:pt idx="1287">
                  <c:v>1451658.87724072</c:v>
                </c:pt>
                <c:pt idx="1288">
                  <c:v>1029869.76367718</c:v>
                </c:pt>
                <c:pt idx="1289">
                  <c:v>1370830.38859788</c:v>
                </c:pt>
                <c:pt idx="1290">
                  <c:v>1535152.0737169101</c:v>
                </c:pt>
                <c:pt idx="1291">
                  <c:v>975054.56640112202</c:v>
                </c:pt>
                <c:pt idx="1292">
                  <c:v>1757395.7872397101</c:v>
                </c:pt>
                <c:pt idx="1293">
                  <c:v>1110394.0252207399</c:v>
                </c:pt>
                <c:pt idx="1294">
                  <c:v>1159207.08461658</c:v>
                </c:pt>
                <c:pt idx="1295">
                  <c:v>1061222.53686883</c:v>
                </c:pt>
                <c:pt idx="1296">
                  <c:v>1777009.71214977</c:v>
                </c:pt>
                <c:pt idx="1297">
                  <c:v>1910484.6423468001</c:v>
                </c:pt>
                <c:pt idx="1298">
                  <c:v>1644242.0241495301</c:v>
                </c:pt>
                <c:pt idx="1299">
                  <c:v>1113373.52000173</c:v>
                </c:pt>
                <c:pt idx="1300">
                  <c:v>902350.41972482298</c:v>
                </c:pt>
                <c:pt idx="1301">
                  <c:v>1181995.43050477</c:v>
                </c:pt>
                <c:pt idx="1302">
                  <c:v>1223589.04602436</c:v>
                </c:pt>
                <c:pt idx="1303">
                  <c:v>1663473.12082828</c:v>
                </c:pt>
                <c:pt idx="1304">
                  <c:v>1105737.4615438399</c:v>
                </c:pt>
                <c:pt idx="1305">
                  <c:v>1387987.8030244799</c:v>
                </c:pt>
                <c:pt idx="1306">
                  <c:v>1005946.7673244301</c:v>
                </c:pt>
                <c:pt idx="1307">
                  <c:v>1283590.4588727599</c:v>
                </c:pt>
                <c:pt idx="1308">
                  <c:v>825095.10857820802</c:v>
                </c:pt>
                <c:pt idx="1309">
                  <c:v>1228323.22490594</c:v>
                </c:pt>
                <c:pt idx="1310">
                  <c:v>1784057.84315984</c:v>
                </c:pt>
                <c:pt idx="1311">
                  <c:v>1294967.41073787</c:v>
                </c:pt>
                <c:pt idx="1312">
                  <c:v>1737759.0500294501</c:v>
                </c:pt>
                <c:pt idx="1313">
                  <c:v>1132522.9012947101</c:v>
                </c:pt>
                <c:pt idx="1314">
                  <c:v>253185.701508581</c:v>
                </c:pt>
                <c:pt idx="1315">
                  <c:v>1233882.5553029501</c:v>
                </c:pt>
                <c:pt idx="1316">
                  <c:v>768541.91612459498</c:v>
                </c:pt>
                <c:pt idx="1317">
                  <c:v>744132.70416552096</c:v>
                </c:pt>
                <c:pt idx="1318">
                  <c:v>1234037.2359336601</c:v>
                </c:pt>
                <c:pt idx="1319">
                  <c:v>1680788.2865576299</c:v>
                </c:pt>
                <c:pt idx="1320">
                  <c:v>1555806.04179723</c:v>
                </c:pt>
                <c:pt idx="1321">
                  <c:v>777718.89864854002</c:v>
                </c:pt>
                <c:pt idx="1322">
                  <c:v>1145351.1612325499</c:v>
                </c:pt>
                <c:pt idx="1323">
                  <c:v>976540.09850095899</c:v>
                </c:pt>
                <c:pt idx="1324">
                  <c:v>1845630.0708228899</c:v>
                </c:pt>
                <c:pt idx="1325">
                  <c:v>1552915.1644898599</c:v>
                </c:pt>
                <c:pt idx="1326">
                  <c:v>1263720.51785677</c:v>
                </c:pt>
                <c:pt idx="1327">
                  <c:v>1228978.23296485</c:v>
                </c:pt>
                <c:pt idx="1328">
                  <c:v>1528714.3052796901</c:v>
                </c:pt>
                <c:pt idx="1329">
                  <c:v>1028683.04487488</c:v>
                </c:pt>
                <c:pt idx="1330">
                  <c:v>927163.81194845401</c:v>
                </c:pt>
                <c:pt idx="1331">
                  <c:v>723750.06525771297</c:v>
                </c:pt>
                <c:pt idx="1332">
                  <c:v>1385783.5170925099</c:v>
                </c:pt>
                <c:pt idx="1333">
                  <c:v>1278204.7815629099</c:v>
                </c:pt>
                <c:pt idx="1334">
                  <c:v>1204137.32336694</c:v>
                </c:pt>
                <c:pt idx="1335">
                  <c:v>945831.18629925896</c:v>
                </c:pt>
                <c:pt idx="1336">
                  <c:v>697212.36692529998</c:v>
                </c:pt>
                <c:pt idx="1337">
                  <c:v>874497.26548031298</c:v>
                </c:pt>
                <c:pt idx="1338">
                  <c:v>1371640.93171142</c:v>
                </c:pt>
                <c:pt idx="1339">
                  <c:v>1848633.72427729</c:v>
                </c:pt>
                <c:pt idx="1340">
                  <c:v>1113936.6378316099</c:v>
                </c:pt>
                <c:pt idx="1341">
                  <c:v>1369582.58249144</c:v>
                </c:pt>
                <c:pt idx="1342">
                  <c:v>1419345.60730258</c:v>
                </c:pt>
                <c:pt idx="1343">
                  <c:v>658644.61700032302</c:v>
                </c:pt>
                <c:pt idx="1344">
                  <c:v>1308508.1189828401</c:v>
                </c:pt>
                <c:pt idx="1345">
                  <c:v>991398.82186551695</c:v>
                </c:pt>
                <c:pt idx="1346">
                  <c:v>671343.94179277995</c:v>
                </c:pt>
                <c:pt idx="1347">
                  <c:v>696040.12990345503</c:v>
                </c:pt>
                <c:pt idx="1348">
                  <c:v>1852338.46924596</c:v>
                </c:pt>
                <c:pt idx="1349">
                  <c:v>938420.78456100402</c:v>
                </c:pt>
                <c:pt idx="1350">
                  <c:v>1194113.6937494299</c:v>
                </c:pt>
                <c:pt idx="1351">
                  <c:v>566848.73209860804</c:v>
                </c:pt>
                <c:pt idx="1352">
                  <c:v>1292740.44643022</c:v>
                </c:pt>
                <c:pt idx="1353">
                  <c:v>1364029.1683652799</c:v>
                </c:pt>
                <c:pt idx="1354">
                  <c:v>1526369.64743524</c:v>
                </c:pt>
                <c:pt idx="1355">
                  <c:v>866666.05537387903</c:v>
                </c:pt>
                <c:pt idx="1356">
                  <c:v>1250958.24801417</c:v>
                </c:pt>
                <c:pt idx="1357">
                  <c:v>1591203.4900597399</c:v>
                </c:pt>
                <c:pt idx="1358">
                  <c:v>1325354.5082302201</c:v>
                </c:pt>
                <c:pt idx="1359">
                  <c:v>1433614.96674588</c:v>
                </c:pt>
                <c:pt idx="1360">
                  <c:v>1403296.2576075101</c:v>
                </c:pt>
                <c:pt idx="1361">
                  <c:v>1321257.25057208</c:v>
                </c:pt>
                <c:pt idx="1362">
                  <c:v>680418.72401226906</c:v>
                </c:pt>
                <c:pt idx="1363">
                  <c:v>1054304.1717288001</c:v>
                </c:pt>
                <c:pt idx="1364">
                  <c:v>1487729.59213659</c:v>
                </c:pt>
                <c:pt idx="1365">
                  <c:v>1626676.4900791</c:v>
                </c:pt>
                <c:pt idx="1366">
                  <c:v>1412274.48600768</c:v>
                </c:pt>
                <c:pt idx="1367">
                  <c:v>981785.05915345496</c:v>
                </c:pt>
                <c:pt idx="1368">
                  <c:v>561703.76972949004</c:v>
                </c:pt>
                <c:pt idx="1369">
                  <c:v>1601527.4148865</c:v>
                </c:pt>
                <c:pt idx="1370">
                  <c:v>1460758.6262644299</c:v>
                </c:pt>
                <c:pt idx="1371">
                  <c:v>1626659.9596528299</c:v>
                </c:pt>
                <c:pt idx="1372">
                  <c:v>1591269.9928073999</c:v>
                </c:pt>
                <c:pt idx="1373">
                  <c:v>1079000.3162674301</c:v>
                </c:pt>
                <c:pt idx="1374">
                  <c:v>619664.251164385</c:v>
                </c:pt>
                <c:pt idx="1375">
                  <c:v>1286477.3958779001</c:v>
                </c:pt>
                <c:pt idx="1376">
                  <c:v>1524115.89091551</c:v>
                </c:pt>
                <c:pt idx="1377">
                  <c:v>1626125.1656497901</c:v>
                </c:pt>
                <c:pt idx="1378">
                  <c:v>1519928.4853517101</c:v>
                </c:pt>
                <c:pt idx="1379">
                  <c:v>1444572.97149721</c:v>
                </c:pt>
                <c:pt idx="1380">
                  <c:v>1778411.6648307401</c:v>
                </c:pt>
                <c:pt idx="1381">
                  <c:v>938827.80083691003</c:v>
                </c:pt>
                <c:pt idx="1382">
                  <c:v>728402.00007519405</c:v>
                </c:pt>
                <c:pt idx="1383">
                  <c:v>906011.38532356103</c:v>
                </c:pt>
                <c:pt idx="1384">
                  <c:v>762208.984757495</c:v>
                </c:pt>
                <c:pt idx="1385">
                  <c:v>1467849.8178345601</c:v>
                </c:pt>
                <c:pt idx="1386">
                  <c:v>1304511.89906856</c:v>
                </c:pt>
                <c:pt idx="1387">
                  <c:v>1903660.9191608501</c:v>
                </c:pt>
                <c:pt idx="1388">
                  <c:v>1185935.64136596</c:v>
                </c:pt>
                <c:pt idx="1389">
                  <c:v>2108376.1658033398</c:v>
                </c:pt>
                <c:pt idx="1390">
                  <c:v>1645530.0559431801</c:v>
                </c:pt>
                <c:pt idx="1391">
                  <c:v>983534.15000671998</c:v>
                </c:pt>
                <c:pt idx="1392">
                  <c:v>959416.436662041</c:v>
                </c:pt>
                <c:pt idx="1393">
                  <c:v>939040.003560115</c:v>
                </c:pt>
                <c:pt idx="1394">
                  <c:v>1053484.8692001901</c:v>
                </c:pt>
                <c:pt idx="1395">
                  <c:v>1641101.5190131499</c:v>
                </c:pt>
                <c:pt idx="1396">
                  <c:v>1587122.36870816</c:v>
                </c:pt>
                <c:pt idx="1397">
                  <c:v>1336172.19406627</c:v>
                </c:pt>
                <c:pt idx="1398">
                  <c:v>1057799.2416354199</c:v>
                </c:pt>
                <c:pt idx="1399">
                  <c:v>800146.22606093099</c:v>
                </c:pt>
                <c:pt idx="1400">
                  <c:v>1321388.61933087</c:v>
                </c:pt>
                <c:pt idx="1401">
                  <c:v>1535781.3940854699</c:v>
                </c:pt>
                <c:pt idx="1402">
                  <c:v>1727006.95067822</c:v>
                </c:pt>
                <c:pt idx="1403">
                  <c:v>962081.41999956896</c:v>
                </c:pt>
                <c:pt idx="1404">
                  <c:v>950121.56210652401</c:v>
                </c:pt>
                <c:pt idx="1405">
                  <c:v>1068786.67179112</c:v>
                </c:pt>
                <c:pt idx="1406">
                  <c:v>1421715.4153436001</c:v>
                </c:pt>
                <c:pt idx="1407">
                  <c:v>1058269.01857032</c:v>
                </c:pt>
                <c:pt idx="1408">
                  <c:v>1550359.5484654601</c:v>
                </c:pt>
                <c:pt idx="1409">
                  <c:v>1457022.63039826</c:v>
                </c:pt>
                <c:pt idx="1410">
                  <c:v>1233205.1955834101</c:v>
                </c:pt>
                <c:pt idx="1411">
                  <c:v>325195.94283242</c:v>
                </c:pt>
                <c:pt idx="1412">
                  <c:v>1640359.13922954</c:v>
                </c:pt>
                <c:pt idx="1413">
                  <c:v>1471799.6763039201</c:v>
                </c:pt>
                <c:pt idx="1414">
                  <c:v>1127499.3837301701</c:v>
                </c:pt>
                <c:pt idx="1415">
                  <c:v>747933.48693861405</c:v>
                </c:pt>
                <c:pt idx="1416">
                  <c:v>1876746.4866277899</c:v>
                </c:pt>
                <c:pt idx="1417">
                  <c:v>1656080.08908926</c:v>
                </c:pt>
                <c:pt idx="1418">
                  <c:v>1355022.2825666801</c:v>
                </c:pt>
                <c:pt idx="1419">
                  <c:v>1928301.7816087899</c:v>
                </c:pt>
                <c:pt idx="1420">
                  <c:v>1369976.50130146</c:v>
                </c:pt>
                <c:pt idx="1421">
                  <c:v>1395855.6562816999</c:v>
                </c:pt>
                <c:pt idx="1422">
                  <c:v>1113647.87037206</c:v>
                </c:pt>
                <c:pt idx="1423">
                  <c:v>1227659.7722644999</c:v>
                </c:pt>
                <c:pt idx="1424">
                  <c:v>1548962.88821738</c:v>
                </c:pt>
                <c:pt idx="1425">
                  <c:v>1642011.3446118601</c:v>
                </c:pt>
                <c:pt idx="1426">
                  <c:v>1521141.3453009799</c:v>
                </c:pt>
                <c:pt idx="1427">
                  <c:v>1583897.5377636501</c:v>
                </c:pt>
                <c:pt idx="1428">
                  <c:v>1483685.9038027299</c:v>
                </c:pt>
                <c:pt idx="1429">
                  <c:v>1488535.1595646699</c:v>
                </c:pt>
                <c:pt idx="1430">
                  <c:v>1375633.3727060901</c:v>
                </c:pt>
                <c:pt idx="1431">
                  <c:v>1234629.59549004</c:v>
                </c:pt>
                <c:pt idx="1432">
                  <c:v>1261715.4616659901</c:v>
                </c:pt>
                <c:pt idx="1433">
                  <c:v>667428.25371631002</c:v>
                </c:pt>
                <c:pt idx="1434">
                  <c:v>1369753.28174858</c:v>
                </c:pt>
                <c:pt idx="1435">
                  <c:v>1125880.4873707299</c:v>
                </c:pt>
                <c:pt idx="1436">
                  <c:v>1002840.22859399</c:v>
                </c:pt>
                <c:pt idx="1437">
                  <c:v>1442079.0573133901</c:v>
                </c:pt>
                <c:pt idx="1438">
                  <c:v>1605398.5719999699</c:v>
                </c:pt>
                <c:pt idx="1439">
                  <c:v>1448668.4238402301</c:v>
                </c:pt>
                <c:pt idx="1440">
                  <c:v>926482.46765518503</c:v>
                </c:pt>
                <c:pt idx="1441">
                  <c:v>981259.56411292299</c:v>
                </c:pt>
                <c:pt idx="1442">
                  <c:v>1227167.4076018401</c:v>
                </c:pt>
                <c:pt idx="1443">
                  <c:v>816772.37509995105</c:v>
                </c:pt>
                <c:pt idx="1444">
                  <c:v>1249173.69117552</c:v>
                </c:pt>
                <c:pt idx="1445">
                  <c:v>1388218.52944994</c:v>
                </c:pt>
                <c:pt idx="1446">
                  <c:v>1412776.57712118</c:v>
                </c:pt>
                <c:pt idx="1447">
                  <c:v>900851.16310952103</c:v>
                </c:pt>
                <c:pt idx="1448">
                  <c:v>1537329.56953615</c:v>
                </c:pt>
                <c:pt idx="1449">
                  <c:v>1263743.97074833</c:v>
                </c:pt>
                <c:pt idx="1450">
                  <c:v>679373.40147196897</c:v>
                </c:pt>
                <c:pt idx="1451">
                  <c:v>1257780.0670395901</c:v>
                </c:pt>
                <c:pt idx="1452">
                  <c:v>1012023.39863856</c:v>
                </c:pt>
                <c:pt idx="1453">
                  <c:v>671960.64489300502</c:v>
                </c:pt>
                <c:pt idx="1454">
                  <c:v>1295728.08829687</c:v>
                </c:pt>
                <c:pt idx="1455">
                  <c:v>619087.69361753296</c:v>
                </c:pt>
                <c:pt idx="1456">
                  <c:v>1603201.04778662</c:v>
                </c:pt>
                <c:pt idx="1457">
                  <c:v>1675123.15988758</c:v>
                </c:pt>
                <c:pt idx="1458">
                  <c:v>1040652.83899562</c:v>
                </c:pt>
                <c:pt idx="1459">
                  <c:v>1370909.9519342999</c:v>
                </c:pt>
                <c:pt idx="1460">
                  <c:v>851633.91094106296</c:v>
                </c:pt>
                <c:pt idx="1461">
                  <c:v>634218.44082844001</c:v>
                </c:pt>
                <c:pt idx="1462">
                  <c:v>1323326.40292214</c:v>
                </c:pt>
                <c:pt idx="1463">
                  <c:v>1203094.08995402</c:v>
                </c:pt>
                <c:pt idx="1464">
                  <c:v>1882118.6109712699</c:v>
                </c:pt>
                <c:pt idx="1465">
                  <c:v>1706110.8599930401</c:v>
                </c:pt>
                <c:pt idx="1466">
                  <c:v>1732196.21679656</c:v>
                </c:pt>
                <c:pt idx="1467">
                  <c:v>868694.073699801</c:v>
                </c:pt>
                <c:pt idx="1468">
                  <c:v>757943.22282057197</c:v>
                </c:pt>
                <c:pt idx="1469">
                  <c:v>1002192.58207068</c:v>
                </c:pt>
                <c:pt idx="1470">
                  <c:v>1624842.12377978</c:v>
                </c:pt>
                <c:pt idx="1471">
                  <c:v>1490718.33494933</c:v>
                </c:pt>
                <c:pt idx="1472">
                  <c:v>1892623.5459042101</c:v>
                </c:pt>
                <c:pt idx="1473">
                  <c:v>1867050.5361289801</c:v>
                </c:pt>
                <c:pt idx="1474">
                  <c:v>1302664.4172579499</c:v>
                </c:pt>
                <c:pt idx="1475">
                  <c:v>953819.20955369598</c:v>
                </c:pt>
                <c:pt idx="1476">
                  <c:v>1534889.85346665</c:v>
                </c:pt>
                <c:pt idx="1477">
                  <c:v>1194709.6278581501</c:v>
                </c:pt>
                <c:pt idx="1478">
                  <c:v>481391.64332196699</c:v>
                </c:pt>
                <c:pt idx="1479">
                  <c:v>1152604.1415174201</c:v>
                </c:pt>
                <c:pt idx="1480">
                  <c:v>1183884.0050687599</c:v>
                </c:pt>
                <c:pt idx="1481">
                  <c:v>1091479.5601322299</c:v>
                </c:pt>
                <c:pt idx="1482">
                  <c:v>1165875.3063765999</c:v>
                </c:pt>
                <c:pt idx="1483">
                  <c:v>1794212.18576671</c:v>
                </c:pt>
                <c:pt idx="1484">
                  <c:v>1264972.44203927</c:v>
                </c:pt>
                <c:pt idx="1485">
                  <c:v>1603944.3799374599</c:v>
                </c:pt>
                <c:pt idx="1486">
                  <c:v>1066659.38298835</c:v>
                </c:pt>
                <c:pt idx="1487">
                  <c:v>1415647.5534372299</c:v>
                </c:pt>
                <c:pt idx="1488">
                  <c:v>1770681.13245289</c:v>
                </c:pt>
                <c:pt idx="1489">
                  <c:v>904785.16315603501</c:v>
                </c:pt>
                <c:pt idx="1490">
                  <c:v>1093344.5765039399</c:v>
                </c:pt>
                <c:pt idx="1491">
                  <c:v>1279803.95008049</c:v>
                </c:pt>
                <c:pt idx="1492">
                  <c:v>1364832.0034191201</c:v>
                </c:pt>
                <c:pt idx="1493">
                  <c:v>1011331.16361934</c:v>
                </c:pt>
                <c:pt idx="1494">
                  <c:v>577104.81491566403</c:v>
                </c:pt>
                <c:pt idx="1495">
                  <c:v>849008.70469851396</c:v>
                </c:pt>
                <c:pt idx="1496">
                  <c:v>1176420.5593819099</c:v>
                </c:pt>
                <c:pt idx="1497">
                  <c:v>1147313.0198161299</c:v>
                </c:pt>
                <c:pt idx="1498">
                  <c:v>915818.45312155702</c:v>
                </c:pt>
                <c:pt idx="1499">
                  <c:v>866689.09118119197</c:v>
                </c:pt>
                <c:pt idx="1500">
                  <c:v>612211.59244742803</c:v>
                </c:pt>
                <c:pt idx="1501">
                  <c:v>1367142.71669501</c:v>
                </c:pt>
                <c:pt idx="1502">
                  <c:v>2119176.2619332699</c:v>
                </c:pt>
                <c:pt idx="1503">
                  <c:v>1165990.60369677</c:v>
                </c:pt>
                <c:pt idx="1504">
                  <c:v>886536.428374724</c:v>
                </c:pt>
                <c:pt idx="1505">
                  <c:v>742016.05517228995</c:v>
                </c:pt>
                <c:pt idx="1506">
                  <c:v>1236258.0796826701</c:v>
                </c:pt>
                <c:pt idx="1507">
                  <c:v>483986.10899252899</c:v>
                </c:pt>
                <c:pt idx="1508">
                  <c:v>1736401.60960509</c:v>
                </c:pt>
                <c:pt idx="1509">
                  <c:v>1016187.10365217</c:v>
                </c:pt>
                <c:pt idx="1510">
                  <c:v>1048302.40878436</c:v>
                </c:pt>
                <c:pt idx="1511">
                  <c:v>1442128.7319147701</c:v>
                </c:pt>
                <c:pt idx="1512">
                  <c:v>1692308.5897661</c:v>
                </c:pt>
                <c:pt idx="1513">
                  <c:v>1298980.82894999</c:v>
                </c:pt>
                <c:pt idx="1514">
                  <c:v>1296467.9936411399</c:v>
                </c:pt>
                <c:pt idx="1515">
                  <c:v>1422890.02088537</c:v>
                </c:pt>
                <c:pt idx="1516">
                  <c:v>522638.99887345999</c:v>
                </c:pt>
                <c:pt idx="1517">
                  <c:v>1610006.6045879701</c:v>
                </c:pt>
                <c:pt idx="1518">
                  <c:v>1179992.2886751599</c:v>
                </c:pt>
                <c:pt idx="1519">
                  <c:v>1517152.58462545</c:v>
                </c:pt>
                <c:pt idx="1520">
                  <c:v>1245053.43252749</c:v>
                </c:pt>
                <c:pt idx="1521">
                  <c:v>1399812.61273423</c:v>
                </c:pt>
                <c:pt idx="1522">
                  <c:v>1547888.63304819</c:v>
                </c:pt>
                <c:pt idx="1523">
                  <c:v>786257.78264688596</c:v>
                </c:pt>
                <c:pt idx="1524">
                  <c:v>1198915.94282041</c:v>
                </c:pt>
                <c:pt idx="1525">
                  <c:v>1361230.1212351499</c:v>
                </c:pt>
                <c:pt idx="1526">
                  <c:v>1200764.84420045</c:v>
                </c:pt>
                <c:pt idx="1527">
                  <c:v>1096052.86772001</c:v>
                </c:pt>
                <c:pt idx="1528">
                  <c:v>916717.60466381605</c:v>
                </c:pt>
                <c:pt idx="1529">
                  <c:v>1056225.68560118</c:v>
                </c:pt>
                <c:pt idx="1530">
                  <c:v>1418977.8285825299</c:v>
                </c:pt>
                <c:pt idx="1531">
                  <c:v>1332669.2347985201</c:v>
                </c:pt>
                <c:pt idx="1532">
                  <c:v>1399909.04869687</c:v>
                </c:pt>
                <c:pt idx="1533">
                  <c:v>151527.082626555</c:v>
                </c:pt>
                <c:pt idx="1534">
                  <c:v>1219846.91850982</c:v>
                </c:pt>
                <c:pt idx="1535">
                  <c:v>1146480.2135349601</c:v>
                </c:pt>
                <c:pt idx="1536">
                  <c:v>1296645.37494056</c:v>
                </c:pt>
                <c:pt idx="1537">
                  <c:v>742858.63563391904</c:v>
                </c:pt>
                <c:pt idx="1538">
                  <c:v>1007224.9288462</c:v>
                </c:pt>
                <c:pt idx="1539">
                  <c:v>1100380.2606381499</c:v>
                </c:pt>
                <c:pt idx="1540">
                  <c:v>1088548.82655387</c:v>
                </c:pt>
                <c:pt idx="1541">
                  <c:v>1347210.09225497</c:v>
                </c:pt>
                <c:pt idx="1542">
                  <c:v>1648201.72790493</c:v>
                </c:pt>
                <c:pt idx="1543">
                  <c:v>867082.84276079596</c:v>
                </c:pt>
                <c:pt idx="1544">
                  <c:v>1130677.46584398</c:v>
                </c:pt>
                <c:pt idx="1545">
                  <c:v>1206250.64775038</c:v>
                </c:pt>
                <c:pt idx="1546">
                  <c:v>1039107.32630561</c:v>
                </c:pt>
                <c:pt idx="1547">
                  <c:v>1016960.6547934</c:v>
                </c:pt>
                <c:pt idx="1548">
                  <c:v>850593.33765771298</c:v>
                </c:pt>
                <c:pt idx="1549">
                  <c:v>1613814.8754915299</c:v>
                </c:pt>
                <c:pt idx="1550">
                  <c:v>1326680.24444251</c:v>
                </c:pt>
                <c:pt idx="1551">
                  <c:v>1604954.7234397901</c:v>
                </c:pt>
                <c:pt idx="1552">
                  <c:v>1255736.4085876199</c:v>
                </c:pt>
                <c:pt idx="1553">
                  <c:v>2050594.04550631</c:v>
                </c:pt>
                <c:pt idx="1554">
                  <c:v>984421.22527946101</c:v>
                </c:pt>
                <c:pt idx="1555">
                  <c:v>1184462.3199441601</c:v>
                </c:pt>
                <c:pt idx="1556">
                  <c:v>1066768.00005863</c:v>
                </c:pt>
                <c:pt idx="1557">
                  <c:v>1383783.91183265</c:v>
                </c:pt>
                <c:pt idx="1558">
                  <c:v>1110525.98867392</c:v>
                </c:pt>
                <c:pt idx="1559">
                  <c:v>1142113.3841484501</c:v>
                </c:pt>
                <c:pt idx="1560">
                  <c:v>961727.46838821995</c:v>
                </c:pt>
                <c:pt idx="1561">
                  <c:v>589352.39540682198</c:v>
                </c:pt>
                <c:pt idx="1562">
                  <c:v>1363623.0442083699</c:v>
                </c:pt>
                <c:pt idx="1563">
                  <c:v>1492521.8665181601</c:v>
                </c:pt>
                <c:pt idx="1564">
                  <c:v>1231779.1517088199</c:v>
                </c:pt>
                <c:pt idx="1565">
                  <c:v>1032180.3782591301</c:v>
                </c:pt>
                <c:pt idx="1566">
                  <c:v>1204117.41865411</c:v>
                </c:pt>
                <c:pt idx="1567">
                  <c:v>1063344.6349270199</c:v>
                </c:pt>
                <c:pt idx="1568">
                  <c:v>1067191.9799464699</c:v>
                </c:pt>
                <c:pt idx="1569">
                  <c:v>1096543.30606089</c:v>
                </c:pt>
                <c:pt idx="1570">
                  <c:v>1076995.90406789</c:v>
                </c:pt>
                <c:pt idx="1571">
                  <c:v>2026303.09804232</c:v>
                </c:pt>
                <c:pt idx="1572">
                  <c:v>961311.72917377402</c:v>
                </c:pt>
                <c:pt idx="1573">
                  <c:v>1233220.00947781</c:v>
                </c:pt>
                <c:pt idx="1574">
                  <c:v>932979.36062132497</c:v>
                </c:pt>
                <c:pt idx="1575">
                  <c:v>1398353.5906640999</c:v>
                </c:pt>
                <c:pt idx="1576">
                  <c:v>1069238.4997052499</c:v>
                </c:pt>
                <c:pt idx="1577">
                  <c:v>1107159.7806059001</c:v>
                </c:pt>
                <c:pt idx="1578">
                  <c:v>1026271.7959428499</c:v>
                </c:pt>
                <c:pt idx="1579">
                  <c:v>1930802.9189611101</c:v>
                </c:pt>
                <c:pt idx="1580">
                  <c:v>1357710.9649225499</c:v>
                </c:pt>
                <c:pt idx="1581">
                  <c:v>1794014.29785499</c:v>
                </c:pt>
                <c:pt idx="1582">
                  <c:v>1056562.5951427999</c:v>
                </c:pt>
                <c:pt idx="1583">
                  <c:v>1300479.1332700299</c:v>
                </c:pt>
                <c:pt idx="1584">
                  <c:v>1594415.2262912099</c:v>
                </c:pt>
                <c:pt idx="1585">
                  <c:v>1268125.83776299</c:v>
                </c:pt>
                <c:pt idx="1586">
                  <c:v>1048818.2102501499</c:v>
                </c:pt>
                <c:pt idx="1587">
                  <c:v>1288069.2264489101</c:v>
                </c:pt>
                <c:pt idx="1588">
                  <c:v>987973.89278788096</c:v>
                </c:pt>
                <c:pt idx="1589">
                  <c:v>750753.42087243602</c:v>
                </c:pt>
                <c:pt idx="1590">
                  <c:v>1383766.08194537</c:v>
                </c:pt>
                <c:pt idx="1591">
                  <c:v>1283415.2655545999</c:v>
                </c:pt>
                <c:pt idx="1592">
                  <c:v>1869929.20180342</c:v>
                </c:pt>
                <c:pt idx="1593">
                  <c:v>1168627.6508344901</c:v>
                </c:pt>
                <c:pt idx="1594">
                  <c:v>1675523.3666216901</c:v>
                </c:pt>
                <c:pt idx="1595">
                  <c:v>1259733.6438110699</c:v>
                </c:pt>
                <c:pt idx="1596">
                  <c:v>1185160.8610785799</c:v>
                </c:pt>
                <c:pt idx="1597">
                  <c:v>1556256.4374684601</c:v>
                </c:pt>
                <c:pt idx="1598">
                  <c:v>1280669.87346604</c:v>
                </c:pt>
                <c:pt idx="1599">
                  <c:v>1290755.0360701799</c:v>
                </c:pt>
                <c:pt idx="1600">
                  <c:v>946943.03621713503</c:v>
                </c:pt>
                <c:pt idx="1601">
                  <c:v>882666.58150816895</c:v>
                </c:pt>
                <c:pt idx="1602">
                  <c:v>1123991.97728077</c:v>
                </c:pt>
                <c:pt idx="1603">
                  <c:v>1137224.57543043</c:v>
                </c:pt>
                <c:pt idx="1604">
                  <c:v>893802.08884556498</c:v>
                </c:pt>
                <c:pt idx="1605">
                  <c:v>1917583.9986181399</c:v>
                </c:pt>
                <c:pt idx="1606">
                  <c:v>1222041.0158329001</c:v>
                </c:pt>
                <c:pt idx="1607">
                  <c:v>744291.02732107299</c:v>
                </c:pt>
                <c:pt idx="1608">
                  <c:v>1310207.13303943</c:v>
                </c:pt>
                <c:pt idx="1609">
                  <c:v>1545961.60765847</c:v>
                </c:pt>
                <c:pt idx="1610">
                  <c:v>1128403.3660592199</c:v>
                </c:pt>
                <c:pt idx="1611">
                  <c:v>863386.17379372998</c:v>
                </c:pt>
                <c:pt idx="1612">
                  <c:v>1125692.50729528</c:v>
                </c:pt>
                <c:pt idx="1613">
                  <c:v>879356.36604828597</c:v>
                </c:pt>
                <c:pt idx="1614">
                  <c:v>1244881.36324168</c:v>
                </c:pt>
                <c:pt idx="1615">
                  <c:v>926882.91947656102</c:v>
                </c:pt>
                <c:pt idx="1616">
                  <c:v>554702.68017648498</c:v>
                </c:pt>
                <c:pt idx="1617">
                  <c:v>1343537.1784667301</c:v>
                </c:pt>
                <c:pt idx="1618">
                  <c:v>1540360.7511489701</c:v>
                </c:pt>
                <c:pt idx="1619">
                  <c:v>1306349.99228589</c:v>
                </c:pt>
                <c:pt idx="1620">
                  <c:v>1110598.75469885</c:v>
                </c:pt>
                <c:pt idx="1621">
                  <c:v>1472539.9582662601</c:v>
                </c:pt>
                <c:pt idx="1622">
                  <c:v>1884674.2407271201</c:v>
                </c:pt>
                <c:pt idx="1623">
                  <c:v>1330929.47215358</c:v>
                </c:pt>
                <c:pt idx="1624">
                  <c:v>1020861.33713644</c:v>
                </c:pt>
                <c:pt idx="1625">
                  <c:v>1005431.45123381</c:v>
                </c:pt>
                <c:pt idx="1626">
                  <c:v>1537475.7898288299</c:v>
                </c:pt>
                <c:pt idx="1627">
                  <c:v>1727982.9870259899</c:v>
                </c:pt>
                <c:pt idx="1628">
                  <c:v>834268.342921064</c:v>
                </c:pt>
                <c:pt idx="1629">
                  <c:v>1325294.12109218</c:v>
                </c:pt>
                <c:pt idx="1630">
                  <c:v>1012545.49161591</c:v>
                </c:pt>
                <c:pt idx="1631">
                  <c:v>1342245.9687061701</c:v>
                </c:pt>
                <c:pt idx="1632">
                  <c:v>1618670.8844057</c:v>
                </c:pt>
                <c:pt idx="1633">
                  <c:v>700903.56391795096</c:v>
                </c:pt>
                <c:pt idx="1634">
                  <c:v>722115.12427369796</c:v>
                </c:pt>
                <c:pt idx="1635">
                  <c:v>1214482.3786534499</c:v>
                </c:pt>
                <c:pt idx="1636">
                  <c:v>1151281.8474952001</c:v>
                </c:pt>
                <c:pt idx="1637">
                  <c:v>1529452.06177673</c:v>
                </c:pt>
                <c:pt idx="1638">
                  <c:v>1530848.09410903</c:v>
                </c:pt>
                <c:pt idx="1639">
                  <c:v>1377671.23748446</c:v>
                </c:pt>
                <c:pt idx="1640">
                  <c:v>766078.37076928106</c:v>
                </c:pt>
                <c:pt idx="1641">
                  <c:v>1390990.84909223</c:v>
                </c:pt>
                <c:pt idx="1642">
                  <c:v>1939603.13090401</c:v>
                </c:pt>
                <c:pt idx="1643">
                  <c:v>1520371.00751546</c:v>
                </c:pt>
                <c:pt idx="1644">
                  <c:v>1452153.8490584299</c:v>
                </c:pt>
                <c:pt idx="1645">
                  <c:v>978824.60161556199</c:v>
                </c:pt>
                <c:pt idx="1646">
                  <c:v>1353488.41646297</c:v>
                </c:pt>
                <c:pt idx="1647">
                  <c:v>1622261.6718576299</c:v>
                </c:pt>
                <c:pt idx="1648">
                  <c:v>1073347.5452097999</c:v>
                </c:pt>
                <c:pt idx="1649">
                  <c:v>1454834.98247725</c:v>
                </c:pt>
                <c:pt idx="1650">
                  <c:v>975384.18142201705</c:v>
                </c:pt>
                <c:pt idx="1651">
                  <c:v>1550931.06784448</c:v>
                </c:pt>
                <c:pt idx="1652">
                  <c:v>1036277.0624632901</c:v>
                </c:pt>
                <c:pt idx="1653">
                  <c:v>1300133.9667015499</c:v>
                </c:pt>
                <c:pt idx="1654">
                  <c:v>497368.03679311898</c:v>
                </c:pt>
                <c:pt idx="1655">
                  <c:v>1173201.51895525</c:v>
                </c:pt>
                <c:pt idx="1656">
                  <c:v>623721.61298540805</c:v>
                </c:pt>
                <c:pt idx="1657">
                  <c:v>1568433.3278842999</c:v>
                </c:pt>
                <c:pt idx="1658">
                  <c:v>579710.10976594</c:v>
                </c:pt>
                <c:pt idx="1659">
                  <c:v>1441526.8367587901</c:v>
                </c:pt>
                <c:pt idx="1660">
                  <c:v>675536.39148856699</c:v>
                </c:pt>
                <c:pt idx="1661">
                  <c:v>239319.934175451</c:v>
                </c:pt>
                <c:pt idx="1662">
                  <c:v>1376346.35896489</c:v>
                </c:pt>
                <c:pt idx="1663">
                  <c:v>1210046.7408282999</c:v>
                </c:pt>
                <c:pt idx="1664">
                  <c:v>1082486.67928512</c:v>
                </c:pt>
                <c:pt idx="1665">
                  <c:v>959734.81329798</c:v>
                </c:pt>
                <c:pt idx="1666">
                  <c:v>1148563.90358149</c:v>
                </c:pt>
                <c:pt idx="1667">
                  <c:v>1418723.65698422</c:v>
                </c:pt>
                <c:pt idx="1668">
                  <c:v>1383565.6961895199</c:v>
                </c:pt>
                <c:pt idx="1669">
                  <c:v>1379386.3829330001</c:v>
                </c:pt>
                <c:pt idx="1670">
                  <c:v>1359052.8457646801</c:v>
                </c:pt>
                <c:pt idx="1671">
                  <c:v>1224186.6959259899</c:v>
                </c:pt>
                <c:pt idx="1672">
                  <c:v>1403176.42908766</c:v>
                </c:pt>
                <c:pt idx="1673">
                  <c:v>1112194.7521798599</c:v>
                </c:pt>
                <c:pt idx="1674">
                  <c:v>997827.25377520605</c:v>
                </c:pt>
                <c:pt idx="1675">
                  <c:v>1288426.6939028499</c:v>
                </c:pt>
                <c:pt idx="1676">
                  <c:v>1458009.2105256901</c:v>
                </c:pt>
                <c:pt idx="1677">
                  <c:v>1516075.0119706399</c:v>
                </c:pt>
                <c:pt idx="1678">
                  <c:v>1461511.88127154</c:v>
                </c:pt>
                <c:pt idx="1679">
                  <c:v>1768705.12527914</c:v>
                </c:pt>
                <c:pt idx="1680">
                  <c:v>1199128.4035644601</c:v>
                </c:pt>
                <c:pt idx="1681">
                  <c:v>1233126.83565238</c:v>
                </c:pt>
                <c:pt idx="1682">
                  <c:v>1693693.5531272199</c:v>
                </c:pt>
                <c:pt idx="1683">
                  <c:v>353240.05467269098</c:v>
                </c:pt>
                <c:pt idx="1684">
                  <c:v>1086829.2456326799</c:v>
                </c:pt>
                <c:pt idx="1685">
                  <c:v>875904.52859399701</c:v>
                </c:pt>
                <c:pt idx="1686">
                  <c:v>1975538.41575342</c:v>
                </c:pt>
                <c:pt idx="1687">
                  <c:v>704375.86840563396</c:v>
                </c:pt>
                <c:pt idx="1688">
                  <c:v>1009093.80151039</c:v>
                </c:pt>
                <c:pt idx="1689">
                  <c:v>990893.16007156996</c:v>
                </c:pt>
                <c:pt idx="1690">
                  <c:v>815593.76380871201</c:v>
                </c:pt>
                <c:pt idx="1691">
                  <c:v>1566740.1279214199</c:v>
                </c:pt>
                <c:pt idx="1692">
                  <c:v>1447250.99902497</c:v>
                </c:pt>
                <c:pt idx="1693">
                  <c:v>934610.39533488394</c:v>
                </c:pt>
                <c:pt idx="1694">
                  <c:v>760876.022158526</c:v>
                </c:pt>
                <c:pt idx="1695">
                  <c:v>1223915.2526177501</c:v>
                </c:pt>
                <c:pt idx="1696">
                  <c:v>1309397.0494290299</c:v>
                </c:pt>
                <c:pt idx="1697">
                  <c:v>1103485.7072640799</c:v>
                </c:pt>
                <c:pt idx="1698">
                  <c:v>1601904.35654033</c:v>
                </c:pt>
                <c:pt idx="1699">
                  <c:v>1292592.3920967099</c:v>
                </c:pt>
                <c:pt idx="1700">
                  <c:v>1340983.25035902</c:v>
                </c:pt>
                <c:pt idx="1701">
                  <c:v>1168355.3197896299</c:v>
                </c:pt>
                <c:pt idx="1702">
                  <c:v>1536143.59193863</c:v>
                </c:pt>
                <c:pt idx="1703">
                  <c:v>1298950.4802669501</c:v>
                </c:pt>
                <c:pt idx="1704">
                  <c:v>1134397.75771536</c:v>
                </c:pt>
                <c:pt idx="1705">
                  <c:v>674657.910663074</c:v>
                </c:pt>
                <c:pt idx="1706">
                  <c:v>1622837.3530337999</c:v>
                </c:pt>
                <c:pt idx="1707">
                  <c:v>1196254.11806773</c:v>
                </c:pt>
                <c:pt idx="1708">
                  <c:v>1765352.36590711</c:v>
                </c:pt>
                <c:pt idx="1709">
                  <c:v>1360502.2488120401</c:v>
                </c:pt>
                <c:pt idx="1710">
                  <c:v>1448995.1146448399</c:v>
                </c:pt>
                <c:pt idx="1711">
                  <c:v>1092701.3922436701</c:v>
                </c:pt>
                <c:pt idx="1712">
                  <c:v>932616.06820402597</c:v>
                </c:pt>
                <c:pt idx="1713">
                  <c:v>1445731.6259433599</c:v>
                </c:pt>
                <c:pt idx="1714">
                  <c:v>1179983.44163519</c:v>
                </c:pt>
                <c:pt idx="1715">
                  <c:v>1275403.46417926</c:v>
                </c:pt>
                <c:pt idx="1716">
                  <c:v>935590.804295326</c:v>
                </c:pt>
                <c:pt idx="1717">
                  <c:v>1521745.6630062701</c:v>
                </c:pt>
                <c:pt idx="1718">
                  <c:v>1209445.2203735299</c:v>
                </c:pt>
                <c:pt idx="1719">
                  <c:v>962069.00204493897</c:v>
                </c:pt>
                <c:pt idx="1720">
                  <c:v>1017105.37083789</c:v>
                </c:pt>
                <c:pt idx="1721">
                  <c:v>1277172.4757745799</c:v>
                </c:pt>
                <c:pt idx="1722">
                  <c:v>613788.32198953</c:v>
                </c:pt>
                <c:pt idx="1723">
                  <c:v>1377275.17877252</c:v>
                </c:pt>
                <c:pt idx="1724">
                  <c:v>1742938.77602317</c:v>
                </c:pt>
                <c:pt idx="1725">
                  <c:v>1162469.8869158099</c:v>
                </c:pt>
                <c:pt idx="1726">
                  <c:v>1277744.73891134</c:v>
                </c:pt>
                <c:pt idx="1727">
                  <c:v>1523136.48472094</c:v>
                </c:pt>
                <c:pt idx="1728">
                  <c:v>664978.87377688999</c:v>
                </c:pt>
                <c:pt idx="1729">
                  <c:v>1879797.71973933</c:v>
                </c:pt>
                <c:pt idx="1730">
                  <c:v>1173474.37883732</c:v>
                </c:pt>
                <c:pt idx="1731">
                  <c:v>1545507.5649768501</c:v>
                </c:pt>
                <c:pt idx="1732">
                  <c:v>1841904.2432740401</c:v>
                </c:pt>
                <c:pt idx="1733">
                  <c:v>1365945.0827829901</c:v>
                </c:pt>
                <c:pt idx="1734">
                  <c:v>647982.65363930096</c:v>
                </c:pt>
                <c:pt idx="1735">
                  <c:v>1071109.9165850901</c:v>
                </c:pt>
                <c:pt idx="1736">
                  <c:v>986113.23949730501</c:v>
                </c:pt>
                <c:pt idx="1737">
                  <c:v>826194.67815095105</c:v>
                </c:pt>
                <c:pt idx="1738">
                  <c:v>1630438.8542301401</c:v>
                </c:pt>
                <c:pt idx="1739">
                  <c:v>1139014.1936481399</c:v>
                </c:pt>
                <c:pt idx="1740">
                  <c:v>2185480.0906883199</c:v>
                </c:pt>
                <c:pt idx="1741">
                  <c:v>1432012.8709221799</c:v>
                </c:pt>
                <c:pt idx="1742">
                  <c:v>1090788.9812340599</c:v>
                </c:pt>
                <c:pt idx="1743">
                  <c:v>1230628.9859625199</c:v>
                </c:pt>
                <c:pt idx="1744">
                  <c:v>1014226.2985707599</c:v>
                </c:pt>
                <c:pt idx="1745">
                  <c:v>1249417.89655262</c:v>
                </c:pt>
                <c:pt idx="1746">
                  <c:v>1426832.04892582</c:v>
                </c:pt>
                <c:pt idx="1747">
                  <c:v>1393482.84962796</c:v>
                </c:pt>
                <c:pt idx="1748">
                  <c:v>1661592.7891102999</c:v>
                </c:pt>
                <c:pt idx="1749">
                  <c:v>1371298.4246050401</c:v>
                </c:pt>
                <c:pt idx="1750">
                  <c:v>1041237.81738656</c:v>
                </c:pt>
                <c:pt idx="1751">
                  <c:v>1170204.3390991101</c:v>
                </c:pt>
                <c:pt idx="1752">
                  <c:v>983537.51077922503</c:v>
                </c:pt>
                <c:pt idx="1753">
                  <c:v>625880.73205376405</c:v>
                </c:pt>
                <c:pt idx="1754">
                  <c:v>980161.62740969798</c:v>
                </c:pt>
                <c:pt idx="1755">
                  <c:v>1731437.4159947699</c:v>
                </c:pt>
                <c:pt idx="1756">
                  <c:v>1335904.5009155399</c:v>
                </c:pt>
                <c:pt idx="1757">
                  <c:v>1584317.7526927199</c:v>
                </c:pt>
                <c:pt idx="1758">
                  <c:v>1273067.03602756</c:v>
                </c:pt>
                <c:pt idx="1759">
                  <c:v>1560746.86568913</c:v>
                </c:pt>
                <c:pt idx="1760">
                  <c:v>1355545.5879007301</c:v>
                </c:pt>
                <c:pt idx="1761">
                  <c:v>1635151.1855657201</c:v>
                </c:pt>
                <c:pt idx="1762">
                  <c:v>1280588.3418971701</c:v>
                </c:pt>
                <c:pt idx="1763">
                  <c:v>1925615.84080549</c:v>
                </c:pt>
                <c:pt idx="1764">
                  <c:v>1049823.9959112799</c:v>
                </c:pt>
                <c:pt idx="1765">
                  <c:v>1258686.2857108</c:v>
                </c:pt>
                <c:pt idx="1766">
                  <c:v>914136.51977529796</c:v>
                </c:pt>
                <c:pt idx="1767">
                  <c:v>1535781.95982919</c:v>
                </c:pt>
                <c:pt idx="1768">
                  <c:v>1011140.79926894</c:v>
                </c:pt>
                <c:pt idx="1769">
                  <c:v>1194357.40592395</c:v>
                </c:pt>
                <c:pt idx="1770">
                  <c:v>1140579.61789309</c:v>
                </c:pt>
                <c:pt idx="1771">
                  <c:v>865099.52337232803</c:v>
                </c:pt>
                <c:pt idx="1772">
                  <c:v>671802.039515296</c:v>
                </c:pt>
                <c:pt idx="1773">
                  <c:v>1262012.9263482799</c:v>
                </c:pt>
                <c:pt idx="1774">
                  <c:v>1080170.90685799</c:v>
                </c:pt>
                <c:pt idx="1775">
                  <c:v>990725.65175710502</c:v>
                </c:pt>
                <c:pt idx="1776">
                  <c:v>1930805.9466945601</c:v>
                </c:pt>
                <c:pt idx="1777">
                  <c:v>962747.16389946803</c:v>
                </c:pt>
                <c:pt idx="1778">
                  <c:v>1353729.53334886</c:v>
                </c:pt>
                <c:pt idx="1779">
                  <c:v>1643291.7224787299</c:v>
                </c:pt>
                <c:pt idx="1780">
                  <c:v>778546.16214352194</c:v>
                </c:pt>
                <c:pt idx="1781">
                  <c:v>1678347.5275379799</c:v>
                </c:pt>
                <c:pt idx="1782">
                  <c:v>685880.32127707603</c:v>
                </c:pt>
                <c:pt idx="1783">
                  <c:v>1592768.2418269301</c:v>
                </c:pt>
                <c:pt idx="1784">
                  <c:v>1203623.84084199</c:v>
                </c:pt>
                <c:pt idx="1785">
                  <c:v>496359.97079138202</c:v>
                </c:pt>
                <c:pt idx="1786">
                  <c:v>1103206.75496809</c:v>
                </c:pt>
                <c:pt idx="1787">
                  <c:v>1375951.0644420399</c:v>
                </c:pt>
                <c:pt idx="1788">
                  <c:v>745523.838344433</c:v>
                </c:pt>
                <c:pt idx="1789">
                  <c:v>945079.53230207996</c:v>
                </c:pt>
                <c:pt idx="1790">
                  <c:v>1276494.7645634899</c:v>
                </c:pt>
                <c:pt idx="1791">
                  <c:v>936864.68783436599</c:v>
                </c:pt>
                <c:pt idx="1792">
                  <c:v>1027191.02901263</c:v>
                </c:pt>
                <c:pt idx="1793">
                  <c:v>1200888.77269114</c:v>
                </c:pt>
                <c:pt idx="1794">
                  <c:v>1450769.8409873601</c:v>
                </c:pt>
                <c:pt idx="1795">
                  <c:v>1166399.67179792</c:v>
                </c:pt>
                <c:pt idx="1796">
                  <c:v>1273629.12431664</c:v>
                </c:pt>
                <c:pt idx="1797">
                  <c:v>2100698.0711571001</c:v>
                </c:pt>
                <c:pt idx="1798">
                  <c:v>937325.566062778</c:v>
                </c:pt>
                <c:pt idx="1799">
                  <c:v>1342818.6762798501</c:v>
                </c:pt>
                <c:pt idx="1800">
                  <c:v>1597152.9012685099</c:v>
                </c:pt>
                <c:pt idx="1801">
                  <c:v>948366.96789744496</c:v>
                </c:pt>
                <c:pt idx="1802">
                  <c:v>1874895.6015691101</c:v>
                </c:pt>
                <c:pt idx="1803">
                  <c:v>2120888.3452096302</c:v>
                </c:pt>
                <c:pt idx="1804">
                  <c:v>691854.92102700204</c:v>
                </c:pt>
                <c:pt idx="1805">
                  <c:v>1471031.4205758099</c:v>
                </c:pt>
                <c:pt idx="1806">
                  <c:v>1151741.1545909501</c:v>
                </c:pt>
                <c:pt idx="1807">
                  <c:v>1224001.87084381</c:v>
                </c:pt>
                <c:pt idx="1808">
                  <c:v>1241483.61187325</c:v>
                </c:pt>
                <c:pt idx="1809">
                  <c:v>1086072.07106142</c:v>
                </c:pt>
                <c:pt idx="1810">
                  <c:v>357250.68777412799</c:v>
                </c:pt>
                <c:pt idx="1811">
                  <c:v>2186194.7925734199</c:v>
                </c:pt>
                <c:pt idx="1812">
                  <c:v>437436.13820319797</c:v>
                </c:pt>
                <c:pt idx="1813">
                  <c:v>1023205.0409895499</c:v>
                </c:pt>
                <c:pt idx="1814">
                  <c:v>1380353.8875981199</c:v>
                </c:pt>
                <c:pt idx="1815">
                  <c:v>1262187.0415469799</c:v>
                </c:pt>
                <c:pt idx="1816">
                  <c:v>814879.20628909406</c:v>
                </c:pt>
                <c:pt idx="1817">
                  <c:v>1222277.0910204099</c:v>
                </c:pt>
                <c:pt idx="1818">
                  <c:v>1290324.64861994</c:v>
                </c:pt>
                <c:pt idx="1819">
                  <c:v>1151006.0775277701</c:v>
                </c:pt>
                <c:pt idx="1820">
                  <c:v>1183272.51080709</c:v>
                </c:pt>
                <c:pt idx="1821">
                  <c:v>1571464.9652219601</c:v>
                </c:pt>
                <c:pt idx="1822">
                  <c:v>842985.85285496805</c:v>
                </c:pt>
                <c:pt idx="1823">
                  <c:v>1598736.40016478</c:v>
                </c:pt>
                <c:pt idx="1824">
                  <c:v>1582605.5351026501</c:v>
                </c:pt>
                <c:pt idx="1825">
                  <c:v>799842.37580480904</c:v>
                </c:pt>
                <c:pt idx="1826">
                  <c:v>319495.667591759</c:v>
                </c:pt>
                <c:pt idx="1827">
                  <c:v>1542970.9475338401</c:v>
                </c:pt>
                <c:pt idx="1828">
                  <c:v>1245400.9553108001</c:v>
                </c:pt>
                <c:pt idx="1829">
                  <c:v>1629098.1817195199</c:v>
                </c:pt>
                <c:pt idx="1830">
                  <c:v>1564563.568069</c:v>
                </c:pt>
                <c:pt idx="1831">
                  <c:v>1033864.63528819</c:v>
                </c:pt>
                <c:pt idx="1832">
                  <c:v>965074.80474378204</c:v>
                </c:pt>
                <c:pt idx="1833">
                  <c:v>1115323.0148424001</c:v>
                </c:pt>
                <c:pt idx="1834">
                  <c:v>1391159.4336812601</c:v>
                </c:pt>
                <c:pt idx="1835">
                  <c:v>1033450.13928111</c:v>
                </c:pt>
                <c:pt idx="1836">
                  <c:v>1625508.0131062299</c:v>
                </c:pt>
                <c:pt idx="1837">
                  <c:v>1396082.3520452401</c:v>
                </c:pt>
                <c:pt idx="1838">
                  <c:v>1218125.21227038</c:v>
                </c:pt>
                <c:pt idx="1839">
                  <c:v>1060123.7295704801</c:v>
                </c:pt>
                <c:pt idx="1840">
                  <c:v>877822.66287169605</c:v>
                </c:pt>
                <c:pt idx="1841">
                  <c:v>995721.62739797705</c:v>
                </c:pt>
                <c:pt idx="1842">
                  <c:v>1259163.06524365</c:v>
                </c:pt>
                <c:pt idx="1843">
                  <c:v>1496539.31289263</c:v>
                </c:pt>
                <c:pt idx="1844">
                  <c:v>2332110.7401243998</c:v>
                </c:pt>
                <c:pt idx="1845">
                  <c:v>1684554.7154528401</c:v>
                </c:pt>
                <c:pt idx="1846">
                  <c:v>1153516.9190034601</c:v>
                </c:pt>
                <c:pt idx="1847">
                  <c:v>850114.59626627201</c:v>
                </c:pt>
                <c:pt idx="1848">
                  <c:v>846052.91119836795</c:v>
                </c:pt>
                <c:pt idx="1849">
                  <c:v>996771.24815076904</c:v>
                </c:pt>
                <c:pt idx="1850">
                  <c:v>1460450.98147615</c:v>
                </c:pt>
                <c:pt idx="1851">
                  <c:v>1416965.9786882401</c:v>
                </c:pt>
                <c:pt idx="1852">
                  <c:v>1400496.6554586301</c:v>
                </c:pt>
                <c:pt idx="1853">
                  <c:v>1119542.31060881</c:v>
                </c:pt>
                <c:pt idx="1854">
                  <c:v>1092843.3004067901</c:v>
                </c:pt>
                <c:pt idx="1855">
                  <c:v>1626321.3209583501</c:v>
                </c:pt>
                <c:pt idx="1856">
                  <c:v>1542488.6947641899</c:v>
                </c:pt>
                <c:pt idx="1857">
                  <c:v>1410010.9940005499</c:v>
                </c:pt>
                <c:pt idx="1858">
                  <c:v>1625703.07474569</c:v>
                </c:pt>
                <c:pt idx="1859">
                  <c:v>1567368.28495116</c:v>
                </c:pt>
                <c:pt idx="1860">
                  <c:v>980145.78290298197</c:v>
                </c:pt>
                <c:pt idx="1861">
                  <c:v>619407.48626518296</c:v>
                </c:pt>
                <c:pt idx="1862">
                  <c:v>828127.02764657699</c:v>
                </c:pt>
                <c:pt idx="1863">
                  <c:v>1414259.7753582899</c:v>
                </c:pt>
                <c:pt idx="1864">
                  <c:v>470008.138227563</c:v>
                </c:pt>
                <c:pt idx="1865">
                  <c:v>1372878.5343937899</c:v>
                </c:pt>
                <c:pt idx="1866">
                  <c:v>1440909.0012831001</c:v>
                </c:pt>
                <c:pt idx="1867">
                  <c:v>818289.76420874102</c:v>
                </c:pt>
                <c:pt idx="1868">
                  <c:v>1127637.5573666</c:v>
                </c:pt>
                <c:pt idx="1869">
                  <c:v>685503.990271808</c:v>
                </c:pt>
                <c:pt idx="1870">
                  <c:v>1300362.02807237</c:v>
                </c:pt>
                <c:pt idx="1871">
                  <c:v>953939.32990564394</c:v>
                </c:pt>
                <c:pt idx="1872">
                  <c:v>718187.01661643002</c:v>
                </c:pt>
                <c:pt idx="1873">
                  <c:v>1480227.54724343</c:v>
                </c:pt>
                <c:pt idx="1874">
                  <c:v>839453.29263764201</c:v>
                </c:pt>
                <c:pt idx="1875">
                  <c:v>1641873.9662868299</c:v>
                </c:pt>
                <c:pt idx="1876">
                  <c:v>1621035.90271747</c:v>
                </c:pt>
                <c:pt idx="1877">
                  <c:v>1491145.24047705</c:v>
                </c:pt>
                <c:pt idx="1878">
                  <c:v>1365151.39422781</c:v>
                </c:pt>
                <c:pt idx="1879">
                  <c:v>1399466.8977634099</c:v>
                </c:pt>
                <c:pt idx="1880">
                  <c:v>995144.10658325301</c:v>
                </c:pt>
                <c:pt idx="1881">
                  <c:v>684049.91931112204</c:v>
                </c:pt>
                <c:pt idx="1882">
                  <c:v>1599860.0795839101</c:v>
                </c:pt>
                <c:pt idx="1883">
                  <c:v>853750.65294879302</c:v>
                </c:pt>
                <c:pt idx="1884">
                  <c:v>1354077.49823771</c:v>
                </c:pt>
                <c:pt idx="1885">
                  <c:v>1553459.36448355</c:v>
                </c:pt>
                <c:pt idx="1886">
                  <c:v>1205114.23020705</c:v>
                </c:pt>
                <c:pt idx="1887">
                  <c:v>762167.25333129906</c:v>
                </c:pt>
                <c:pt idx="1888">
                  <c:v>1426682.1346372101</c:v>
                </c:pt>
                <c:pt idx="1889">
                  <c:v>906419.31790213299</c:v>
                </c:pt>
                <c:pt idx="1890">
                  <c:v>1413729.7574052101</c:v>
                </c:pt>
                <c:pt idx="1891">
                  <c:v>755292.11436027696</c:v>
                </c:pt>
                <c:pt idx="1892">
                  <c:v>1185226.61733018</c:v>
                </c:pt>
                <c:pt idx="1893">
                  <c:v>1667560.8793037101</c:v>
                </c:pt>
                <c:pt idx="1894">
                  <c:v>1130221.29762571</c:v>
                </c:pt>
                <c:pt idx="1895">
                  <c:v>1040782.48588109</c:v>
                </c:pt>
                <c:pt idx="1896">
                  <c:v>1134246.5025259501</c:v>
                </c:pt>
                <c:pt idx="1897">
                  <c:v>1030729.58315228</c:v>
                </c:pt>
                <c:pt idx="1898">
                  <c:v>1128895.12495076</c:v>
                </c:pt>
                <c:pt idx="1899">
                  <c:v>909885.801415027</c:v>
                </c:pt>
                <c:pt idx="1900">
                  <c:v>855423.98402170301</c:v>
                </c:pt>
                <c:pt idx="1901">
                  <c:v>552585.354099166</c:v>
                </c:pt>
                <c:pt idx="1902">
                  <c:v>1257282.1585903999</c:v>
                </c:pt>
                <c:pt idx="1903">
                  <c:v>977980.92111082701</c:v>
                </c:pt>
                <c:pt idx="1904">
                  <c:v>698457.67764996702</c:v>
                </c:pt>
                <c:pt idx="1905">
                  <c:v>1495012.9648340701</c:v>
                </c:pt>
                <c:pt idx="1906">
                  <c:v>601007.35116046597</c:v>
                </c:pt>
                <c:pt idx="1907">
                  <c:v>1035171.05964079</c:v>
                </c:pt>
                <c:pt idx="1908">
                  <c:v>1352018.2535033701</c:v>
                </c:pt>
                <c:pt idx="1909">
                  <c:v>1260814.43187301</c:v>
                </c:pt>
                <c:pt idx="1910">
                  <c:v>1447353.26380711</c:v>
                </c:pt>
                <c:pt idx="1911">
                  <c:v>975921.86335967702</c:v>
                </c:pt>
                <c:pt idx="1912">
                  <c:v>555755.65679475095</c:v>
                </c:pt>
                <c:pt idx="1913">
                  <c:v>735952.16888946295</c:v>
                </c:pt>
                <c:pt idx="1914">
                  <c:v>1499356.11997187</c:v>
                </c:pt>
                <c:pt idx="1915">
                  <c:v>1359838.9985787401</c:v>
                </c:pt>
                <c:pt idx="1916">
                  <c:v>1303091.90986294</c:v>
                </c:pt>
                <c:pt idx="1917">
                  <c:v>1155513.1751999999</c:v>
                </c:pt>
                <c:pt idx="1918">
                  <c:v>1250494.7397056799</c:v>
                </c:pt>
                <c:pt idx="1919">
                  <c:v>1563193.09711859</c:v>
                </c:pt>
                <c:pt idx="1920">
                  <c:v>1795630.9127150101</c:v>
                </c:pt>
                <c:pt idx="1921">
                  <c:v>663128.84005340596</c:v>
                </c:pt>
                <c:pt idx="1922">
                  <c:v>946479.23486147099</c:v>
                </c:pt>
                <c:pt idx="1923">
                  <c:v>1196996.6810854501</c:v>
                </c:pt>
                <c:pt idx="1924">
                  <c:v>768301.80202596099</c:v>
                </c:pt>
                <c:pt idx="1925">
                  <c:v>1182670.13503457</c:v>
                </c:pt>
                <c:pt idx="1926">
                  <c:v>1501917.31809564</c:v>
                </c:pt>
                <c:pt idx="1927">
                  <c:v>1578141.05313424</c:v>
                </c:pt>
                <c:pt idx="1928">
                  <c:v>1219637.36651886</c:v>
                </c:pt>
                <c:pt idx="1929">
                  <c:v>1172413.1969602001</c:v>
                </c:pt>
                <c:pt idx="1930">
                  <c:v>1446756.86276142</c:v>
                </c:pt>
                <c:pt idx="1931">
                  <c:v>1489520.01863567</c:v>
                </c:pt>
                <c:pt idx="1932">
                  <c:v>1553854.43419995</c:v>
                </c:pt>
                <c:pt idx="1933">
                  <c:v>1781211.4141488399</c:v>
                </c:pt>
                <c:pt idx="1934">
                  <c:v>945551.14893088001</c:v>
                </c:pt>
                <c:pt idx="1935">
                  <c:v>607873.77275599295</c:v>
                </c:pt>
                <c:pt idx="1936">
                  <c:v>935488.60649480298</c:v>
                </c:pt>
                <c:pt idx="1937">
                  <c:v>1348873.42686379</c:v>
                </c:pt>
                <c:pt idx="1938">
                  <c:v>513215.98823140899</c:v>
                </c:pt>
                <c:pt idx="1939">
                  <c:v>1153871.4695016299</c:v>
                </c:pt>
                <c:pt idx="1940">
                  <c:v>1389773.8734894199</c:v>
                </c:pt>
                <c:pt idx="1941">
                  <c:v>1130415.40951685</c:v>
                </c:pt>
                <c:pt idx="1942">
                  <c:v>1632943.3488277199</c:v>
                </c:pt>
                <c:pt idx="1943">
                  <c:v>1693384.80306548</c:v>
                </c:pt>
                <c:pt idx="1944">
                  <c:v>1196687.6867665399</c:v>
                </c:pt>
                <c:pt idx="1945">
                  <c:v>830286.70657853095</c:v>
                </c:pt>
                <c:pt idx="1946">
                  <c:v>1507331.2882072199</c:v>
                </c:pt>
                <c:pt idx="1947">
                  <c:v>401148.56879137899</c:v>
                </c:pt>
                <c:pt idx="1948">
                  <c:v>1252416.69126182</c:v>
                </c:pt>
                <c:pt idx="1949">
                  <c:v>715460.46834626095</c:v>
                </c:pt>
                <c:pt idx="1950">
                  <c:v>1253648.3243637001</c:v>
                </c:pt>
                <c:pt idx="1951">
                  <c:v>555504.14780984295</c:v>
                </c:pt>
                <c:pt idx="1952">
                  <c:v>941950.57945646497</c:v>
                </c:pt>
                <c:pt idx="1953">
                  <c:v>1437755.77178572</c:v>
                </c:pt>
                <c:pt idx="1954">
                  <c:v>679228.99274683802</c:v>
                </c:pt>
                <c:pt idx="1955">
                  <c:v>568977.07276908099</c:v>
                </c:pt>
                <c:pt idx="1956">
                  <c:v>1417047.6271106601</c:v>
                </c:pt>
                <c:pt idx="1957">
                  <c:v>1006580.47965983</c:v>
                </c:pt>
                <c:pt idx="1958">
                  <c:v>996924.69142672804</c:v>
                </c:pt>
                <c:pt idx="1959">
                  <c:v>1170720.8936542899</c:v>
                </c:pt>
                <c:pt idx="1960">
                  <c:v>836235.03053238499</c:v>
                </c:pt>
                <c:pt idx="1961">
                  <c:v>1002690.89930323</c:v>
                </c:pt>
                <c:pt idx="1962">
                  <c:v>1247002.1642628401</c:v>
                </c:pt>
                <c:pt idx="1963">
                  <c:v>1137685.1162854801</c:v>
                </c:pt>
                <c:pt idx="1964">
                  <c:v>1522954.9389269101</c:v>
                </c:pt>
                <c:pt idx="1965">
                  <c:v>673225.111889516</c:v>
                </c:pt>
                <c:pt idx="1966">
                  <c:v>1269811.0891527</c:v>
                </c:pt>
                <c:pt idx="1967">
                  <c:v>1153321.6041498</c:v>
                </c:pt>
                <c:pt idx="1968">
                  <c:v>1254912.4627296401</c:v>
                </c:pt>
                <c:pt idx="1969">
                  <c:v>1532682.0482178901</c:v>
                </c:pt>
                <c:pt idx="1970">
                  <c:v>1296610.5322899299</c:v>
                </c:pt>
                <c:pt idx="1971">
                  <c:v>978312.74841912498</c:v>
                </c:pt>
                <c:pt idx="1972">
                  <c:v>1474417.2717291799</c:v>
                </c:pt>
                <c:pt idx="1973">
                  <c:v>1126042.4049714</c:v>
                </c:pt>
                <c:pt idx="1974">
                  <c:v>1469237.2051925201</c:v>
                </c:pt>
                <c:pt idx="1975">
                  <c:v>1307173.8715093201</c:v>
                </c:pt>
                <c:pt idx="1976">
                  <c:v>885379.79032558098</c:v>
                </c:pt>
                <c:pt idx="1977">
                  <c:v>1653232.55108508</c:v>
                </c:pt>
                <c:pt idx="1978">
                  <c:v>1164209.6193771199</c:v>
                </c:pt>
                <c:pt idx="1979">
                  <c:v>1080624.49716572</c:v>
                </c:pt>
                <c:pt idx="1980">
                  <c:v>1137467.5857674701</c:v>
                </c:pt>
                <c:pt idx="1981">
                  <c:v>2318285.70333661</c:v>
                </c:pt>
                <c:pt idx="1982">
                  <c:v>627733.74338637898</c:v>
                </c:pt>
                <c:pt idx="1983">
                  <c:v>985866.03164926695</c:v>
                </c:pt>
                <c:pt idx="1984">
                  <c:v>615555.49361554405</c:v>
                </c:pt>
                <c:pt idx="1985">
                  <c:v>815190.65258116496</c:v>
                </c:pt>
                <c:pt idx="1986">
                  <c:v>1487997.8786633201</c:v>
                </c:pt>
                <c:pt idx="1987">
                  <c:v>1009809.9835965401</c:v>
                </c:pt>
                <c:pt idx="1988">
                  <c:v>1224778.62279697</c:v>
                </c:pt>
                <c:pt idx="1989">
                  <c:v>1435981.2199144601</c:v>
                </c:pt>
                <c:pt idx="1990">
                  <c:v>1392537.2903549001</c:v>
                </c:pt>
                <c:pt idx="1991">
                  <c:v>1661119.5006279601</c:v>
                </c:pt>
                <c:pt idx="1992">
                  <c:v>1050239.9038404501</c:v>
                </c:pt>
                <c:pt idx="1993">
                  <c:v>266298.88111835998</c:v>
                </c:pt>
                <c:pt idx="1994">
                  <c:v>884227.20987494104</c:v>
                </c:pt>
                <c:pt idx="1995">
                  <c:v>1567482.26806127</c:v>
                </c:pt>
                <c:pt idx="1996">
                  <c:v>1131887.7617860001</c:v>
                </c:pt>
                <c:pt idx="1997">
                  <c:v>1599996.96142926</c:v>
                </c:pt>
                <c:pt idx="1998">
                  <c:v>1214941.7617265801</c:v>
                </c:pt>
                <c:pt idx="1999">
                  <c:v>1506798.75490831</c:v>
                </c:pt>
                <c:pt idx="2000">
                  <c:v>1228517.2072076099</c:v>
                </c:pt>
                <c:pt idx="2001">
                  <c:v>1924155.58152798</c:v>
                </c:pt>
                <c:pt idx="2002">
                  <c:v>1169050.9848253899</c:v>
                </c:pt>
                <c:pt idx="2003">
                  <c:v>1258563.8586458301</c:v>
                </c:pt>
                <c:pt idx="2004">
                  <c:v>1544379.7477356701</c:v>
                </c:pt>
                <c:pt idx="2005">
                  <c:v>1194594.98836649</c:v>
                </c:pt>
                <c:pt idx="2006">
                  <c:v>1782803.8692421201</c:v>
                </c:pt>
                <c:pt idx="2007">
                  <c:v>1670256.5901577401</c:v>
                </c:pt>
                <c:pt idx="2008">
                  <c:v>1494241.2261904301</c:v>
                </c:pt>
                <c:pt idx="2009">
                  <c:v>1065656.02347586</c:v>
                </c:pt>
                <c:pt idx="2010">
                  <c:v>1122563.8194987599</c:v>
                </c:pt>
                <c:pt idx="2011">
                  <c:v>997618.67976942402</c:v>
                </c:pt>
                <c:pt idx="2012">
                  <c:v>931768.04553570994</c:v>
                </c:pt>
                <c:pt idx="2013">
                  <c:v>947355.97008644999</c:v>
                </c:pt>
                <c:pt idx="2014">
                  <c:v>1593836.7851927499</c:v>
                </c:pt>
                <c:pt idx="2015">
                  <c:v>1582140.0596046201</c:v>
                </c:pt>
                <c:pt idx="2016">
                  <c:v>1457767.5326477301</c:v>
                </c:pt>
                <c:pt idx="2017">
                  <c:v>1128842.20902835</c:v>
                </c:pt>
                <c:pt idx="2018">
                  <c:v>821413.19353675202</c:v>
                </c:pt>
                <c:pt idx="2019">
                  <c:v>769113.83316811698</c:v>
                </c:pt>
                <c:pt idx="2020">
                  <c:v>785460.69766619499</c:v>
                </c:pt>
                <c:pt idx="2021">
                  <c:v>891661.69591265998</c:v>
                </c:pt>
                <c:pt idx="2022">
                  <c:v>333160.99427949497</c:v>
                </c:pt>
                <c:pt idx="2023">
                  <c:v>1268421.10418911</c:v>
                </c:pt>
                <c:pt idx="2024">
                  <c:v>1102516.58384142</c:v>
                </c:pt>
                <c:pt idx="2025">
                  <c:v>985339.473827029</c:v>
                </c:pt>
                <c:pt idx="2026">
                  <c:v>560598.53843096294</c:v>
                </c:pt>
                <c:pt idx="2027">
                  <c:v>1395218.5802629199</c:v>
                </c:pt>
                <c:pt idx="2028">
                  <c:v>1546957.2264618999</c:v>
                </c:pt>
                <c:pt idx="2029">
                  <c:v>912585.62116924603</c:v>
                </c:pt>
                <c:pt idx="2030">
                  <c:v>1077813.5929946401</c:v>
                </c:pt>
                <c:pt idx="2031">
                  <c:v>1455511.26736565</c:v>
                </c:pt>
                <c:pt idx="2032">
                  <c:v>1452736.7869627699</c:v>
                </c:pt>
                <c:pt idx="2033">
                  <c:v>1499153.08083987</c:v>
                </c:pt>
                <c:pt idx="2034">
                  <c:v>894251.06863577501</c:v>
                </c:pt>
                <c:pt idx="2035">
                  <c:v>1836978.4830604901</c:v>
                </c:pt>
                <c:pt idx="2036">
                  <c:v>1323959.79910681</c:v>
                </c:pt>
                <c:pt idx="2037">
                  <c:v>908616.48262408504</c:v>
                </c:pt>
                <c:pt idx="2038">
                  <c:v>1182887.99732135</c:v>
                </c:pt>
                <c:pt idx="2039">
                  <c:v>592397.72613894998</c:v>
                </c:pt>
                <c:pt idx="2040">
                  <c:v>710269.21396810201</c:v>
                </c:pt>
                <c:pt idx="2041">
                  <c:v>1270390.2484683299</c:v>
                </c:pt>
                <c:pt idx="2042">
                  <c:v>1518706.28289302</c:v>
                </c:pt>
                <c:pt idx="2043">
                  <c:v>1048135.75417615</c:v>
                </c:pt>
                <c:pt idx="2044">
                  <c:v>476971.45594277198</c:v>
                </c:pt>
                <c:pt idx="2045">
                  <c:v>1895361.1153834499</c:v>
                </c:pt>
                <c:pt idx="2046">
                  <c:v>1465120.4700062601</c:v>
                </c:pt>
                <c:pt idx="2047">
                  <c:v>1705276.18956748</c:v>
                </c:pt>
                <c:pt idx="2048">
                  <c:v>302307.40106049698</c:v>
                </c:pt>
                <c:pt idx="2049">
                  <c:v>911071.83355306496</c:v>
                </c:pt>
                <c:pt idx="2050">
                  <c:v>490338.603337985</c:v>
                </c:pt>
                <c:pt idx="2051">
                  <c:v>1128720.4195685999</c:v>
                </c:pt>
                <c:pt idx="2052">
                  <c:v>839194.068941904</c:v>
                </c:pt>
                <c:pt idx="2053">
                  <c:v>1251757.19301297</c:v>
                </c:pt>
                <c:pt idx="2054">
                  <c:v>882170.31844907999</c:v>
                </c:pt>
                <c:pt idx="2055">
                  <c:v>1114128.4700412599</c:v>
                </c:pt>
                <c:pt idx="2056">
                  <c:v>971200.24262723804</c:v>
                </c:pt>
                <c:pt idx="2057">
                  <c:v>1553395.5620625799</c:v>
                </c:pt>
                <c:pt idx="2058">
                  <c:v>1852584.5230133201</c:v>
                </c:pt>
                <c:pt idx="2059">
                  <c:v>1546469.7826846</c:v>
                </c:pt>
                <c:pt idx="2060">
                  <c:v>1566253.0964663699</c:v>
                </c:pt>
                <c:pt idx="2061">
                  <c:v>1227568.95802279</c:v>
                </c:pt>
                <c:pt idx="2062">
                  <c:v>1813043.92613556</c:v>
                </c:pt>
                <c:pt idx="2063">
                  <c:v>1896650.3233393501</c:v>
                </c:pt>
                <c:pt idx="2064">
                  <c:v>1018457.98705229</c:v>
                </c:pt>
                <c:pt idx="2065">
                  <c:v>1285019.1365090101</c:v>
                </c:pt>
                <c:pt idx="2066">
                  <c:v>1394970.59858556</c:v>
                </c:pt>
                <c:pt idx="2067">
                  <c:v>1228879.86701325</c:v>
                </c:pt>
                <c:pt idx="2068">
                  <c:v>1333865.43772014</c:v>
                </c:pt>
                <c:pt idx="2069">
                  <c:v>1573580.23383452</c:v>
                </c:pt>
                <c:pt idx="2070">
                  <c:v>869026.58199880901</c:v>
                </c:pt>
                <c:pt idx="2071">
                  <c:v>1000216.8576741</c:v>
                </c:pt>
                <c:pt idx="2072">
                  <c:v>607249.42328417604</c:v>
                </c:pt>
                <c:pt idx="2073">
                  <c:v>1440106.86389146</c:v>
                </c:pt>
                <c:pt idx="2074">
                  <c:v>1705918.1795099601</c:v>
                </c:pt>
                <c:pt idx="2075">
                  <c:v>1586312.15795767</c:v>
                </c:pt>
                <c:pt idx="2076">
                  <c:v>1434240.3558561001</c:v>
                </c:pt>
                <c:pt idx="2077">
                  <c:v>433247.15658337</c:v>
                </c:pt>
                <c:pt idx="2078">
                  <c:v>1423025.1014632899</c:v>
                </c:pt>
                <c:pt idx="2079">
                  <c:v>1810158.4867088499</c:v>
                </c:pt>
                <c:pt idx="2080">
                  <c:v>939139.02933896403</c:v>
                </c:pt>
                <c:pt idx="2081">
                  <c:v>933157.33923780394</c:v>
                </c:pt>
                <c:pt idx="2082">
                  <c:v>1131532.91943716</c:v>
                </c:pt>
                <c:pt idx="2083">
                  <c:v>1257217.2897105</c:v>
                </c:pt>
                <c:pt idx="2084">
                  <c:v>1179987.3238174999</c:v>
                </c:pt>
                <c:pt idx="2085">
                  <c:v>1417158.53739557</c:v>
                </c:pt>
                <c:pt idx="2086">
                  <c:v>1534156.31108011</c:v>
                </c:pt>
                <c:pt idx="2087">
                  <c:v>1572513.8381522901</c:v>
                </c:pt>
                <c:pt idx="2088">
                  <c:v>1380070.45011789</c:v>
                </c:pt>
                <c:pt idx="2089">
                  <c:v>867044.95964191901</c:v>
                </c:pt>
                <c:pt idx="2090">
                  <c:v>1020098.04138186</c:v>
                </c:pt>
                <c:pt idx="2091">
                  <c:v>1722463.56254453</c:v>
                </c:pt>
                <c:pt idx="2092">
                  <c:v>1281741.1633804699</c:v>
                </c:pt>
                <c:pt idx="2093">
                  <c:v>1511653.4548035001</c:v>
                </c:pt>
                <c:pt idx="2094">
                  <c:v>1107067.80425909</c:v>
                </c:pt>
                <c:pt idx="2095">
                  <c:v>1521527.04219704</c:v>
                </c:pt>
                <c:pt idx="2096">
                  <c:v>1618127.6068680601</c:v>
                </c:pt>
                <c:pt idx="2097">
                  <c:v>1203247.8901339199</c:v>
                </c:pt>
                <c:pt idx="2098">
                  <c:v>1243981.94585794</c:v>
                </c:pt>
                <c:pt idx="2099">
                  <c:v>948054.00867874303</c:v>
                </c:pt>
                <c:pt idx="2100">
                  <c:v>1277380.52860852</c:v>
                </c:pt>
                <c:pt idx="2101">
                  <c:v>1500481.7595247</c:v>
                </c:pt>
                <c:pt idx="2102">
                  <c:v>1363669.0689153101</c:v>
                </c:pt>
                <c:pt idx="2103">
                  <c:v>1246440.8556345401</c:v>
                </c:pt>
                <c:pt idx="2104">
                  <c:v>1230363.2340835</c:v>
                </c:pt>
                <c:pt idx="2105">
                  <c:v>1076438.9751434801</c:v>
                </c:pt>
                <c:pt idx="2106">
                  <c:v>1823498.4068762001</c:v>
                </c:pt>
                <c:pt idx="2107">
                  <c:v>1065150.78675382</c:v>
                </c:pt>
                <c:pt idx="2108">
                  <c:v>1194083.2472498501</c:v>
                </c:pt>
                <c:pt idx="2109">
                  <c:v>1135676.1831042799</c:v>
                </c:pt>
                <c:pt idx="2110">
                  <c:v>1218200.81150872</c:v>
                </c:pt>
                <c:pt idx="2111">
                  <c:v>1993453.6731543101</c:v>
                </c:pt>
                <c:pt idx="2112">
                  <c:v>1521730.7914032701</c:v>
                </c:pt>
                <c:pt idx="2113">
                  <c:v>1412806.2857649501</c:v>
                </c:pt>
                <c:pt idx="2114">
                  <c:v>1484653.88407031</c:v>
                </c:pt>
                <c:pt idx="2115">
                  <c:v>1120851.51941996</c:v>
                </c:pt>
                <c:pt idx="2116">
                  <c:v>1268600.36093318</c:v>
                </c:pt>
                <c:pt idx="2117">
                  <c:v>1702526.05634648</c:v>
                </c:pt>
                <c:pt idx="2118">
                  <c:v>1560805.07079272</c:v>
                </c:pt>
                <c:pt idx="2119">
                  <c:v>1735637.4144256599</c:v>
                </c:pt>
                <c:pt idx="2120">
                  <c:v>1638661.4319523899</c:v>
                </c:pt>
                <c:pt idx="2121">
                  <c:v>943404.239041258</c:v>
                </c:pt>
                <c:pt idx="2122">
                  <c:v>1308017.3142391699</c:v>
                </c:pt>
                <c:pt idx="2123">
                  <c:v>1212461.52637192</c:v>
                </c:pt>
                <c:pt idx="2124">
                  <c:v>1369016.7779001901</c:v>
                </c:pt>
                <c:pt idx="2125">
                  <c:v>1035125.85665119</c:v>
                </c:pt>
                <c:pt idx="2126">
                  <c:v>606863.14147389506</c:v>
                </c:pt>
                <c:pt idx="2127">
                  <c:v>1124719.49016535</c:v>
                </c:pt>
                <c:pt idx="2128">
                  <c:v>1211110.0840824801</c:v>
                </c:pt>
                <c:pt idx="2129">
                  <c:v>876348.81762483902</c:v>
                </c:pt>
                <c:pt idx="2130">
                  <c:v>1170169.2592076999</c:v>
                </c:pt>
                <c:pt idx="2131">
                  <c:v>1009831.13477698</c:v>
                </c:pt>
                <c:pt idx="2132">
                  <c:v>1424389.4833293101</c:v>
                </c:pt>
                <c:pt idx="2133">
                  <c:v>1223432.8397755499</c:v>
                </c:pt>
                <c:pt idx="2134">
                  <c:v>1533017.30714167</c:v>
                </c:pt>
                <c:pt idx="2135">
                  <c:v>1358526.74126212</c:v>
                </c:pt>
                <c:pt idx="2136">
                  <c:v>1412626.51874178</c:v>
                </c:pt>
                <c:pt idx="2137">
                  <c:v>1650342.1306427999</c:v>
                </c:pt>
                <c:pt idx="2138">
                  <c:v>1035976.9528697</c:v>
                </c:pt>
                <c:pt idx="2139">
                  <c:v>1721739.3841384901</c:v>
                </c:pt>
                <c:pt idx="2140">
                  <c:v>702321.75232142</c:v>
                </c:pt>
                <c:pt idx="2141">
                  <c:v>779207.55461308802</c:v>
                </c:pt>
                <c:pt idx="2142">
                  <c:v>1126137.6814085699</c:v>
                </c:pt>
                <c:pt idx="2143">
                  <c:v>1361521.98293762</c:v>
                </c:pt>
                <c:pt idx="2144">
                  <c:v>736798.53330899496</c:v>
                </c:pt>
                <c:pt idx="2145">
                  <c:v>1232156.0122482099</c:v>
                </c:pt>
                <c:pt idx="2146">
                  <c:v>631656.47458267305</c:v>
                </c:pt>
                <c:pt idx="2147">
                  <c:v>1502055.8173744001</c:v>
                </c:pt>
                <c:pt idx="2148">
                  <c:v>661043.35651449405</c:v>
                </c:pt>
                <c:pt idx="2149">
                  <c:v>1015010.5384041</c:v>
                </c:pt>
                <c:pt idx="2150">
                  <c:v>1193519.50838059</c:v>
                </c:pt>
                <c:pt idx="2151">
                  <c:v>1205377.91104842</c:v>
                </c:pt>
                <c:pt idx="2152">
                  <c:v>1455556.46564254</c:v>
                </c:pt>
                <c:pt idx="2153">
                  <c:v>311111.200586772</c:v>
                </c:pt>
                <c:pt idx="2154">
                  <c:v>1150438.9494932401</c:v>
                </c:pt>
                <c:pt idx="2155">
                  <c:v>1148416.9095857099</c:v>
                </c:pt>
                <c:pt idx="2156">
                  <c:v>1504441.0101502801</c:v>
                </c:pt>
                <c:pt idx="2157">
                  <c:v>1150877.73544324</c:v>
                </c:pt>
                <c:pt idx="2158">
                  <c:v>1200060.6620374101</c:v>
                </c:pt>
                <c:pt idx="2159">
                  <c:v>1232974.1420829899</c:v>
                </c:pt>
                <c:pt idx="2160">
                  <c:v>497579.44658687199</c:v>
                </c:pt>
                <c:pt idx="2161">
                  <c:v>1218635.85140652</c:v>
                </c:pt>
                <c:pt idx="2162">
                  <c:v>1116680.1461130299</c:v>
                </c:pt>
                <c:pt idx="2163">
                  <c:v>1408347.44473947</c:v>
                </c:pt>
                <c:pt idx="2164">
                  <c:v>829794.82329338405</c:v>
                </c:pt>
                <c:pt idx="2165">
                  <c:v>965318.69578769396</c:v>
                </c:pt>
                <c:pt idx="2166">
                  <c:v>909781.46676821797</c:v>
                </c:pt>
                <c:pt idx="2167">
                  <c:v>1153605.0312831399</c:v>
                </c:pt>
                <c:pt idx="2168">
                  <c:v>1383651.8270781001</c:v>
                </c:pt>
                <c:pt idx="2169">
                  <c:v>691318.24014127802</c:v>
                </c:pt>
                <c:pt idx="2170">
                  <c:v>1549303.4985165601</c:v>
                </c:pt>
                <c:pt idx="2171">
                  <c:v>849566.085544592</c:v>
                </c:pt>
                <c:pt idx="2172">
                  <c:v>1668670.65581209</c:v>
                </c:pt>
                <c:pt idx="2173">
                  <c:v>1203089.9890176901</c:v>
                </c:pt>
                <c:pt idx="2174">
                  <c:v>1535262.4407904199</c:v>
                </c:pt>
                <c:pt idx="2175">
                  <c:v>1749820.0141306501</c:v>
                </c:pt>
                <c:pt idx="2176">
                  <c:v>1075550.2154757599</c:v>
                </c:pt>
                <c:pt idx="2177">
                  <c:v>1197307.1460081299</c:v>
                </c:pt>
                <c:pt idx="2178">
                  <c:v>1138036.59504191</c:v>
                </c:pt>
                <c:pt idx="2179">
                  <c:v>1261239.27217136</c:v>
                </c:pt>
                <c:pt idx="2180">
                  <c:v>1772390.5532732001</c:v>
                </c:pt>
                <c:pt idx="2181">
                  <c:v>1265180.9089164799</c:v>
                </c:pt>
                <c:pt idx="2182">
                  <c:v>1141916.5254388901</c:v>
                </c:pt>
                <c:pt idx="2183">
                  <c:v>1055417.65814047</c:v>
                </c:pt>
                <c:pt idx="2184">
                  <c:v>1811265.5232156001</c:v>
                </c:pt>
                <c:pt idx="2185">
                  <c:v>873509.18952667096</c:v>
                </c:pt>
                <c:pt idx="2186">
                  <c:v>1650770.92968132</c:v>
                </c:pt>
                <c:pt idx="2187">
                  <c:v>705100.51155544596</c:v>
                </c:pt>
                <c:pt idx="2188">
                  <c:v>1485418.1022610699</c:v>
                </c:pt>
                <c:pt idx="2189">
                  <c:v>787039.64467941795</c:v>
                </c:pt>
                <c:pt idx="2190">
                  <c:v>1160146.1712700799</c:v>
                </c:pt>
                <c:pt idx="2191">
                  <c:v>1031367.5885164801</c:v>
                </c:pt>
                <c:pt idx="2192">
                  <c:v>1345004.11975651</c:v>
                </c:pt>
                <c:pt idx="2193">
                  <c:v>798073.94617720798</c:v>
                </c:pt>
                <c:pt idx="2194">
                  <c:v>1363319.8464196001</c:v>
                </c:pt>
                <c:pt idx="2195">
                  <c:v>861138.18364012998</c:v>
                </c:pt>
                <c:pt idx="2196">
                  <c:v>1122967.3851719899</c:v>
                </c:pt>
                <c:pt idx="2197">
                  <c:v>1668905.28457986</c:v>
                </c:pt>
                <c:pt idx="2198">
                  <c:v>1372549.7824922099</c:v>
                </c:pt>
                <c:pt idx="2199">
                  <c:v>1571253.5314750399</c:v>
                </c:pt>
                <c:pt idx="2200">
                  <c:v>1676172.3048555099</c:v>
                </c:pt>
                <c:pt idx="2201">
                  <c:v>1492011.4958621201</c:v>
                </c:pt>
                <c:pt idx="2202">
                  <c:v>1186372.1785061001</c:v>
                </c:pt>
                <c:pt idx="2203">
                  <c:v>1197515.45422483</c:v>
                </c:pt>
                <c:pt idx="2204">
                  <c:v>1280199.2946554001</c:v>
                </c:pt>
                <c:pt idx="2205">
                  <c:v>1393995.96182827</c:v>
                </c:pt>
                <c:pt idx="2206">
                  <c:v>928210.76153231203</c:v>
                </c:pt>
                <c:pt idx="2207">
                  <c:v>1172730.15576931</c:v>
                </c:pt>
                <c:pt idx="2208">
                  <c:v>637189.95937123301</c:v>
                </c:pt>
                <c:pt idx="2209">
                  <c:v>1132146.32043532</c:v>
                </c:pt>
                <c:pt idx="2210">
                  <c:v>1133139.9261763201</c:v>
                </c:pt>
                <c:pt idx="2211">
                  <c:v>1315828.8598350999</c:v>
                </c:pt>
                <c:pt idx="2212">
                  <c:v>565937.20055317704</c:v>
                </c:pt>
                <c:pt idx="2213">
                  <c:v>1494101.4447195299</c:v>
                </c:pt>
                <c:pt idx="2214">
                  <c:v>1246485.1835210801</c:v>
                </c:pt>
                <c:pt idx="2215">
                  <c:v>1347279.20721747</c:v>
                </c:pt>
                <c:pt idx="2216">
                  <c:v>601973.00173971301</c:v>
                </c:pt>
                <c:pt idx="2217">
                  <c:v>1269486.33722708</c:v>
                </c:pt>
                <c:pt idx="2218">
                  <c:v>934408.71428136295</c:v>
                </c:pt>
                <c:pt idx="2219">
                  <c:v>1491538.49925011</c:v>
                </c:pt>
                <c:pt idx="2220">
                  <c:v>1258178.80441188</c:v>
                </c:pt>
                <c:pt idx="2221">
                  <c:v>1170705.1662407699</c:v>
                </c:pt>
                <c:pt idx="2222">
                  <c:v>1214262.6992737099</c:v>
                </c:pt>
                <c:pt idx="2223">
                  <c:v>1361872.29101591</c:v>
                </c:pt>
                <c:pt idx="2224">
                  <c:v>1202621.1784161299</c:v>
                </c:pt>
                <c:pt idx="2225">
                  <c:v>996506.070885828</c:v>
                </c:pt>
                <c:pt idx="2226">
                  <c:v>1753820.6224521</c:v>
                </c:pt>
                <c:pt idx="2227">
                  <c:v>1357797.9095238801</c:v>
                </c:pt>
                <c:pt idx="2228">
                  <c:v>1094792.0032017</c:v>
                </c:pt>
                <c:pt idx="2229">
                  <c:v>1086735.91276376</c:v>
                </c:pt>
                <c:pt idx="2230">
                  <c:v>863297.176693441</c:v>
                </c:pt>
                <c:pt idx="2231">
                  <c:v>1522099.8307889199</c:v>
                </c:pt>
                <c:pt idx="2232">
                  <c:v>1393746.7604674201</c:v>
                </c:pt>
                <c:pt idx="2233">
                  <c:v>1692335.96361879</c:v>
                </c:pt>
                <c:pt idx="2234">
                  <c:v>2009937.70262842</c:v>
                </c:pt>
                <c:pt idx="2235">
                  <c:v>1657363.05709339</c:v>
                </c:pt>
                <c:pt idx="2236">
                  <c:v>974599.95876417402</c:v>
                </c:pt>
                <c:pt idx="2237">
                  <c:v>1510659.22817096</c:v>
                </c:pt>
                <c:pt idx="2238">
                  <c:v>919207.02761331096</c:v>
                </c:pt>
                <c:pt idx="2239">
                  <c:v>1172619.59705913</c:v>
                </c:pt>
                <c:pt idx="2240">
                  <c:v>1057838.4934225299</c:v>
                </c:pt>
                <c:pt idx="2241">
                  <c:v>1672445.3479716501</c:v>
                </c:pt>
                <c:pt idx="2242">
                  <c:v>849180.84599370905</c:v>
                </c:pt>
                <c:pt idx="2243">
                  <c:v>1297849.76365728</c:v>
                </c:pt>
                <c:pt idx="2244">
                  <c:v>1832230.09273646</c:v>
                </c:pt>
                <c:pt idx="2245">
                  <c:v>1130537.9927497499</c:v>
                </c:pt>
                <c:pt idx="2246">
                  <c:v>887016.97636454995</c:v>
                </c:pt>
                <c:pt idx="2247">
                  <c:v>1085113.4510746</c:v>
                </c:pt>
                <c:pt idx="2248">
                  <c:v>1213852.4729847601</c:v>
                </c:pt>
                <c:pt idx="2249">
                  <c:v>792146.07600394299</c:v>
                </c:pt>
                <c:pt idx="2250">
                  <c:v>1107692.0033501899</c:v>
                </c:pt>
                <c:pt idx="2251">
                  <c:v>1235501.4861703699</c:v>
                </c:pt>
                <c:pt idx="2252">
                  <c:v>1226586.9214129201</c:v>
                </c:pt>
                <c:pt idx="2253">
                  <c:v>2033546.7845739799</c:v>
                </c:pt>
                <c:pt idx="2254">
                  <c:v>365929.59725821699</c:v>
                </c:pt>
                <c:pt idx="2255">
                  <c:v>1741052.9596220299</c:v>
                </c:pt>
                <c:pt idx="2256">
                  <c:v>714706.42885373801</c:v>
                </c:pt>
                <c:pt idx="2257">
                  <c:v>1660295.7959583299</c:v>
                </c:pt>
                <c:pt idx="2258">
                  <c:v>1388530.1566836</c:v>
                </c:pt>
                <c:pt idx="2259">
                  <c:v>960083.99685101898</c:v>
                </c:pt>
                <c:pt idx="2260">
                  <c:v>1114901.9726230099</c:v>
                </c:pt>
                <c:pt idx="2261">
                  <c:v>1456969.57682194</c:v>
                </c:pt>
                <c:pt idx="2262">
                  <c:v>978241.28905136394</c:v>
                </c:pt>
                <c:pt idx="2263">
                  <c:v>1472809.48691595</c:v>
                </c:pt>
                <c:pt idx="2264">
                  <c:v>2130761.9996576798</c:v>
                </c:pt>
                <c:pt idx="2265">
                  <c:v>1251663.8512621699</c:v>
                </c:pt>
                <c:pt idx="2266">
                  <c:v>1409033.07088752</c:v>
                </c:pt>
                <c:pt idx="2267">
                  <c:v>1500472.82722154</c:v>
                </c:pt>
                <c:pt idx="2268">
                  <c:v>152071.87474956</c:v>
                </c:pt>
                <c:pt idx="2269">
                  <c:v>1251688.6157028701</c:v>
                </c:pt>
                <c:pt idx="2270">
                  <c:v>1578146.33993395</c:v>
                </c:pt>
                <c:pt idx="2271">
                  <c:v>1704126.8763504899</c:v>
                </c:pt>
                <c:pt idx="2272">
                  <c:v>1511743.12919102</c:v>
                </c:pt>
                <c:pt idx="2273">
                  <c:v>1592210.17592313</c:v>
                </c:pt>
                <c:pt idx="2274">
                  <c:v>1381536.9339457401</c:v>
                </c:pt>
                <c:pt idx="2275">
                  <c:v>1327961.0982193199</c:v>
                </c:pt>
                <c:pt idx="2276">
                  <c:v>1064685.69873353</c:v>
                </c:pt>
                <c:pt idx="2277">
                  <c:v>1237360.7184158301</c:v>
                </c:pt>
                <c:pt idx="2278">
                  <c:v>1463130.27297893</c:v>
                </c:pt>
                <c:pt idx="2279">
                  <c:v>840682.60887660994</c:v>
                </c:pt>
                <c:pt idx="2280">
                  <c:v>1111360.3028116899</c:v>
                </c:pt>
                <c:pt idx="2281">
                  <c:v>1027311.5076734</c:v>
                </c:pt>
                <c:pt idx="2282">
                  <c:v>1750908.2242373901</c:v>
                </c:pt>
                <c:pt idx="2283">
                  <c:v>1031046.36542664</c:v>
                </c:pt>
                <c:pt idx="2284">
                  <c:v>1720670.87684278</c:v>
                </c:pt>
                <c:pt idx="2285">
                  <c:v>1156329.2740497601</c:v>
                </c:pt>
                <c:pt idx="2286">
                  <c:v>916344.293835102</c:v>
                </c:pt>
                <c:pt idx="2287">
                  <c:v>1004430.3243619601</c:v>
                </c:pt>
                <c:pt idx="2288">
                  <c:v>1029273.27859556</c:v>
                </c:pt>
                <c:pt idx="2289">
                  <c:v>1409892.0897761199</c:v>
                </c:pt>
                <c:pt idx="2290">
                  <c:v>868435.27500903897</c:v>
                </c:pt>
                <c:pt idx="2291">
                  <c:v>1383967.4628174501</c:v>
                </c:pt>
                <c:pt idx="2292">
                  <c:v>1285933.40840668</c:v>
                </c:pt>
                <c:pt idx="2293">
                  <c:v>1003701.0495827399</c:v>
                </c:pt>
                <c:pt idx="2294">
                  <c:v>903301.993336707</c:v>
                </c:pt>
                <c:pt idx="2295">
                  <c:v>1262104.9263349001</c:v>
                </c:pt>
                <c:pt idx="2296">
                  <c:v>1440961.85694488</c:v>
                </c:pt>
                <c:pt idx="2297">
                  <c:v>1049661.0388466299</c:v>
                </c:pt>
                <c:pt idx="2298">
                  <c:v>1478028.1739926499</c:v>
                </c:pt>
                <c:pt idx="2299">
                  <c:v>1640990.37846293</c:v>
                </c:pt>
                <c:pt idx="2300">
                  <c:v>1401613.9197693199</c:v>
                </c:pt>
                <c:pt idx="2301">
                  <c:v>949892.53137018101</c:v>
                </c:pt>
                <c:pt idx="2302">
                  <c:v>1412242.7547273701</c:v>
                </c:pt>
                <c:pt idx="2303">
                  <c:v>972079.58755369205</c:v>
                </c:pt>
                <c:pt idx="2304">
                  <c:v>1112294.77646566</c:v>
                </c:pt>
                <c:pt idx="2305">
                  <c:v>1138748.9643436801</c:v>
                </c:pt>
                <c:pt idx="2306">
                  <c:v>1429497.6171416501</c:v>
                </c:pt>
                <c:pt idx="2307">
                  <c:v>1046818.06975883</c:v>
                </c:pt>
                <c:pt idx="2308">
                  <c:v>873515.9385396</c:v>
                </c:pt>
                <c:pt idx="2309">
                  <c:v>1845325.35677739</c:v>
                </c:pt>
                <c:pt idx="2310">
                  <c:v>960904.99535185797</c:v>
                </c:pt>
                <c:pt idx="2311">
                  <c:v>1192677.55002104</c:v>
                </c:pt>
                <c:pt idx="2312">
                  <c:v>1451930.6312860199</c:v>
                </c:pt>
                <c:pt idx="2313">
                  <c:v>1023965.40341073</c:v>
                </c:pt>
                <c:pt idx="2314">
                  <c:v>469016.24780787597</c:v>
                </c:pt>
                <c:pt idx="2315">
                  <c:v>1345962.9549885299</c:v>
                </c:pt>
                <c:pt idx="2316">
                  <c:v>1331897.4568409501</c:v>
                </c:pt>
                <c:pt idx="2317">
                  <c:v>945833.18912293995</c:v>
                </c:pt>
                <c:pt idx="2318">
                  <c:v>1425366.4134331399</c:v>
                </c:pt>
                <c:pt idx="2319">
                  <c:v>1078713.2270293699</c:v>
                </c:pt>
                <c:pt idx="2320">
                  <c:v>1439714.2805609901</c:v>
                </c:pt>
                <c:pt idx="2321">
                  <c:v>743212.41946336196</c:v>
                </c:pt>
                <c:pt idx="2322">
                  <c:v>1124042.94809804</c:v>
                </c:pt>
                <c:pt idx="2323">
                  <c:v>1262494.2868288101</c:v>
                </c:pt>
                <c:pt idx="2324">
                  <c:v>1801916.34557307</c:v>
                </c:pt>
                <c:pt idx="2325">
                  <c:v>1572099.68985623</c:v>
                </c:pt>
                <c:pt idx="2326">
                  <c:v>744741.90925124602</c:v>
                </c:pt>
                <c:pt idx="2327">
                  <c:v>1401560.91703546</c:v>
                </c:pt>
                <c:pt idx="2328">
                  <c:v>1392313.72612955</c:v>
                </c:pt>
                <c:pt idx="2329">
                  <c:v>1644923.07826232</c:v>
                </c:pt>
                <c:pt idx="2330">
                  <c:v>1341722.8359691401</c:v>
                </c:pt>
                <c:pt idx="2331">
                  <c:v>1566015.4311442301</c:v>
                </c:pt>
                <c:pt idx="2332">
                  <c:v>2092949.8613406101</c:v>
                </c:pt>
                <c:pt idx="2333">
                  <c:v>1189466.71433408</c:v>
                </c:pt>
                <c:pt idx="2334">
                  <c:v>1172188.19350913</c:v>
                </c:pt>
                <c:pt idx="2335">
                  <c:v>1072874.6102165501</c:v>
                </c:pt>
                <c:pt idx="2336">
                  <c:v>1513273.01737476</c:v>
                </c:pt>
                <c:pt idx="2337">
                  <c:v>1424283.3731839401</c:v>
                </c:pt>
                <c:pt idx="2338">
                  <c:v>1360787.87121155</c:v>
                </c:pt>
                <c:pt idx="2339">
                  <c:v>1591934.19032791</c:v>
                </c:pt>
                <c:pt idx="2340">
                  <c:v>1591188.3484872901</c:v>
                </c:pt>
                <c:pt idx="2341">
                  <c:v>1144177.7760016699</c:v>
                </c:pt>
                <c:pt idx="2342">
                  <c:v>2082236.24379718</c:v>
                </c:pt>
                <c:pt idx="2343">
                  <c:v>1157759.4645471899</c:v>
                </c:pt>
                <c:pt idx="2344">
                  <c:v>1180903.4339350199</c:v>
                </c:pt>
                <c:pt idx="2345">
                  <c:v>949072.24959546397</c:v>
                </c:pt>
                <c:pt idx="2346">
                  <c:v>1381417.24950466</c:v>
                </c:pt>
                <c:pt idx="2347">
                  <c:v>1914072.94778813</c:v>
                </c:pt>
                <c:pt idx="2348">
                  <c:v>1952622.4017316899</c:v>
                </c:pt>
                <c:pt idx="2349">
                  <c:v>1249669.6282565601</c:v>
                </c:pt>
                <c:pt idx="2350">
                  <c:v>617157.91029651195</c:v>
                </c:pt>
                <c:pt idx="2351">
                  <c:v>865816.67592612596</c:v>
                </c:pt>
                <c:pt idx="2352">
                  <c:v>823821.78638905298</c:v>
                </c:pt>
                <c:pt idx="2353">
                  <c:v>1740719.1065698599</c:v>
                </c:pt>
                <c:pt idx="2354">
                  <c:v>1443907.74738372</c:v>
                </c:pt>
                <c:pt idx="2355">
                  <c:v>1347083.0697067601</c:v>
                </c:pt>
                <c:pt idx="2356">
                  <c:v>616056.96004191099</c:v>
                </c:pt>
                <c:pt idx="2357">
                  <c:v>1012269.82010468</c:v>
                </c:pt>
                <c:pt idx="2358">
                  <c:v>1969256.93301589</c:v>
                </c:pt>
                <c:pt idx="2359">
                  <c:v>1197929.7431864899</c:v>
                </c:pt>
                <c:pt idx="2360">
                  <c:v>945057.31838308799</c:v>
                </c:pt>
                <c:pt idx="2361">
                  <c:v>1033155.329457</c:v>
                </c:pt>
                <c:pt idx="2362">
                  <c:v>802274.12894652598</c:v>
                </c:pt>
                <c:pt idx="2363">
                  <c:v>1651684.77387328</c:v>
                </c:pt>
                <c:pt idx="2364">
                  <c:v>1033290.97490048</c:v>
                </c:pt>
                <c:pt idx="2365">
                  <c:v>905354.91396027803</c:v>
                </c:pt>
                <c:pt idx="2366">
                  <c:v>2370231.3201015498</c:v>
                </c:pt>
                <c:pt idx="2367">
                  <c:v>313651.50323329202</c:v>
                </c:pt>
                <c:pt idx="2368">
                  <c:v>840208.74304146005</c:v>
                </c:pt>
                <c:pt idx="2369">
                  <c:v>1578829.01221409</c:v>
                </c:pt>
                <c:pt idx="2370">
                  <c:v>696014.467714887</c:v>
                </c:pt>
                <c:pt idx="2371">
                  <c:v>1609092.3179234001</c:v>
                </c:pt>
                <c:pt idx="2372">
                  <c:v>866142.18393487297</c:v>
                </c:pt>
                <c:pt idx="2373">
                  <c:v>1616505.3541296299</c:v>
                </c:pt>
                <c:pt idx="2374">
                  <c:v>1411217.4928510899</c:v>
                </c:pt>
                <c:pt idx="2375">
                  <c:v>1383508.0616151199</c:v>
                </c:pt>
                <c:pt idx="2376">
                  <c:v>1124396.2490127</c:v>
                </c:pt>
                <c:pt idx="2377">
                  <c:v>1172514.7224739799</c:v>
                </c:pt>
                <c:pt idx="2378">
                  <c:v>1792254.8180047099</c:v>
                </c:pt>
                <c:pt idx="2379">
                  <c:v>1108406.7859168299</c:v>
                </c:pt>
                <c:pt idx="2380">
                  <c:v>1267803.3168403499</c:v>
                </c:pt>
                <c:pt idx="2381">
                  <c:v>1148720.90500371</c:v>
                </c:pt>
                <c:pt idx="2382">
                  <c:v>1421216.5044408501</c:v>
                </c:pt>
                <c:pt idx="2383">
                  <c:v>921238.35833297297</c:v>
                </c:pt>
                <c:pt idx="2384">
                  <c:v>1381830.7790291</c:v>
                </c:pt>
                <c:pt idx="2385">
                  <c:v>1026505.82056591</c:v>
                </c:pt>
                <c:pt idx="2386">
                  <c:v>1100152.08776636</c:v>
                </c:pt>
                <c:pt idx="2387">
                  <c:v>764955.49820708099</c:v>
                </c:pt>
                <c:pt idx="2388">
                  <c:v>390948.44999415398</c:v>
                </c:pt>
                <c:pt idx="2389">
                  <c:v>1456273.7239351401</c:v>
                </c:pt>
                <c:pt idx="2390">
                  <c:v>892718.09100738703</c:v>
                </c:pt>
                <c:pt idx="2391">
                  <c:v>825178.35060502402</c:v>
                </c:pt>
                <c:pt idx="2392">
                  <c:v>652991.10542481602</c:v>
                </c:pt>
                <c:pt idx="2393">
                  <c:v>1575100.9127873201</c:v>
                </c:pt>
                <c:pt idx="2394">
                  <c:v>1384802.4642054201</c:v>
                </c:pt>
                <c:pt idx="2395">
                  <c:v>1788829.2350512</c:v>
                </c:pt>
                <c:pt idx="2396">
                  <c:v>1131040.70232424</c:v>
                </c:pt>
                <c:pt idx="2397">
                  <c:v>1214320.5743640601</c:v>
                </c:pt>
                <c:pt idx="2398">
                  <c:v>1708127.5780654501</c:v>
                </c:pt>
                <c:pt idx="2399">
                  <c:v>1202987.8293471299</c:v>
                </c:pt>
                <c:pt idx="2400">
                  <c:v>1690540.6817530401</c:v>
                </c:pt>
                <c:pt idx="2401">
                  <c:v>889831.15105220606</c:v>
                </c:pt>
                <c:pt idx="2402">
                  <c:v>437146.02035065898</c:v>
                </c:pt>
                <c:pt idx="2403">
                  <c:v>1289190.76263952</c:v>
                </c:pt>
                <c:pt idx="2404">
                  <c:v>1380215.5152247399</c:v>
                </c:pt>
                <c:pt idx="2405">
                  <c:v>961495.09644576395</c:v>
                </c:pt>
                <c:pt idx="2406">
                  <c:v>1193253.80104333</c:v>
                </c:pt>
                <c:pt idx="2407">
                  <c:v>1160397.82173002</c:v>
                </c:pt>
                <c:pt idx="2408">
                  <c:v>1181637.94931434</c:v>
                </c:pt>
                <c:pt idx="2409">
                  <c:v>1169653.82137754</c:v>
                </c:pt>
                <c:pt idx="2410">
                  <c:v>1298108.0001318699</c:v>
                </c:pt>
                <c:pt idx="2411">
                  <c:v>1237902.8200737401</c:v>
                </c:pt>
                <c:pt idx="2412">
                  <c:v>1193021.3116128601</c:v>
                </c:pt>
                <c:pt idx="2413">
                  <c:v>1069827.80663915</c:v>
                </c:pt>
                <c:pt idx="2414">
                  <c:v>1616631.33374997</c:v>
                </c:pt>
                <c:pt idx="2415">
                  <c:v>1454749.80659404</c:v>
                </c:pt>
                <c:pt idx="2416">
                  <c:v>1080735.98406921</c:v>
                </c:pt>
                <c:pt idx="2417">
                  <c:v>886036.12951408699</c:v>
                </c:pt>
                <c:pt idx="2418">
                  <c:v>874572.16268298798</c:v>
                </c:pt>
                <c:pt idx="2419">
                  <c:v>956764.01408363495</c:v>
                </c:pt>
                <c:pt idx="2420">
                  <c:v>1760880.44750733</c:v>
                </c:pt>
                <c:pt idx="2421">
                  <c:v>1031981.28292294</c:v>
                </c:pt>
                <c:pt idx="2422">
                  <c:v>800628.74702701496</c:v>
                </c:pt>
                <c:pt idx="2423">
                  <c:v>1078016.9396490999</c:v>
                </c:pt>
                <c:pt idx="2424">
                  <c:v>1483041.33501214</c:v>
                </c:pt>
                <c:pt idx="2425">
                  <c:v>1078779.4970987199</c:v>
                </c:pt>
                <c:pt idx="2426">
                  <c:v>901881.74268623802</c:v>
                </c:pt>
                <c:pt idx="2427">
                  <c:v>1288490.2684409199</c:v>
                </c:pt>
                <c:pt idx="2428">
                  <c:v>1442674.18455225</c:v>
                </c:pt>
                <c:pt idx="2429">
                  <c:v>1146637.5438434801</c:v>
                </c:pt>
                <c:pt idx="2430">
                  <c:v>1313128.13783586</c:v>
                </c:pt>
                <c:pt idx="2431">
                  <c:v>1609581.8042977201</c:v>
                </c:pt>
                <c:pt idx="2432">
                  <c:v>1612717.55309933</c:v>
                </c:pt>
                <c:pt idx="2433">
                  <c:v>1799455.4060927399</c:v>
                </c:pt>
                <c:pt idx="2434">
                  <c:v>1608889.2633797</c:v>
                </c:pt>
                <c:pt idx="2435">
                  <c:v>1099351.3538513901</c:v>
                </c:pt>
                <c:pt idx="2436">
                  <c:v>1476277.5273742101</c:v>
                </c:pt>
                <c:pt idx="2437">
                  <c:v>714166.39780611196</c:v>
                </c:pt>
                <c:pt idx="2438">
                  <c:v>820250.38946580805</c:v>
                </c:pt>
                <c:pt idx="2439">
                  <c:v>1574084.9269837399</c:v>
                </c:pt>
                <c:pt idx="2440">
                  <c:v>953840.69760203001</c:v>
                </c:pt>
                <c:pt idx="2441">
                  <c:v>1273554.2778351801</c:v>
                </c:pt>
                <c:pt idx="2442">
                  <c:v>2017174.98942262</c:v>
                </c:pt>
                <c:pt idx="2443">
                  <c:v>885709.76428440702</c:v>
                </c:pt>
                <c:pt idx="2444">
                  <c:v>1409684.48511891</c:v>
                </c:pt>
                <c:pt idx="2445">
                  <c:v>1577462.03395038</c:v>
                </c:pt>
                <c:pt idx="2446">
                  <c:v>1730662.3929334399</c:v>
                </c:pt>
                <c:pt idx="2447">
                  <c:v>1795222.7356857399</c:v>
                </c:pt>
                <c:pt idx="2448">
                  <c:v>1693591.8353776101</c:v>
                </c:pt>
                <c:pt idx="2449">
                  <c:v>1404036.2656616501</c:v>
                </c:pt>
                <c:pt idx="2450">
                  <c:v>1310764.1118829399</c:v>
                </c:pt>
                <c:pt idx="2451">
                  <c:v>879618.32222175098</c:v>
                </c:pt>
                <c:pt idx="2452">
                  <c:v>1051173.4648988801</c:v>
                </c:pt>
                <c:pt idx="2453">
                  <c:v>1212939.95351759</c:v>
                </c:pt>
                <c:pt idx="2454">
                  <c:v>875799.24734427</c:v>
                </c:pt>
                <c:pt idx="2455">
                  <c:v>650939.20667185099</c:v>
                </c:pt>
                <c:pt idx="2456">
                  <c:v>1028275.10392953</c:v>
                </c:pt>
                <c:pt idx="2457">
                  <c:v>1468738.7548690301</c:v>
                </c:pt>
                <c:pt idx="2458">
                  <c:v>786559.02485083905</c:v>
                </c:pt>
                <c:pt idx="2459">
                  <c:v>1306207.1106829499</c:v>
                </c:pt>
                <c:pt idx="2460">
                  <c:v>1575966.55253915</c:v>
                </c:pt>
                <c:pt idx="2461">
                  <c:v>1924561.8071798701</c:v>
                </c:pt>
                <c:pt idx="2462">
                  <c:v>1196643.3845282199</c:v>
                </c:pt>
                <c:pt idx="2463">
                  <c:v>1408427.7584109199</c:v>
                </c:pt>
                <c:pt idx="2464">
                  <c:v>729989.34992817405</c:v>
                </c:pt>
                <c:pt idx="2465">
                  <c:v>1309829.93561079</c:v>
                </c:pt>
                <c:pt idx="2466">
                  <c:v>1196204.8862624599</c:v>
                </c:pt>
                <c:pt idx="2467">
                  <c:v>977024.11019634199</c:v>
                </c:pt>
                <c:pt idx="2468">
                  <c:v>1208458.2463001499</c:v>
                </c:pt>
                <c:pt idx="2469">
                  <c:v>1336743.3833950299</c:v>
                </c:pt>
                <c:pt idx="2470">
                  <c:v>1210610.1625696199</c:v>
                </c:pt>
                <c:pt idx="2471">
                  <c:v>1153233.2406400901</c:v>
                </c:pt>
                <c:pt idx="2472">
                  <c:v>735660.45580342098</c:v>
                </c:pt>
                <c:pt idx="2473">
                  <c:v>1850525.5729962201</c:v>
                </c:pt>
                <c:pt idx="2474">
                  <c:v>980049.39013591502</c:v>
                </c:pt>
                <c:pt idx="2475">
                  <c:v>1286980.8074177899</c:v>
                </c:pt>
                <c:pt idx="2476">
                  <c:v>607858.99117129704</c:v>
                </c:pt>
                <c:pt idx="2477">
                  <c:v>1519415.3527275799</c:v>
                </c:pt>
                <c:pt idx="2478">
                  <c:v>1137465.33591705</c:v>
                </c:pt>
                <c:pt idx="2479">
                  <c:v>1844929.15557624</c:v>
                </c:pt>
                <c:pt idx="2480">
                  <c:v>291724.245610343</c:v>
                </c:pt>
                <c:pt idx="2481">
                  <c:v>759360.65476922295</c:v>
                </c:pt>
                <c:pt idx="2482">
                  <c:v>808373.70301612001</c:v>
                </c:pt>
                <c:pt idx="2483">
                  <c:v>1710924.3665235301</c:v>
                </c:pt>
                <c:pt idx="2484">
                  <c:v>854815.11750161997</c:v>
                </c:pt>
                <c:pt idx="2485">
                  <c:v>1245785.05095909</c:v>
                </c:pt>
                <c:pt idx="2486">
                  <c:v>1047280.1118709299</c:v>
                </c:pt>
                <c:pt idx="2487">
                  <c:v>1389366.7180879</c:v>
                </c:pt>
                <c:pt idx="2488">
                  <c:v>903881.66386574798</c:v>
                </c:pt>
                <c:pt idx="2489">
                  <c:v>1706689.9397544099</c:v>
                </c:pt>
                <c:pt idx="2490">
                  <c:v>1016163.17671518</c:v>
                </c:pt>
                <c:pt idx="2491">
                  <c:v>1290043.36661448</c:v>
                </c:pt>
                <c:pt idx="2492">
                  <c:v>1707269.52770342</c:v>
                </c:pt>
                <c:pt idx="2493">
                  <c:v>1762214.6795818801</c:v>
                </c:pt>
                <c:pt idx="2494">
                  <c:v>1528900.8563697401</c:v>
                </c:pt>
                <c:pt idx="2495">
                  <c:v>979568.62854125199</c:v>
                </c:pt>
                <c:pt idx="2496">
                  <c:v>528485.24673059594</c:v>
                </c:pt>
                <c:pt idx="2497">
                  <c:v>931357.99542192498</c:v>
                </c:pt>
                <c:pt idx="2498">
                  <c:v>1282365.4620236701</c:v>
                </c:pt>
                <c:pt idx="2499">
                  <c:v>897479.95016906306</c:v>
                </c:pt>
                <c:pt idx="2500">
                  <c:v>1483848.16937597</c:v>
                </c:pt>
                <c:pt idx="2501">
                  <c:v>529282.08439209405</c:v>
                </c:pt>
                <c:pt idx="2502">
                  <c:v>1474379.44008214</c:v>
                </c:pt>
                <c:pt idx="2503">
                  <c:v>1702406.0389352001</c:v>
                </c:pt>
                <c:pt idx="2504">
                  <c:v>1347904.3953006901</c:v>
                </c:pt>
                <c:pt idx="2505">
                  <c:v>1152046.59239449</c:v>
                </c:pt>
                <c:pt idx="2506">
                  <c:v>1397943.5134157201</c:v>
                </c:pt>
                <c:pt idx="2507">
                  <c:v>1279945.5101680099</c:v>
                </c:pt>
                <c:pt idx="2508">
                  <c:v>803259.61255941296</c:v>
                </c:pt>
                <c:pt idx="2509">
                  <c:v>1010813.70905555</c:v>
                </c:pt>
                <c:pt idx="2510">
                  <c:v>1411756.6186345399</c:v>
                </c:pt>
                <c:pt idx="2511">
                  <c:v>782656.08041956997</c:v>
                </c:pt>
                <c:pt idx="2512">
                  <c:v>1621700.4633341699</c:v>
                </c:pt>
                <c:pt idx="2513">
                  <c:v>1236633.08656357</c:v>
                </c:pt>
                <c:pt idx="2514">
                  <c:v>1660975.17147366</c:v>
                </c:pt>
                <c:pt idx="2515">
                  <c:v>1628490.7929731</c:v>
                </c:pt>
                <c:pt idx="2516">
                  <c:v>1020842.53135241</c:v>
                </c:pt>
                <c:pt idx="2517">
                  <c:v>1109059.0536268</c:v>
                </c:pt>
                <c:pt idx="2518">
                  <c:v>737147.09432417795</c:v>
                </c:pt>
                <c:pt idx="2519">
                  <c:v>1820981.2191220201</c:v>
                </c:pt>
                <c:pt idx="2520">
                  <c:v>1682105.84747144</c:v>
                </c:pt>
                <c:pt idx="2521">
                  <c:v>1288199.1527291699</c:v>
                </c:pt>
                <c:pt idx="2522">
                  <c:v>1091928.61553074</c:v>
                </c:pt>
                <c:pt idx="2523">
                  <c:v>927978.90924495796</c:v>
                </c:pt>
                <c:pt idx="2524">
                  <c:v>549947.24824706302</c:v>
                </c:pt>
                <c:pt idx="2525">
                  <c:v>997448.72807699302</c:v>
                </c:pt>
                <c:pt idx="2526">
                  <c:v>781524.17637894</c:v>
                </c:pt>
                <c:pt idx="2527">
                  <c:v>1044999.3428528199</c:v>
                </c:pt>
                <c:pt idx="2528">
                  <c:v>1242111.42833697</c:v>
                </c:pt>
                <c:pt idx="2529">
                  <c:v>1245749.5943833599</c:v>
                </c:pt>
                <c:pt idx="2530">
                  <c:v>1024973.19521423</c:v>
                </c:pt>
                <c:pt idx="2531">
                  <c:v>1058356.1801034</c:v>
                </c:pt>
                <c:pt idx="2532">
                  <c:v>1222045.0908874599</c:v>
                </c:pt>
                <c:pt idx="2533">
                  <c:v>1549031.0930417001</c:v>
                </c:pt>
                <c:pt idx="2534">
                  <c:v>1360329.3586097099</c:v>
                </c:pt>
                <c:pt idx="2535">
                  <c:v>1454699.2314104701</c:v>
                </c:pt>
                <c:pt idx="2536">
                  <c:v>906543.76539082697</c:v>
                </c:pt>
                <c:pt idx="2537">
                  <c:v>809121.10584318195</c:v>
                </c:pt>
                <c:pt idx="2538">
                  <c:v>1739761.37261139</c:v>
                </c:pt>
                <c:pt idx="2539">
                  <c:v>1340343.8565188299</c:v>
                </c:pt>
                <c:pt idx="2540">
                  <c:v>1662038.75934349</c:v>
                </c:pt>
                <c:pt idx="2541">
                  <c:v>1397461.5525224099</c:v>
                </c:pt>
                <c:pt idx="2542">
                  <c:v>821859.06572785298</c:v>
                </c:pt>
                <c:pt idx="2543">
                  <c:v>662630.34394018794</c:v>
                </c:pt>
                <c:pt idx="2544">
                  <c:v>1249461.5616007401</c:v>
                </c:pt>
                <c:pt idx="2545">
                  <c:v>853084.15220688202</c:v>
                </c:pt>
                <c:pt idx="2546">
                  <c:v>1155801.25298544</c:v>
                </c:pt>
                <c:pt idx="2547">
                  <c:v>1670950.3127568599</c:v>
                </c:pt>
                <c:pt idx="2548">
                  <c:v>1023862.98375233</c:v>
                </c:pt>
                <c:pt idx="2549">
                  <c:v>1231157.2551474399</c:v>
                </c:pt>
                <c:pt idx="2550">
                  <c:v>1356146.2608426199</c:v>
                </c:pt>
                <c:pt idx="2551">
                  <c:v>1260241.39606227</c:v>
                </c:pt>
                <c:pt idx="2552">
                  <c:v>1205878.7696221599</c:v>
                </c:pt>
                <c:pt idx="2553">
                  <c:v>1753427.93678949</c:v>
                </c:pt>
                <c:pt idx="2554">
                  <c:v>1534479.9065644201</c:v>
                </c:pt>
                <c:pt idx="2555">
                  <c:v>1399979.6669529399</c:v>
                </c:pt>
                <c:pt idx="2556">
                  <c:v>1101239.49218551</c:v>
                </c:pt>
                <c:pt idx="2557">
                  <c:v>1660678.0350868299</c:v>
                </c:pt>
                <c:pt idx="2558">
                  <c:v>1509422.5799431601</c:v>
                </c:pt>
                <c:pt idx="2559">
                  <c:v>973197.77534756798</c:v>
                </c:pt>
                <c:pt idx="2560">
                  <c:v>1443228.28824282</c:v>
                </c:pt>
                <c:pt idx="2561">
                  <c:v>1301935.9200130301</c:v>
                </c:pt>
                <c:pt idx="2562">
                  <c:v>783808.40246616805</c:v>
                </c:pt>
                <c:pt idx="2563">
                  <c:v>1240864.1544719301</c:v>
                </c:pt>
                <c:pt idx="2564">
                  <c:v>1057697.7028297901</c:v>
                </c:pt>
                <c:pt idx="2565">
                  <c:v>1447671.6746821599</c:v>
                </c:pt>
                <c:pt idx="2566">
                  <c:v>1028650.59198458</c:v>
                </c:pt>
                <c:pt idx="2567">
                  <c:v>314167.83427679999</c:v>
                </c:pt>
                <c:pt idx="2568">
                  <c:v>716771.00574887497</c:v>
                </c:pt>
                <c:pt idx="2569">
                  <c:v>1267443.3976117701</c:v>
                </c:pt>
                <c:pt idx="2570">
                  <c:v>1287030.9316908901</c:v>
                </c:pt>
                <c:pt idx="2571">
                  <c:v>2096977.79018592</c:v>
                </c:pt>
                <c:pt idx="2572">
                  <c:v>1280548.08858395</c:v>
                </c:pt>
                <c:pt idx="2573">
                  <c:v>1305070.01305242</c:v>
                </c:pt>
                <c:pt idx="2574">
                  <c:v>976649.01660865999</c:v>
                </c:pt>
                <c:pt idx="2575">
                  <c:v>1361828.8480482399</c:v>
                </c:pt>
                <c:pt idx="2576">
                  <c:v>897223.43468111195</c:v>
                </c:pt>
                <c:pt idx="2577">
                  <c:v>885249.18249166198</c:v>
                </c:pt>
                <c:pt idx="2578">
                  <c:v>1256469.6415957999</c:v>
                </c:pt>
                <c:pt idx="2579">
                  <c:v>1350283.9965166601</c:v>
                </c:pt>
                <c:pt idx="2580">
                  <c:v>812059.05905650102</c:v>
                </c:pt>
                <c:pt idx="2581">
                  <c:v>1321037.4136147599</c:v>
                </c:pt>
                <c:pt idx="2582">
                  <c:v>962531.66488923505</c:v>
                </c:pt>
                <c:pt idx="2583">
                  <c:v>1167626.7358808899</c:v>
                </c:pt>
                <c:pt idx="2584">
                  <c:v>469262.81557521399</c:v>
                </c:pt>
                <c:pt idx="2585">
                  <c:v>1404540.7584663201</c:v>
                </c:pt>
                <c:pt idx="2586">
                  <c:v>1267714.14922671</c:v>
                </c:pt>
                <c:pt idx="2587">
                  <c:v>1412501.2455075399</c:v>
                </c:pt>
                <c:pt idx="2588">
                  <c:v>984311.77453969198</c:v>
                </c:pt>
                <c:pt idx="2589">
                  <c:v>1072914.9964423999</c:v>
                </c:pt>
                <c:pt idx="2590">
                  <c:v>1318681.04018215</c:v>
                </c:pt>
                <c:pt idx="2591">
                  <c:v>1568578.5117432601</c:v>
                </c:pt>
                <c:pt idx="2592">
                  <c:v>957117.64716735401</c:v>
                </c:pt>
                <c:pt idx="2593">
                  <c:v>1130108.0228452301</c:v>
                </c:pt>
                <c:pt idx="2594">
                  <c:v>767784.63044331502</c:v>
                </c:pt>
                <c:pt idx="2595">
                  <c:v>1795428.7743897899</c:v>
                </c:pt>
                <c:pt idx="2596">
                  <c:v>647691.83520287205</c:v>
                </c:pt>
                <c:pt idx="2597">
                  <c:v>1482123.62468681</c:v>
                </c:pt>
                <c:pt idx="2598">
                  <c:v>1167421.73902775</c:v>
                </c:pt>
                <c:pt idx="2599">
                  <c:v>1144319.0759336201</c:v>
                </c:pt>
                <c:pt idx="2600">
                  <c:v>1431517.4388921901</c:v>
                </c:pt>
                <c:pt idx="2601">
                  <c:v>1492612.1893615399</c:v>
                </c:pt>
                <c:pt idx="2602">
                  <c:v>1179278.0943348</c:v>
                </c:pt>
                <c:pt idx="2603">
                  <c:v>913587.09744740406</c:v>
                </c:pt>
                <c:pt idx="2604">
                  <c:v>1970419.0541530401</c:v>
                </c:pt>
                <c:pt idx="2605">
                  <c:v>1028914.3150464901</c:v>
                </c:pt>
                <c:pt idx="2606">
                  <c:v>711499.24458014895</c:v>
                </c:pt>
                <c:pt idx="2607">
                  <c:v>594816.93251988501</c:v>
                </c:pt>
                <c:pt idx="2608">
                  <c:v>1427202.2785615299</c:v>
                </c:pt>
                <c:pt idx="2609">
                  <c:v>1216307.1456611999</c:v>
                </c:pt>
                <c:pt idx="2610">
                  <c:v>1883082.27632006</c:v>
                </c:pt>
                <c:pt idx="2611">
                  <c:v>2013015.74606138</c:v>
                </c:pt>
                <c:pt idx="2612">
                  <c:v>1295014.6182810101</c:v>
                </c:pt>
                <c:pt idx="2613">
                  <c:v>1092649.7088299501</c:v>
                </c:pt>
                <c:pt idx="2614">
                  <c:v>1067000.34947733</c:v>
                </c:pt>
                <c:pt idx="2615">
                  <c:v>1613037.5089370999</c:v>
                </c:pt>
                <c:pt idx="2616">
                  <c:v>942397.06647621898</c:v>
                </c:pt>
                <c:pt idx="2617">
                  <c:v>998240.85078560899</c:v>
                </c:pt>
                <c:pt idx="2618">
                  <c:v>766594.33970969799</c:v>
                </c:pt>
                <c:pt idx="2619">
                  <c:v>1126778.41430529</c:v>
                </c:pt>
                <c:pt idx="2620">
                  <c:v>1272180.19653866</c:v>
                </c:pt>
                <c:pt idx="2621">
                  <c:v>1281113.3152468801</c:v>
                </c:pt>
                <c:pt idx="2622">
                  <c:v>1134055.4030579301</c:v>
                </c:pt>
                <c:pt idx="2623">
                  <c:v>1311067.4456660401</c:v>
                </c:pt>
                <c:pt idx="2624">
                  <c:v>1661435.4795671999</c:v>
                </c:pt>
                <c:pt idx="2625">
                  <c:v>385678.16667312302</c:v>
                </c:pt>
                <c:pt idx="2626">
                  <c:v>1189981.40235094</c:v>
                </c:pt>
                <c:pt idx="2627">
                  <c:v>1744932.21099092</c:v>
                </c:pt>
                <c:pt idx="2628">
                  <c:v>1040781.79535933</c:v>
                </c:pt>
                <c:pt idx="2629">
                  <c:v>636506.00059898803</c:v>
                </c:pt>
                <c:pt idx="2630">
                  <c:v>942663.94153756998</c:v>
                </c:pt>
                <c:pt idx="2631">
                  <c:v>1276448.79204297</c:v>
                </c:pt>
                <c:pt idx="2632">
                  <c:v>1416648.29730637</c:v>
                </c:pt>
                <c:pt idx="2633">
                  <c:v>2092348.37722365</c:v>
                </c:pt>
                <c:pt idx="2634">
                  <c:v>1109260.8543058799</c:v>
                </c:pt>
                <c:pt idx="2635">
                  <c:v>1252691.79288134</c:v>
                </c:pt>
                <c:pt idx="2636">
                  <c:v>1174779.15776155</c:v>
                </c:pt>
                <c:pt idx="2637">
                  <c:v>1445527.1366654399</c:v>
                </c:pt>
                <c:pt idx="2638">
                  <c:v>430088.25071462401</c:v>
                </c:pt>
                <c:pt idx="2639">
                  <c:v>1312063.75611737</c:v>
                </c:pt>
                <c:pt idx="2640">
                  <c:v>1712280.70553587</c:v>
                </c:pt>
                <c:pt idx="2641">
                  <c:v>1195897.7405229099</c:v>
                </c:pt>
                <c:pt idx="2642">
                  <c:v>1191564.1999343201</c:v>
                </c:pt>
                <c:pt idx="2643">
                  <c:v>1199144.7879331999</c:v>
                </c:pt>
                <c:pt idx="2644">
                  <c:v>693566.75727199798</c:v>
                </c:pt>
                <c:pt idx="2645">
                  <c:v>1137069.30717901</c:v>
                </c:pt>
                <c:pt idx="2646">
                  <c:v>1815809.6214421401</c:v>
                </c:pt>
                <c:pt idx="2647">
                  <c:v>843633.19824394595</c:v>
                </c:pt>
                <c:pt idx="2648">
                  <c:v>895845.56548696896</c:v>
                </c:pt>
                <c:pt idx="2649">
                  <c:v>1453108.7938176601</c:v>
                </c:pt>
                <c:pt idx="2650">
                  <c:v>1180091.49781969</c:v>
                </c:pt>
                <c:pt idx="2651">
                  <c:v>1305127.3360023401</c:v>
                </c:pt>
                <c:pt idx="2652">
                  <c:v>1202452.72821149</c:v>
                </c:pt>
                <c:pt idx="2653">
                  <c:v>414571.22293662099</c:v>
                </c:pt>
                <c:pt idx="2654">
                  <c:v>1471828.1288399</c:v>
                </c:pt>
                <c:pt idx="2655">
                  <c:v>603374.03914456698</c:v>
                </c:pt>
                <c:pt idx="2656">
                  <c:v>793894.97317934805</c:v>
                </c:pt>
                <c:pt idx="2657">
                  <c:v>754960.55284050398</c:v>
                </c:pt>
                <c:pt idx="2658">
                  <c:v>1311654.2628987599</c:v>
                </c:pt>
                <c:pt idx="2659">
                  <c:v>923830.33486808999</c:v>
                </c:pt>
                <c:pt idx="2660">
                  <c:v>1814462.3505011599</c:v>
                </c:pt>
                <c:pt idx="2661">
                  <c:v>1637649.9047709401</c:v>
                </c:pt>
                <c:pt idx="2662">
                  <c:v>1000087.12063214</c:v>
                </c:pt>
                <c:pt idx="2663">
                  <c:v>1391232.5265122501</c:v>
                </c:pt>
                <c:pt idx="2664">
                  <c:v>1428212.03436285</c:v>
                </c:pt>
                <c:pt idx="2665">
                  <c:v>681089.91891570098</c:v>
                </c:pt>
                <c:pt idx="2666">
                  <c:v>963531.91523098201</c:v>
                </c:pt>
                <c:pt idx="2667">
                  <c:v>780934.03796333598</c:v>
                </c:pt>
                <c:pt idx="2668">
                  <c:v>1185310.26734419</c:v>
                </c:pt>
                <c:pt idx="2669">
                  <c:v>1453663.25175692</c:v>
                </c:pt>
                <c:pt idx="2670">
                  <c:v>1388782.8874013501</c:v>
                </c:pt>
                <c:pt idx="2671">
                  <c:v>829868.23044697498</c:v>
                </c:pt>
                <c:pt idx="2672">
                  <c:v>945252.19180381706</c:v>
                </c:pt>
                <c:pt idx="2673">
                  <c:v>1293461.79788638</c:v>
                </c:pt>
                <c:pt idx="2674">
                  <c:v>395901.25006737502</c:v>
                </c:pt>
                <c:pt idx="2675">
                  <c:v>1381482.6850123999</c:v>
                </c:pt>
                <c:pt idx="2676">
                  <c:v>1730103.1331323299</c:v>
                </c:pt>
                <c:pt idx="2677">
                  <c:v>1796531.90326572</c:v>
                </c:pt>
                <c:pt idx="2678">
                  <c:v>1169640.3243033199</c:v>
                </c:pt>
                <c:pt idx="2679">
                  <c:v>1047012.27056657</c:v>
                </c:pt>
                <c:pt idx="2680">
                  <c:v>860346.47069868504</c:v>
                </c:pt>
                <c:pt idx="2681">
                  <c:v>1646565.0536213201</c:v>
                </c:pt>
                <c:pt idx="2682">
                  <c:v>1123851.14141144</c:v>
                </c:pt>
                <c:pt idx="2683">
                  <c:v>1128644.4616759999</c:v>
                </c:pt>
                <c:pt idx="2684">
                  <c:v>1084539.3870624001</c:v>
                </c:pt>
                <c:pt idx="2685">
                  <c:v>664465.330987397</c:v>
                </c:pt>
                <c:pt idx="2686">
                  <c:v>766710.17347534501</c:v>
                </c:pt>
                <c:pt idx="2687">
                  <c:v>1280700.40325284</c:v>
                </c:pt>
                <c:pt idx="2688">
                  <c:v>1028636.42287051</c:v>
                </c:pt>
                <c:pt idx="2689">
                  <c:v>753652.27184517903</c:v>
                </c:pt>
                <c:pt idx="2690">
                  <c:v>1793398.71837966</c:v>
                </c:pt>
                <c:pt idx="2691">
                  <c:v>1038177.0447736999</c:v>
                </c:pt>
                <c:pt idx="2692">
                  <c:v>1555510.3797599</c:v>
                </c:pt>
                <c:pt idx="2693">
                  <c:v>809486.70992794901</c:v>
                </c:pt>
                <c:pt idx="2694">
                  <c:v>1640185.7982968099</c:v>
                </c:pt>
                <c:pt idx="2695">
                  <c:v>1789607.5261398801</c:v>
                </c:pt>
                <c:pt idx="2696">
                  <c:v>674197.85199046403</c:v>
                </c:pt>
                <c:pt idx="2697">
                  <c:v>1580557.01024894</c:v>
                </c:pt>
                <c:pt idx="2698">
                  <c:v>1412881.7839693101</c:v>
                </c:pt>
                <c:pt idx="2699">
                  <c:v>910512.63536174002</c:v>
                </c:pt>
                <c:pt idx="2700">
                  <c:v>1198725.4871449</c:v>
                </c:pt>
                <c:pt idx="2701">
                  <c:v>1411749.10721654</c:v>
                </c:pt>
                <c:pt idx="2702">
                  <c:v>1224397.42724926</c:v>
                </c:pt>
                <c:pt idx="2703">
                  <c:v>1365036.0837572501</c:v>
                </c:pt>
                <c:pt idx="2704">
                  <c:v>1066279.87934336</c:v>
                </c:pt>
                <c:pt idx="2705">
                  <c:v>1455737.1349041199</c:v>
                </c:pt>
                <c:pt idx="2706">
                  <c:v>1352993.62478584</c:v>
                </c:pt>
                <c:pt idx="2707">
                  <c:v>1476989.18350395</c:v>
                </c:pt>
                <c:pt idx="2708">
                  <c:v>1283208.8291335299</c:v>
                </c:pt>
                <c:pt idx="2709">
                  <c:v>920951.56829896604</c:v>
                </c:pt>
                <c:pt idx="2710">
                  <c:v>1019127.7329514</c:v>
                </c:pt>
                <c:pt idx="2711">
                  <c:v>1586889.9946311701</c:v>
                </c:pt>
                <c:pt idx="2712">
                  <c:v>1370274.3873120199</c:v>
                </c:pt>
                <c:pt idx="2713">
                  <c:v>940138.96139873005</c:v>
                </c:pt>
                <c:pt idx="2714">
                  <c:v>1483808.33683067</c:v>
                </c:pt>
                <c:pt idx="2715">
                  <c:v>1039915.34120993</c:v>
                </c:pt>
                <c:pt idx="2716">
                  <c:v>1038153.94873245</c:v>
                </c:pt>
                <c:pt idx="2717">
                  <c:v>1184758.84227427</c:v>
                </c:pt>
                <c:pt idx="2718">
                  <c:v>1159749.0902788099</c:v>
                </c:pt>
                <c:pt idx="2719">
                  <c:v>1479603.7556980101</c:v>
                </c:pt>
                <c:pt idx="2720">
                  <c:v>1602903.28070873</c:v>
                </c:pt>
                <c:pt idx="2721">
                  <c:v>1422004.0108999601</c:v>
                </c:pt>
                <c:pt idx="2722">
                  <c:v>395523.24608349899</c:v>
                </c:pt>
                <c:pt idx="2723">
                  <c:v>1115935.2774004799</c:v>
                </c:pt>
                <c:pt idx="2724">
                  <c:v>1325503.4540826699</c:v>
                </c:pt>
                <c:pt idx="2725">
                  <c:v>1109586.4111945201</c:v>
                </c:pt>
                <c:pt idx="2726">
                  <c:v>1275497.1606266201</c:v>
                </c:pt>
                <c:pt idx="2727">
                  <c:v>1384466.4369129399</c:v>
                </c:pt>
                <c:pt idx="2728">
                  <c:v>1037780.4795439</c:v>
                </c:pt>
                <c:pt idx="2729">
                  <c:v>1111307.0645451101</c:v>
                </c:pt>
                <c:pt idx="2730">
                  <c:v>1079158.65285225</c:v>
                </c:pt>
                <c:pt idx="2731">
                  <c:v>985749.78735653497</c:v>
                </c:pt>
                <c:pt idx="2732">
                  <c:v>1314348.69921001</c:v>
                </c:pt>
                <c:pt idx="2733">
                  <c:v>1572814.86323338</c:v>
                </c:pt>
                <c:pt idx="2734">
                  <c:v>1195601.96234849</c:v>
                </c:pt>
                <c:pt idx="2735">
                  <c:v>1940933.47241605</c:v>
                </c:pt>
                <c:pt idx="2736">
                  <c:v>1135079.3452920199</c:v>
                </c:pt>
                <c:pt idx="2737">
                  <c:v>1597776.7705061799</c:v>
                </c:pt>
                <c:pt idx="2738">
                  <c:v>1308983.6321640699</c:v>
                </c:pt>
                <c:pt idx="2739">
                  <c:v>1676070.9429651899</c:v>
                </c:pt>
                <c:pt idx="2740">
                  <c:v>1275143.1684079701</c:v>
                </c:pt>
                <c:pt idx="2741">
                  <c:v>842924.55377262295</c:v>
                </c:pt>
                <c:pt idx="2742">
                  <c:v>1166750.31285963</c:v>
                </c:pt>
                <c:pt idx="2743">
                  <c:v>1122320.9326301799</c:v>
                </c:pt>
                <c:pt idx="2744">
                  <c:v>1377447.3485206501</c:v>
                </c:pt>
                <c:pt idx="2745">
                  <c:v>1252391.1798421601</c:v>
                </c:pt>
                <c:pt idx="2746">
                  <c:v>1573288.8176012801</c:v>
                </c:pt>
                <c:pt idx="2747">
                  <c:v>1443027.26306136</c:v>
                </c:pt>
                <c:pt idx="2748">
                  <c:v>744450.22930971696</c:v>
                </c:pt>
                <c:pt idx="2749">
                  <c:v>1734814.1603256499</c:v>
                </c:pt>
                <c:pt idx="2750">
                  <c:v>1459525.3758485401</c:v>
                </c:pt>
                <c:pt idx="2751">
                  <c:v>1047452.50808135</c:v>
                </c:pt>
                <c:pt idx="2752">
                  <c:v>1679204.7409332099</c:v>
                </c:pt>
                <c:pt idx="2753">
                  <c:v>1267150.8366871299</c:v>
                </c:pt>
                <c:pt idx="2754">
                  <c:v>1360908.31962</c:v>
                </c:pt>
                <c:pt idx="2755">
                  <c:v>1419536.2589499201</c:v>
                </c:pt>
                <c:pt idx="2756">
                  <c:v>1825071.45225254</c:v>
                </c:pt>
                <c:pt idx="2757">
                  <c:v>1309768.1961093401</c:v>
                </c:pt>
                <c:pt idx="2758">
                  <c:v>857934.54776622797</c:v>
                </c:pt>
                <c:pt idx="2759">
                  <c:v>979282.76306774805</c:v>
                </c:pt>
                <c:pt idx="2760">
                  <c:v>404643.60224269301</c:v>
                </c:pt>
                <c:pt idx="2761">
                  <c:v>1989672.5239908099</c:v>
                </c:pt>
                <c:pt idx="2762">
                  <c:v>1244789.0220019801</c:v>
                </c:pt>
                <c:pt idx="2763">
                  <c:v>1032043.21176397</c:v>
                </c:pt>
                <c:pt idx="2764">
                  <c:v>1255576.2729543501</c:v>
                </c:pt>
                <c:pt idx="2765">
                  <c:v>1579360.8248111201</c:v>
                </c:pt>
                <c:pt idx="2766">
                  <c:v>1175289.1605114001</c:v>
                </c:pt>
                <c:pt idx="2767">
                  <c:v>1076334.1025455301</c:v>
                </c:pt>
                <c:pt idx="2768">
                  <c:v>1382810.7056157</c:v>
                </c:pt>
                <c:pt idx="2769">
                  <c:v>917610.88839534204</c:v>
                </c:pt>
                <c:pt idx="2770">
                  <c:v>1020336.88327475</c:v>
                </c:pt>
                <c:pt idx="2771">
                  <c:v>1354609.2458295799</c:v>
                </c:pt>
                <c:pt idx="2772">
                  <c:v>1788285.2389932901</c:v>
                </c:pt>
                <c:pt idx="2773">
                  <c:v>721974.551474637</c:v>
                </c:pt>
                <c:pt idx="2774">
                  <c:v>1093506.0142506501</c:v>
                </c:pt>
                <c:pt idx="2775">
                  <c:v>1458912.5844986101</c:v>
                </c:pt>
                <c:pt idx="2776">
                  <c:v>1416408.24992088</c:v>
                </c:pt>
                <c:pt idx="2777">
                  <c:v>1243879.8299386499</c:v>
                </c:pt>
                <c:pt idx="2778">
                  <c:v>1363086.9045325499</c:v>
                </c:pt>
                <c:pt idx="2779">
                  <c:v>1113856.54339856</c:v>
                </c:pt>
                <c:pt idx="2780">
                  <c:v>1860648.74528763</c:v>
                </c:pt>
                <c:pt idx="2781">
                  <c:v>1560838.4502328001</c:v>
                </c:pt>
                <c:pt idx="2782">
                  <c:v>1641055.9390446299</c:v>
                </c:pt>
                <c:pt idx="2783">
                  <c:v>2059301.3434198101</c:v>
                </c:pt>
                <c:pt idx="2784">
                  <c:v>2050988.4966792699</c:v>
                </c:pt>
                <c:pt idx="2785">
                  <c:v>1226041.78302165</c:v>
                </c:pt>
                <c:pt idx="2786">
                  <c:v>1453974.50595087</c:v>
                </c:pt>
                <c:pt idx="2787">
                  <c:v>1005087.36103998</c:v>
                </c:pt>
                <c:pt idx="2788">
                  <c:v>541953.90568024199</c:v>
                </c:pt>
                <c:pt idx="2789">
                  <c:v>1521085.4724705799</c:v>
                </c:pt>
                <c:pt idx="2790">
                  <c:v>1129388.12297667</c:v>
                </c:pt>
                <c:pt idx="2791">
                  <c:v>1328701.1941356501</c:v>
                </c:pt>
                <c:pt idx="2792">
                  <c:v>635429.23051900801</c:v>
                </c:pt>
                <c:pt idx="2793">
                  <c:v>1935172.99502019</c:v>
                </c:pt>
                <c:pt idx="2794">
                  <c:v>1028493.60145884</c:v>
                </c:pt>
                <c:pt idx="2795">
                  <c:v>1413579.8167508701</c:v>
                </c:pt>
                <c:pt idx="2796">
                  <c:v>1233484.4765780901</c:v>
                </c:pt>
                <c:pt idx="2797">
                  <c:v>1511526.92112864</c:v>
                </c:pt>
                <c:pt idx="2798">
                  <c:v>1235747.51159156</c:v>
                </c:pt>
                <c:pt idx="2799">
                  <c:v>1335883.8311844501</c:v>
                </c:pt>
                <c:pt idx="2800">
                  <c:v>1159526.15420615</c:v>
                </c:pt>
                <c:pt idx="2801">
                  <c:v>1062877.8829939</c:v>
                </c:pt>
                <c:pt idx="2802">
                  <c:v>881446.11554460495</c:v>
                </c:pt>
                <c:pt idx="2803">
                  <c:v>1253359.95400546</c:v>
                </c:pt>
                <c:pt idx="2804">
                  <c:v>873048.31964235497</c:v>
                </c:pt>
                <c:pt idx="2805">
                  <c:v>1739893.5550495901</c:v>
                </c:pt>
                <c:pt idx="2806">
                  <c:v>1202844.37371258</c:v>
                </c:pt>
                <c:pt idx="2807">
                  <c:v>1547737.0017004199</c:v>
                </c:pt>
                <c:pt idx="2808">
                  <c:v>1214689.1837044701</c:v>
                </c:pt>
                <c:pt idx="2809">
                  <c:v>1279051.66941566</c:v>
                </c:pt>
                <c:pt idx="2810">
                  <c:v>1340705.11922243</c:v>
                </c:pt>
                <c:pt idx="2811">
                  <c:v>1529830.3684547001</c:v>
                </c:pt>
                <c:pt idx="2812">
                  <c:v>1175190.6729764701</c:v>
                </c:pt>
                <c:pt idx="2813">
                  <c:v>1125677.6043161701</c:v>
                </c:pt>
                <c:pt idx="2814">
                  <c:v>1747911.49585289</c:v>
                </c:pt>
                <c:pt idx="2815">
                  <c:v>1409439.0758724699</c:v>
                </c:pt>
                <c:pt idx="2816">
                  <c:v>1065953.37600665</c:v>
                </c:pt>
                <c:pt idx="2817">
                  <c:v>1515005.3841637999</c:v>
                </c:pt>
                <c:pt idx="2818">
                  <c:v>1324382.1755828201</c:v>
                </c:pt>
                <c:pt idx="2819">
                  <c:v>1587585.4847117399</c:v>
                </c:pt>
                <c:pt idx="2820">
                  <c:v>1928728.7915559299</c:v>
                </c:pt>
                <c:pt idx="2821">
                  <c:v>1218011.06078783</c:v>
                </c:pt>
                <c:pt idx="2822">
                  <c:v>1086708.6610425999</c:v>
                </c:pt>
                <c:pt idx="2823">
                  <c:v>1454681.9367670999</c:v>
                </c:pt>
                <c:pt idx="2824">
                  <c:v>1976170.0894339301</c:v>
                </c:pt>
                <c:pt idx="2825">
                  <c:v>924728.53736603202</c:v>
                </c:pt>
                <c:pt idx="2826">
                  <c:v>792174.17382147803</c:v>
                </c:pt>
                <c:pt idx="2827">
                  <c:v>1432318.4696391299</c:v>
                </c:pt>
                <c:pt idx="2828">
                  <c:v>1635092.4327619199</c:v>
                </c:pt>
                <c:pt idx="2829">
                  <c:v>1463442.9082870199</c:v>
                </c:pt>
                <c:pt idx="2830">
                  <c:v>1048350.6918199999</c:v>
                </c:pt>
                <c:pt idx="2831">
                  <c:v>807916.31340100197</c:v>
                </c:pt>
                <c:pt idx="2832">
                  <c:v>729990.024389953</c:v>
                </c:pt>
                <c:pt idx="2833">
                  <c:v>1643086.2778970101</c:v>
                </c:pt>
                <c:pt idx="2834">
                  <c:v>1217309.1294013499</c:v>
                </c:pt>
                <c:pt idx="2835">
                  <c:v>1900999.54590531</c:v>
                </c:pt>
                <c:pt idx="2836">
                  <c:v>1125696.86236781</c:v>
                </c:pt>
                <c:pt idx="2837">
                  <c:v>827268.22740993404</c:v>
                </c:pt>
                <c:pt idx="2838">
                  <c:v>1153435.0923530101</c:v>
                </c:pt>
                <c:pt idx="2839">
                  <c:v>1640646.66983515</c:v>
                </c:pt>
                <c:pt idx="2840">
                  <c:v>1382998.25106543</c:v>
                </c:pt>
                <c:pt idx="2841">
                  <c:v>1361841.9517155001</c:v>
                </c:pt>
                <c:pt idx="2842">
                  <c:v>839426.12217998202</c:v>
                </c:pt>
                <c:pt idx="2843">
                  <c:v>502553.05218755302</c:v>
                </c:pt>
                <c:pt idx="2844">
                  <c:v>1665515.2461223199</c:v>
                </c:pt>
                <c:pt idx="2845">
                  <c:v>1438290.8514259399</c:v>
                </c:pt>
                <c:pt idx="2846">
                  <c:v>1725429.74874065</c:v>
                </c:pt>
                <c:pt idx="2847">
                  <c:v>1431915.97700816</c:v>
                </c:pt>
                <c:pt idx="2848">
                  <c:v>781482.58322197595</c:v>
                </c:pt>
                <c:pt idx="2849">
                  <c:v>1094321.88275509</c:v>
                </c:pt>
                <c:pt idx="2850">
                  <c:v>1557794.02127225</c:v>
                </c:pt>
                <c:pt idx="2851">
                  <c:v>885661.59083664801</c:v>
                </c:pt>
                <c:pt idx="2852">
                  <c:v>1178553.61617926</c:v>
                </c:pt>
                <c:pt idx="2853">
                  <c:v>1345296.55443817</c:v>
                </c:pt>
                <c:pt idx="2854">
                  <c:v>1666462.6220384501</c:v>
                </c:pt>
                <c:pt idx="2855">
                  <c:v>1236093.91439572</c:v>
                </c:pt>
                <c:pt idx="2856">
                  <c:v>1411054.3169406799</c:v>
                </c:pt>
                <c:pt idx="2857">
                  <c:v>1707045.7221580499</c:v>
                </c:pt>
                <c:pt idx="2858">
                  <c:v>1680017.2404207699</c:v>
                </c:pt>
                <c:pt idx="2859">
                  <c:v>897291.11532312795</c:v>
                </c:pt>
                <c:pt idx="2860">
                  <c:v>1095035.1060450301</c:v>
                </c:pt>
                <c:pt idx="2861">
                  <c:v>1336356.2325639799</c:v>
                </c:pt>
                <c:pt idx="2862">
                  <c:v>1572990.37356818</c:v>
                </c:pt>
                <c:pt idx="2863">
                  <c:v>1194440.2863177101</c:v>
                </c:pt>
                <c:pt idx="2864">
                  <c:v>1594748.12458456</c:v>
                </c:pt>
                <c:pt idx="2865">
                  <c:v>1534111.58061792</c:v>
                </c:pt>
                <c:pt idx="2866">
                  <c:v>716316.48814445804</c:v>
                </c:pt>
                <c:pt idx="2867">
                  <c:v>1232004.8298347399</c:v>
                </c:pt>
                <c:pt idx="2868">
                  <c:v>893541.45694963494</c:v>
                </c:pt>
                <c:pt idx="2869">
                  <c:v>1143621.3602567799</c:v>
                </c:pt>
                <c:pt idx="2870">
                  <c:v>1150658.59516312</c:v>
                </c:pt>
                <c:pt idx="2871">
                  <c:v>1816152.2669641201</c:v>
                </c:pt>
                <c:pt idx="2872">
                  <c:v>1405505.24370139</c:v>
                </c:pt>
                <c:pt idx="2873">
                  <c:v>1376714.6741988501</c:v>
                </c:pt>
                <c:pt idx="2874">
                  <c:v>1526025.6590792199</c:v>
                </c:pt>
                <c:pt idx="2875">
                  <c:v>1710570.16980869</c:v>
                </c:pt>
                <c:pt idx="2876">
                  <c:v>1508198.67175521</c:v>
                </c:pt>
                <c:pt idx="2877">
                  <c:v>493350.03116758901</c:v>
                </c:pt>
                <c:pt idx="2878">
                  <c:v>1005089.8939753301</c:v>
                </c:pt>
                <c:pt idx="2879">
                  <c:v>1797621.2204360899</c:v>
                </c:pt>
                <c:pt idx="2880">
                  <c:v>1197073.4448150001</c:v>
                </c:pt>
                <c:pt idx="2881">
                  <c:v>1177744.97309263</c:v>
                </c:pt>
                <c:pt idx="2882">
                  <c:v>1074456.4024904</c:v>
                </c:pt>
                <c:pt idx="2883">
                  <c:v>670356.89533257706</c:v>
                </c:pt>
                <c:pt idx="2884">
                  <c:v>1626893.5472241701</c:v>
                </c:pt>
                <c:pt idx="2885">
                  <c:v>852703.26367574895</c:v>
                </c:pt>
                <c:pt idx="2886">
                  <c:v>1825858.2550705301</c:v>
                </c:pt>
                <c:pt idx="2887">
                  <c:v>1639099.3776237001</c:v>
                </c:pt>
                <c:pt idx="2888">
                  <c:v>1381442.7584597101</c:v>
                </c:pt>
                <c:pt idx="2889">
                  <c:v>1473071.9543045401</c:v>
                </c:pt>
                <c:pt idx="2890">
                  <c:v>440585.02939080499</c:v>
                </c:pt>
                <c:pt idx="2891">
                  <c:v>1884385.6495086099</c:v>
                </c:pt>
                <c:pt idx="2892">
                  <c:v>680982.76882219501</c:v>
                </c:pt>
                <c:pt idx="2893">
                  <c:v>299863.04013118299</c:v>
                </c:pt>
                <c:pt idx="2894">
                  <c:v>953261.91620229103</c:v>
                </c:pt>
                <c:pt idx="2895">
                  <c:v>1437983.8247179301</c:v>
                </c:pt>
                <c:pt idx="2896">
                  <c:v>1312637.2877509401</c:v>
                </c:pt>
                <c:pt idx="2897">
                  <c:v>1439506.1015570001</c:v>
                </c:pt>
                <c:pt idx="2898">
                  <c:v>1869886.3052624001</c:v>
                </c:pt>
                <c:pt idx="2899">
                  <c:v>1294647.58916718</c:v>
                </c:pt>
                <c:pt idx="2900">
                  <c:v>596350.35068595503</c:v>
                </c:pt>
                <c:pt idx="2901">
                  <c:v>1434835.95314185</c:v>
                </c:pt>
                <c:pt idx="2902">
                  <c:v>1100632.39113982</c:v>
                </c:pt>
                <c:pt idx="2903">
                  <c:v>1325531.1545132401</c:v>
                </c:pt>
                <c:pt idx="2904">
                  <c:v>1115549.26805573</c:v>
                </c:pt>
                <c:pt idx="2905">
                  <c:v>1491838.4944434599</c:v>
                </c:pt>
                <c:pt idx="2906">
                  <c:v>1517666.8545196201</c:v>
                </c:pt>
                <c:pt idx="2907">
                  <c:v>998773.99725847796</c:v>
                </c:pt>
                <c:pt idx="2908">
                  <c:v>1601678.2634858701</c:v>
                </c:pt>
                <c:pt idx="2909">
                  <c:v>704698.36207876797</c:v>
                </c:pt>
                <c:pt idx="2910">
                  <c:v>1222760.85804672</c:v>
                </c:pt>
                <c:pt idx="2911">
                  <c:v>869924.05842224404</c:v>
                </c:pt>
                <c:pt idx="2912">
                  <c:v>1618994.27644466</c:v>
                </c:pt>
                <c:pt idx="2913">
                  <c:v>1420979.1842857001</c:v>
                </c:pt>
                <c:pt idx="2914">
                  <c:v>1624137.5954320801</c:v>
                </c:pt>
                <c:pt idx="2915">
                  <c:v>1841495.5078848701</c:v>
                </c:pt>
                <c:pt idx="2916">
                  <c:v>1279160.9875854601</c:v>
                </c:pt>
                <c:pt idx="2917">
                  <c:v>1292287.09484269</c:v>
                </c:pt>
                <c:pt idx="2918">
                  <c:v>956241.99128029996</c:v>
                </c:pt>
                <c:pt idx="2919">
                  <c:v>1009142.3379740299</c:v>
                </c:pt>
                <c:pt idx="2920">
                  <c:v>449331.58353338001</c:v>
                </c:pt>
                <c:pt idx="2921">
                  <c:v>796289.30690929701</c:v>
                </c:pt>
                <c:pt idx="2922">
                  <c:v>1063069.91642508</c:v>
                </c:pt>
                <c:pt idx="2923">
                  <c:v>1675062.8906871199</c:v>
                </c:pt>
                <c:pt idx="2924">
                  <c:v>1154126.2156885599</c:v>
                </c:pt>
                <c:pt idx="2925">
                  <c:v>1361219.3003765601</c:v>
                </c:pt>
                <c:pt idx="2926">
                  <c:v>971099.47539868497</c:v>
                </c:pt>
                <c:pt idx="2927">
                  <c:v>925394.13500488596</c:v>
                </c:pt>
                <c:pt idx="2928">
                  <c:v>1734373.04381996</c:v>
                </c:pt>
                <c:pt idx="2929">
                  <c:v>1240763.7655714699</c:v>
                </c:pt>
                <c:pt idx="2930">
                  <c:v>1324470.441475</c:v>
                </c:pt>
                <c:pt idx="2931">
                  <c:v>1302748.8575964801</c:v>
                </c:pt>
                <c:pt idx="2932">
                  <c:v>720080.23205288895</c:v>
                </c:pt>
                <c:pt idx="2933">
                  <c:v>988014.75606431998</c:v>
                </c:pt>
                <c:pt idx="2934">
                  <c:v>1440738.46889124</c:v>
                </c:pt>
                <c:pt idx="2935">
                  <c:v>886124.72564037296</c:v>
                </c:pt>
                <c:pt idx="2936">
                  <c:v>1589765.4967532</c:v>
                </c:pt>
                <c:pt idx="2937">
                  <c:v>1296636.2710921001</c:v>
                </c:pt>
                <c:pt idx="2938">
                  <c:v>1388596.243304</c:v>
                </c:pt>
                <c:pt idx="2939">
                  <c:v>1427890.04649172</c:v>
                </c:pt>
                <c:pt idx="2940">
                  <c:v>1049007.0166559</c:v>
                </c:pt>
                <c:pt idx="2941">
                  <c:v>1300433.5754203401</c:v>
                </c:pt>
                <c:pt idx="2942">
                  <c:v>774491.65328818699</c:v>
                </c:pt>
                <c:pt idx="2943">
                  <c:v>1299673.74199533</c:v>
                </c:pt>
                <c:pt idx="2944">
                  <c:v>1472967.8143106401</c:v>
                </c:pt>
                <c:pt idx="2945">
                  <c:v>1235681.7929598</c:v>
                </c:pt>
                <c:pt idx="2946">
                  <c:v>1164497.0193326301</c:v>
                </c:pt>
                <c:pt idx="2947">
                  <c:v>941594.328410769</c:v>
                </c:pt>
                <c:pt idx="2948">
                  <c:v>1112223.0080549</c:v>
                </c:pt>
                <c:pt idx="2949">
                  <c:v>665266.97657323699</c:v>
                </c:pt>
                <c:pt idx="2950">
                  <c:v>1280995.5491585601</c:v>
                </c:pt>
                <c:pt idx="2951">
                  <c:v>1168845.81517368</c:v>
                </c:pt>
                <c:pt idx="2952">
                  <c:v>1914509.5209888001</c:v>
                </c:pt>
                <c:pt idx="2953">
                  <c:v>1906024.6364850099</c:v>
                </c:pt>
                <c:pt idx="2954">
                  <c:v>1637335.30278856</c:v>
                </c:pt>
                <c:pt idx="2955">
                  <c:v>1403219.3705734401</c:v>
                </c:pt>
                <c:pt idx="2956">
                  <c:v>1484688.2340335301</c:v>
                </c:pt>
                <c:pt idx="2957">
                  <c:v>1288122.62434605</c:v>
                </c:pt>
                <c:pt idx="2958">
                  <c:v>1423125.5412697699</c:v>
                </c:pt>
                <c:pt idx="2959">
                  <c:v>1489540.1349032</c:v>
                </c:pt>
                <c:pt idx="2960">
                  <c:v>968411.624394604</c:v>
                </c:pt>
                <c:pt idx="2961">
                  <c:v>731715.264340266</c:v>
                </c:pt>
                <c:pt idx="2962">
                  <c:v>1343162.63662214</c:v>
                </c:pt>
                <c:pt idx="2963">
                  <c:v>1279464.6466970099</c:v>
                </c:pt>
                <c:pt idx="2964">
                  <c:v>1411266.41127969</c:v>
                </c:pt>
                <c:pt idx="2965">
                  <c:v>1715743.4091360499</c:v>
                </c:pt>
                <c:pt idx="2966">
                  <c:v>1537765.6605684899</c:v>
                </c:pt>
                <c:pt idx="2967">
                  <c:v>1343824.2151443099</c:v>
                </c:pt>
                <c:pt idx="2968">
                  <c:v>1106149.6856573899</c:v>
                </c:pt>
                <c:pt idx="2969">
                  <c:v>814573.14713516401</c:v>
                </c:pt>
                <c:pt idx="2970">
                  <c:v>1049672.2486072299</c:v>
                </c:pt>
                <c:pt idx="2971">
                  <c:v>936368.96340486</c:v>
                </c:pt>
                <c:pt idx="2972">
                  <c:v>1797105.1029608699</c:v>
                </c:pt>
                <c:pt idx="2973">
                  <c:v>1588549.5007319199</c:v>
                </c:pt>
                <c:pt idx="2974">
                  <c:v>1674680.7407384799</c:v>
                </c:pt>
                <c:pt idx="2975">
                  <c:v>377618.96990141802</c:v>
                </c:pt>
                <c:pt idx="2976">
                  <c:v>1412449.47858682</c:v>
                </c:pt>
                <c:pt idx="2977">
                  <c:v>1162191.79102907</c:v>
                </c:pt>
                <c:pt idx="2978">
                  <c:v>1653381.31292399</c:v>
                </c:pt>
                <c:pt idx="2979">
                  <c:v>1120439.36534711</c:v>
                </c:pt>
                <c:pt idx="2980">
                  <c:v>1068492.6129947801</c:v>
                </c:pt>
                <c:pt idx="2981">
                  <c:v>1007478.74843115</c:v>
                </c:pt>
                <c:pt idx="2982">
                  <c:v>1137523.1108716801</c:v>
                </c:pt>
                <c:pt idx="2983">
                  <c:v>1293383.8900123001</c:v>
                </c:pt>
                <c:pt idx="2984">
                  <c:v>1031737.3848127601</c:v>
                </c:pt>
                <c:pt idx="2985">
                  <c:v>1397341.85599371</c:v>
                </c:pt>
                <c:pt idx="2986">
                  <c:v>1532845.72311946</c:v>
                </c:pt>
                <c:pt idx="2987">
                  <c:v>1544906.38481679</c:v>
                </c:pt>
                <c:pt idx="2988">
                  <c:v>1348221.7652439801</c:v>
                </c:pt>
                <c:pt idx="2989">
                  <c:v>727366.94744854502</c:v>
                </c:pt>
                <c:pt idx="2990">
                  <c:v>936553.70426812</c:v>
                </c:pt>
                <c:pt idx="2991">
                  <c:v>668183.509852916</c:v>
                </c:pt>
                <c:pt idx="2992">
                  <c:v>1013443.43789406</c:v>
                </c:pt>
                <c:pt idx="2993">
                  <c:v>739027.675836929</c:v>
                </c:pt>
                <c:pt idx="2994">
                  <c:v>1405933.0186992399</c:v>
                </c:pt>
                <c:pt idx="2995">
                  <c:v>886815.94359708403</c:v>
                </c:pt>
                <c:pt idx="2996">
                  <c:v>1270432.39962532</c:v>
                </c:pt>
                <c:pt idx="2997">
                  <c:v>1412619.7099471299</c:v>
                </c:pt>
                <c:pt idx="2998">
                  <c:v>1236931.7282626601</c:v>
                </c:pt>
                <c:pt idx="2999">
                  <c:v>324981.992992685</c:v>
                </c:pt>
                <c:pt idx="3000">
                  <c:v>859427.97930682497</c:v>
                </c:pt>
                <c:pt idx="3001">
                  <c:v>1232872.3561714101</c:v>
                </c:pt>
                <c:pt idx="3002">
                  <c:v>1529028.7143786601</c:v>
                </c:pt>
                <c:pt idx="3003">
                  <c:v>720059.83480800001</c:v>
                </c:pt>
                <c:pt idx="3004">
                  <c:v>1507035.8737133001</c:v>
                </c:pt>
                <c:pt idx="3005">
                  <c:v>1004041.43483931</c:v>
                </c:pt>
                <c:pt idx="3006">
                  <c:v>786430.89963072597</c:v>
                </c:pt>
                <c:pt idx="3007">
                  <c:v>1273308.7102709201</c:v>
                </c:pt>
                <c:pt idx="3008">
                  <c:v>832536.885367346</c:v>
                </c:pt>
                <c:pt idx="3009">
                  <c:v>763874.06446831301</c:v>
                </c:pt>
                <c:pt idx="3010">
                  <c:v>778836.92290454102</c:v>
                </c:pt>
                <c:pt idx="3011">
                  <c:v>1558758.7958587599</c:v>
                </c:pt>
                <c:pt idx="3012">
                  <c:v>872312.17379547795</c:v>
                </c:pt>
                <c:pt idx="3013">
                  <c:v>775325.91627629101</c:v>
                </c:pt>
                <c:pt idx="3014">
                  <c:v>1271396.5180059699</c:v>
                </c:pt>
                <c:pt idx="3015">
                  <c:v>897013.18102835503</c:v>
                </c:pt>
                <c:pt idx="3016">
                  <c:v>1394518.4154676299</c:v>
                </c:pt>
                <c:pt idx="3017">
                  <c:v>890112.54931789194</c:v>
                </c:pt>
                <c:pt idx="3018">
                  <c:v>1446597.1220573999</c:v>
                </c:pt>
                <c:pt idx="3019">
                  <c:v>2180065.5977386301</c:v>
                </c:pt>
                <c:pt idx="3020">
                  <c:v>1835564.6892077699</c:v>
                </c:pt>
                <c:pt idx="3021">
                  <c:v>1636996.07360339</c:v>
                </c:pt>
                <c:pt idx="3022">
                  <c:v>1765281.0932294501</c:v>
                </c:pt>
                <c:pt idx="3023">
                  <c:v>1584167.8513026501</c:v>
                </c:pt>
                <c:pt idx="3024">
                  <c:v>1436995.2004509801</c:v>
                </c:pt>
                <c:pt idx="3025">
                  <c:v>736817.37691717804</c:v>
                </c:pt>
                <c:pt idx="3026">
                  <c:v>1472337.6992163099</c:v>
                </c:pt>
                <c:pt idx="3027">
                  <c:v>820611.47085954004</c:v>
                </c:pt>
                <c:pt idx="3028">
                  <c:v>1777516.4494719999</c:v>
                </c:pt>
                <c:pt idx="3029">
                  <c:v>1437153.9585319301</c:v>
                </c:pt>
                <c:pt idx="3030">
                  <c:v>826306.14792423404</c:v>
                </c:pt>
                <c:pt idx="3031">
                  <c:v>1051644.5540225401</c:v>
                </c:pt>
                <c:pt idx="3032">
                  <c:v>798639.65417792206</c:v>
                </c:pt>
                <c:pt idx="3033">
                  <c:v>1229702.9483640599</c:v>
                </c:pt>
                <c:pt idx="3034">
                  <c:v>615144.89864135103</c:v>
                </c:pt>
                <c:pt idx="3035">
                  <c:v>562839.46872064203</c:v>
                </c:pt>
                <c:pt idx="3036">
                  <c:v>954154.20689942199</c:v>
                </c:pt>
                <c:pt idx="3037">
                  <c:v>717661.55602320505</c:v>
                </c:pt>
                <c:pt idx="3038">
                  <c:v>1368106.8732177101</c:v>
                </c:pt>
                <c:pt idx="3039">
                  <c:v>404976.36589622701</c:v>
                </c:pt>
                <c:pt idx="3040">
                  <c:v>494742.54357769102</c:v>
                </c:pt>
                <c:pt idx="3041">
                  <c:v>1727453.15460198</c:v>
                </c:pt>
                <c:pt idx="3042">
                  <c:v>1086186.4278047399</c:v>
                </c:pt>
                <c:pt idx="3043">
                  <c:v>1259919.9826535101</c:v>
                </c:pt>
                <c:pt idx="3044">
                  <c:v>1734239.1383592</c:v>
                </c:pt>
                <c:pt idx="3045">
                  <c:v>1285312.2442170901</c:v>
                </c:pt>
                <c:pt idx="3046">
                  <c:v>1556552.4737411099</c:v>
                </c:pt>
                <c:pt idx="3047">
                  <c:v>907462.45120201795</c:v>
                </c:pt>
                <c:pt idx="3048">
                  <c:v>1079408.5949822301</c:v>
                </c:pt>
                <c:pt idx="3049">
                  <c:v>1238929.1100683301</c:v>
                </c:pt>
                <c:pt idx="3050">
                  <c:v>1443816.97089638</c:v>
                </c:pt>
                <c:pt idx="3051">
                  <c:v>1738788.3818940599</c:v>
                </c:pt>
                <c:pt idx="3052">
                  <c:v>1111580.09957467</c:v>
                </c:pt>
                <c:pt idx="3053">
                  <c:v>1347234.09302709</c:v>
                </c:pt>
                <c:pt idx="3054">
                  <c:v>1119992.6188354499</c:v>
                </c:pt>
                <c:pt idx="3055">
                  <c:v>622449.64522891899</c:v>
                </c:pt>
                <c:pt idx="3056">
                  <c:v>1246595.16028816</c:v>
                </c:pt>
                <c:pt idx="3057">
                  <c:v>1437053.5572016099</c:v>
                </c:pt>
                <c:pt idx="3058">
                  <c:v>880682.30199101195</c:v>
                </c:pt>
                <c:pt idx="3059">
                  <c:v>1043483.91513203</c:v>
                </c:pt>
                <c:pt idx="3060">
                  <c:v>1222887.1208418</c:v>
                </c:pt>
                <c:pt idx="3061">
                  <c:v>677772.34531757096</c:v>
                </c:pt>
                <c:pt idx="3062">
                  <c:v>920498.93738327804</c:v>
                </c:pt>
                <c:pt idx="3063">
                  <c:v>1539465.41967738</c:v>
                </c:pt>
                <c:pt idx="3064">
                  <c:v>1205962.9949533399</c:v>
                </c:pt>
                <c:pt idx="3065">
                  <c:v>616738.208331528</c:v>
                </c:pt>
                <c:pt idx="3066">
                  <c:v>1121023.4370105399</c:v>
                </c:pt>
                <c:pt idx="3067">
                  <c:v>1685217.10494442</c:v>
                </c:pt>
                <c:pt idx="3068">
                  <c:v>1169265.1462188601</c:v>
                </c:pt>
                <c:pt idx="3069">
                  <c:v>1273868.0636587001</c:v>
                </c:pt>
                <c:pt idx="3070">
                  <c:v>1014513.20953143</c:v>
                </c:pt>
                <c:pt idx="3071">
                  <c:v>796389.43795663002</c:v>
                </c:pt>
                <c:pt idx="3072">
                  <c:v>1449033.4322542399</c:v>
                </c:pt>
                <c:pt idx="3073">
                  <c:v>1714266.2737553399</c:v>
                </c:pt>
                <c:pt idx="3074">
                  <c:v>729315.37491953606</c:v>
                </c:pt>
                <c:pt idx="3075">
                  <c:v>975913.10514971404</c:v>
                </c:pt>
                <c:pt idx="3076">
                  <c:v>398909.50986006297</c:v>
                </c:pt>
                <c:pt idx="3077">
                  <c:v>1495518.6239256801</c:v>
                </c:pt>
                <c:pt idx="3078">
                  <c:v>1095391.7986012499</c:v>
                </c:pt>
                <c:pt idx="3079">
                  <c:v>1947338.4401352401</c:v>
                </c:pt>
                <c:pt idx="3080">
                  <c:v>1088699.3992896499</c:v>
                </c:pt>
                <c:pt idx="3081">
                  <c:v>1373022.24441615</c:v>
                </c:pt>
                <c:pt idx="3082">
                  <c:v>1190213.51290501</c:v>
                </c:pt>
                <c:pt idx="3083">
                  <c:v>1123386.5312002799</c:v>
                </c:pt>
                <c:pt idx="3084">
                  <c:v>1717570.52990384</c:v>
                </c:pt>
                <c:pt idx="3085">
                  <c:v>1537897.1181187199</c:v>
                </c:pt>
                <c:pt idx="3086">
                  <c:v>603714.78858219599</c:v>
                </c:pt>
                <c:pt idx="3087">
                  <c:v>854045.01376716897</c:v>
                </c:pt>
                <c:pt idx="3088">
                  <c:v>1073183.75984162</c:v>
                </c:pt>
                <c:pt idx="3089">
                  <c:v>1712282.2593634101</c:v>
                </c:pt>
                <c:pt idx="3090">
                  <c:v>1437458.36420179</c:v>
                </c:pt>
                <c:pt idx="3091">
                  <c:v>1499243.16756539</c:v>
                </c:pt>
                <c:pt idx="3092">
                  <c:v>1240319.6922110601</c:v>
                </c:pt>
                <c:pt idx="3093">
                  <c:v>1392685.2850780699</c:v>
                </c:pt>
                <c:pt idx="3094">
                  <c:v>1574211.6489130601</c:v>
                </c:pt>
                <c:pt idx="3095">
                  <c:v>729781.56955909496</c:v>
                </c:pt>
                <c:pt idx="3096">
                  <c:v>1052567.6986714699</c:v>
                </c:pt>
                <c:pt idx="3097">
                  <c:v>1840236.00580268</c:v>
                </c:pt>
                <c:pt idx="3098">
                  <c:v>1352547.6933605999</c:v>
                </c:pt>
                <c:pt idx="3099">
                  <c:v>819027.59868349496</c:v>
                </c:pt>
                <c:pt idx="3100">
                  <c:v>1511352.2560032499</c:v>
                </c:pt>
                <c:pt idx="3101">
                  <c:v>1541186.2541089801</c:v>
                </c:pt>
                <c:pt idx="3102">
                  <c:v>885611.57826246601</c:v>
                </c:pt>
                <c:pt idx="3103">
                  <c:v>856383.50135622604</c:v>
                </c:pt>
                <c:pt idx="3104">
                  <c:v>870252.41096443299</c:v>
                </c:pt>
                <c:pt idx="3105">
                  <c:v>1095768.73335286</c:v>
                </c:pt>
                <c:pt idx="3106">
                  <c:v>1697281.4938300699</c:v>
                </c:pt>
                <c:pt idx="3107">
                  <c:v>1882978.9004367699</c:v>
                </c:pt>
                <c:pt idx="3108">
                  <c:v>998702.03712414298</c:v>
                </c:pt>
                <c:pt idx="3109">
                  <c:v>1074369.77671781</c:v>
                </c:pt>
                <c:pt idx="3110">
                  <c:v>1006544.5265988701</c:v>
                </c:pt>
                <c:pt idx="3111">
                  <c:v>1603627.28021896</c:v>
                </c:pt>
                <c:pt idx="3112">
                  <c:v>1673294.2461963799</c:v>
                </c:pt>
                <c:pt idx="3113">
                  <c:v>1708102.1023987201</c:v>
                </c:pt>
                <c:pt idx="3114">
                  <c:v>1655466.73582652</c:v>
                </c:pt>
                <c:pt idx="3115">
                  <c:v>1044017.43164551</c:v>
                </c:pt>
                <c:pt idx="3116">
                  <c:v>1056984.18175283</c:v>
                </c:pt>
                <c:pt idx="3117">
                  <c:v>1752967.60490685</c:v>
                </c:pt>
                <c:pt idx="3118">
                  <c:v>1084556.0291804001</c:v>
                </c:pt>
                <c:pt idx="3119">
                  <c:v>1344523.4084306399</c:v>
                </c:pt>
                <c:pt idx="3120">
                  <c:v>851018.95583310002</c:v>
                </c:pt>
                <c:pt idx="3121">
                  <c:v>817460.42162482301</c:v>
                </c:pt>
                <c:pt idx="3122">
                  <c:v>773996.476231782</c:v>
                </c:pt>
                <c:pt idx="3123">
                  <c:v>1270543.4641944901</c:v>
                </c:pt>
                <c:pt idx="3124">
                  <c:v>2021310.7918598801</c:v>
                </c:pt>
                <c:pt idx="3125">
                  <c:v>1040762.8318839</c:v>
                </c:pt>
                <c:pt idx="3126">
                  <c:v>934492.342384469</c:v>
                </c:pt>
                <c:pt idx="3127">
                  <c:v>1102641.1140232701</c:v>
                </c:pt>
                <c:pt idx="3128">
                  <c:v>612938.71448271198</c:v>
                </c:pt>
                <c:pt idx="3129">
                  <c:v>1168444.8822246899</c:v>
                </c:pt>
                <c:pt idx="3130">
                  <c:v>1054856.0326670001</c:v>
                </c:pt>
                <c:pt idx="3131">
                  <c:v>794075.86150282901</c:v>
                </c:pt>
                <c:pt idx="3132">
                  <c:v>1767330.93414873</c:v>
                </c:pt>
                <c:pt idx="3133">
                  <c:v>211017.97049475499</c:v>
                </c:pt>
                <c:pt idx="3134">
                  <c:v>1206539.66596189</c:v>
                </c:pt>
                <c:pt idx="3135">
                  <c:v>2030910.61534552</c:v>
                </c:pt>
                <c:pt idx="3136">
                  <c:v>867714.38384905097</c:v>
                </c:pt>
                <c:pt idx="3137">
                  <c:v>1102821.4381808001</c:v>
                </c:pt>
                <c:pt idx="3138">
                  <c:v>1535564.5520297501</c:v>
                </c:pt>
                <c:pt idx="3139">
                  <c:v>1383842.18505959</c:v>
                </c:pt>
                <c:pt idx="3140">
                  <c:v>1499920.59352942</c:v>
                </c:pt>
                <c:pt idx="3141">
                  <c:v>775957.67207093094</c:v>
                </c:pt>
                <c:pt idx="3142">
                  <c:v>1096069.28687736</c:v>
                </c:pt>
                <c:pt idx="3143">
                  <c:v>1030016.64474952</c:v>
                </c:pt>
                <c:pt idx="3144">
                  <c:v>1077754.2259621201</c:v>
                </c:pt>
                <c:pt idx="3145">
                  <c:v>1242979.15410402</c:v>
                </c:pt>
                <c:pt idx="3146">
                  <c:v>1393100.4226061499</c:v>
                </c:pt>
                <c:pt idx="3147">
                  <c:v>1368670.2992131801</c:v>
                </c:pt>
                <c:pt idx="3148">
                  <c:v>1698219.7574646899</c:v>
                </c:pt>
                <c:pt idx="3149">
                  <c:v>1190442.1227402501</c:v>
                </c:pt>
                <c:pt idx="3150">
                  <c:v>1536899.0833184801</c:v>
                </c:pt>
                <c:pt idx="3151">
                  <c:v>1771036.9245198499</c:v>
                </c:pt>
                <c:pt idx="3152">
                  <c:v>803689.15193808498</c:v>
                </c:pt>
                <c:pt idx="3153">
                  <c:v>577168.27394390502</c:v>
                </c:pt>
                <c:pt idx="3154">
                  <c:v>1475700.7096609301</c:v>
                </c:pt>
                <c:pt idx="3155">
                  <c:v>1417275.6672322301</c:v>
                </c:pt>
                <c:pt idx="3156">
                  <c:v>1200125.44711925</c:v>
                </c:pt>
                <c:pt idx="3157">
                  <c:v>1046347.12078429</c:v>
                </c:pt>
                <c:pt idx="3158">
                  <c:v>1723775.0141179899</c:v>
                </c:pt>
                <c:pt idx="3159">
                  <c:v>1956438.65143525</c:v>
                </c:pt>
                <c:pt idx="3160">
                  <c:v>1200961.8209226199</c:v>
                </c:pt>
                <c:pt idx="3161">
                  <c:v>845553.369501204</c:v>
                </c:pt>
                <c:pt idx="3162">
                  <c:v>1025705.13431974</c:v>
                </c:pt>
                <c:pt idx="3163">
                  <c:v>1084011.70446898</c:v>
                </c:pt>
                <c:pt idx="3164">
                  <c:v>1079951.1554316401</c:v>
                </c:pt>
                <c:pt idx="3165">
                  <c:v>1270869.7831719201</c:v>
                </c:pt>
                <c:pt idx="3166">
                  <c:v>1186662.5142254799</c:v>
                </c:pt>
                <c:pt idx="3167">
                  <c:v>1124463.0404031801</c:v>
                </c:pt>
                <c:pt idx="3168">
                  <c:v>892039.40345226601</c:v>
                </c:pt>
                <c:pt idx="3169">
                  <c:v>231189.82098985801</c:v>
                </c:pt>
                <c:pt idx="3170">
                  <c:v>1794214.42474246</c:v>
                </c:pt>
                <c:pt idx="3171">
                  <c:v>624482.76358664699</c:v>
                </c:pt>
                <c:pt idx="3172">
                  <c:v>1899948.05914237</c:v>
                </c:pt>
                <c:pt idx="3173">
                  <c:v>1303542.2825080701</c:v>
                </c:pt>
                <c:pt idx="3174">
                  <c:v>1314770.46994937</c:v>
                </c:pt>
                <c:pt idx="3175">
                  <c:v>1057125.83908587</c:v>
                </c:pt>
                <c:pt idx="3176">
                  <c:v>1367130.34822714</c:v>
                </c:pt>
                <c:pt idx="3177">
                  <c:v>1084945.39966764</c:v>
                </c:pt>
                <c:pt idx="3178">
                  <c:v>1199193.8313295101</c:v>
                </c:pt>
                <c:pt idx="3179">
                  <c:v>997239.70775535097</c:v>
                </c:pt>
                <c:pt idx="3180">
                  <c:v>1060440.5956558399</c:v>
                </c:pt>
                <c:pt idx="3181">
                  <c:v>957806.00267950096</c:v>
                </c:pt>
                <c:pt idx="3182">
                  <c:v>1311432.38811168</c:v>
                </c:pt>
                <c:pt idx="3183">
                  <c:v>707345.06243276596</c:v>
                </c:pt>
                <c:pt idx="3184">
                  <c:v>1798927.09764435</c:v>
                </c:pt>
                <c:pt idx="3185">
                  <c:v>814784.24572800496</c:v>
                </c:pt>
                <c:pt idx="3186">
                  <c:v>849656.92319250503</c:v>
                </c:pt>
                <c:pt idx="3187">
                  <c:v>1510883.7773513801</c:v>
                </c:pt>
                <c:pt idx="3188">
                  <c:v>1614667.52792398</c:v>
                </c:pt>
                <c:pt idx="3189">
                  <c:v>1134125.64569782</c:v>
                </c:pt>
                <c:pt idx="3190">
                  <c:v>1000892.04640437</c:v>
                </c:pt>
                <c:pt idx="3191">
                  <c:v>1607161.6371450301</c:v>
                </c:pt>
                <c:pt idx="3192">
                  <c:v>1295099.43677712</c:v>
                </c:pt>
                <c:pt idx="3193">
                  <c:v>1569121.91650397</c:v>
                </c:pt>
                <c:pt idx="3194">
                  <c:v>1525690.99505673</c:v>
                </c:pt>
                <c:pt idx="3195">
                  <c:v>517937.58954093</c:v>
                </c:pt>
                <c:pt idx="3196">
                  <c:v>1499988.87952261</c:v>
                </c:pt>
                <c:pt idx="3197">
                  <c:v>1144507.42322971</c:v>
                </c:pt>
                <c:pt idx="3198">
                  <c:v>977135.88565780397</c:v>
                </c:pt>
                <c:pt idx="3199">
                  <c:v>1220276.5513434999</c:v>
                </c:pt>
                <c:pt idx="3200">
                  <c:v>1815920.4498054101</c:v>
                </c:pt>
                <c:pt idx="3201">
                  <c:v>544320.68814666197</c:v>
                </c:pt>
                <c:pt idx="3202">
                  <c:v>1355362.95558726</c:v>
                </c:pt>
                <c:pt idx="3203">
                  <c:v>1248741.8646745</c:v>
                </c:pt>
                <c:pt idx="3204">
                  <c:v>752950.60680069204</c:v>
                </c:pt>
                <c:pt idx="3205">
                  <c:v>1684537.9611563699</c:v>
                </c:pt>
                <c:pt idx="3206">
                  <c:v>412269.203399561</c:v>
                </c:pt>
                <c:pt idx="3207">
                  <c:v>1045395.32904855</c:v>
                </c:pt>
                <c:pt idx="3208">
                  <c:v>1071596.1123722999</c:v>
                </c:pt>
                <c:pt idx="3209">
                  <c:v>1009972.08347335</c:v>
                </c:pt>
                <c:pt idx="3210">
                  <c:v>1385776.5072172501</c:v>
                </c:pt>
                <c:pt idx="3211">
                  <c:v>1262552.6859178001</c:v>
                </c:pt>
                <c:pt idx="3212">
                  <c:v>1877941.9714230699</c:v>
                </c:pt>
                <c:pt idx="3213">
                  <c:v>1048639.78949744</c:v>
                </c:pt>
                <c:pt idx="3214">
                  <c:v>1473278.4414731101</c:v>
                </c:pt>
                <c:pt idx="3215">
                  <c:v>1675557.2712307801</c:v>
                </c:pt>
                <c:pt idx="3216">
                  <c:v>1357366.52831622</c:v>
                </c:pt>
                <c:pt idx="3217">
                  <c:v>671661.71344096097</c:v>
                </c:pt>
                <c:pt idx="3218">
                  <c:v>1869313.1069877299</c:v>
                </c:pt>
                <c:pt idx="3219">
                  <c:v>999970.67942849</c:v>
                </c:pt>
                <c:pt idx="3220">
                  <c:v>813415.12806775095</c:v>
                </c:pt>
                <c:pt idx="3221">
                  <c:v>1133084.3238238301</c:v>
                </c:pt>
                <c:pt idx="3222">
                  <c:v>671671.71449038805</c:v>
                </c:pt>
                <c:pt idx="3223">
                  <c:v>1353635.41039631</c:v>
                </c:pt>
                <c:pt idx="3224">
                  <c:v>2084883.7904024201</c:v>
                </c:pt>
                <c:pt idx="3225">
                  <c:v>1780415.43829101</c:v>
                </c:pt>
                <c:pt idx="3226">
                  <c:v>1215288.4895118701</c:v>
                </c:pt>
                <c:pt idx="3227">
                  <c:v>593766.18476767698</c:v>
                </c:pt>
                <c:pt idx="3228">
                  <c:v>1326837.4555376701</c:v>
                </c:pt>
                <c:pt idx="3229">
                  <c:v>1206937.3156141599</c:v>
                </c:pt>
                <c:pt idx="3230">
                  <c:v>1156853.36451224</c:v>
                </c:pt>
                <c:pt idx="3231">
                  <c:v>1469767.6472201201</c:v>
                </c:pt>
                <c:pt idx="3232">
                  <c:v>984010.70528991905</c:v>
                </c:pt>
                <c:pt idx="3233">
                  <c:v>1677612.4421426</c:v>
                </c:pt>
                <c:pt idx="3234">
                  <c:v>907530.17531362199</c:v>
                </c:pt>
                <c:pt idx="3235">
                  <c:v>1114430.9534231301</c:v>
                </c:pt>
                <c:pt idx="3236">
                  <c:v>590199.17223545001</c:v>
                </c:pt>
                <c:pt idx="3237">
                  <c:v>944979.00943169405</c:v>
                </c:pt>
                <c:pt idx="3238">
                  <c:v>1061552.0218904701</c:v>
                </c:pt>
                <c:pt idx="3239">
                  <c:v>1686562.16857339</c:v>
                </c:pt>
                <c:pt idx="3240">
                  <c:v>1252723.42964037</c:v>
                </c:pt>
                <c:pt idx="3241">
                  <c:v>983180.37464178295</c:v>
                </c:pt>
                <c:pt idx="3242">
                  <c:v>1810782.4134547501</c:v>
                </c:pt>
                <c:pt idx="3243">
                  <c:v>985462.24546043796</c:v>
                </c:pt>
                <c:pt idx="3244">
                  <c:v>1379456.0307108699</c:v>
                </c:pt>
                <c:pt idx="3245">
                  <c:v>1111085.0168910599</c:v>
                </c:pt>
                <c:pt idx="3246">
                  <c:v>1306056.56543001</c:v>
                </c:pt>
                <c:pt idx="3247">
                  <c:v>1450786.77537346</c:v>
                </c:pt>
                <c:pt idx="3248">
                  <c:v>614700.73714850901</c:v>
                </c:pt>
                <c:pt idx="3249">
                  <c:v>1573347.78844377</c:v>
                </c:pt>
                <c:pt idx="3250">
                  <c:v>1308465.2400430001</c:v>
                </c:pt>
                <c:pt idx="3251">
                  <c:v>1636080.39040031</c:v>
                </c:pt>
                <c:pt idx="3252">
                  <c:v>1016871.41491422</c:v>
                </c:pt>
                <c:pt idx="3253">
                  <c:v>1496210.2158534201</c:v>
                </c:pt>
                <c:pt idx="3254">
                  <c:v>1489574.13701378</c:v>
                </c:pt>
                <c:pt idx="3255">
                  <c:v>959102.08098707395</c:v>
                </c:pt>
                <c:pt idx="3256">
                  <c:v>936234.34759020095</c:v>
                </c:pt>
                <c:pt idx="3257">
                  <c:v>1176111.7882956299</c:v>
                </c:pt>
                <c:pt idx="3258">
                  <c:v>1239309.9147099501</c:v>
                </c:pt>
                <c:pt idx="3259">
                  <c:v>1175781.4175700501</c:v>
                </c:pt>
                <c:pt idx="3260">
                  <c:v>822934.83129473496</c:v>
                </c:pt>
                <c:pt idx="3261">
                  <c:v>1196064.3299441801</c:v>
                </c:pt>
                <c:pt idx="3262">
                  <c:v>757719.65861473104</c:v>
                </c:pt>
                <c:pt idx="3263">
                  <c:v>1518454.0603521001</c:v>
                </c:pt>
                <c:pt idx="3264">
                  <c:v>1534295.1950127101</c:v>
                </c:pt>
                <c:pt idx="3265">
                  <c:v>1294685.15854701</c:v>
                </c:pt>
                <c:pt idx="3266">
                  <c:v>1223261.4623048101</c:v>
                </c:pt>
                <c:pt idx="3267">
                  <c:v>792449.54306523898</c:v>
                </c:pt>
                <c:pt idx="3268">
                  <c:v>999826.60928881704</c:v>
                </c:pt>
                <c:pt idx="3269">
                  <c:v>1344406.9301585499</c:v>
                </c:pt>
                <c:pt idx="3270">
                  <c:v>1375467.2709967699</c:v>
                </c:pt>
                <c:pt idx="3271">
                  <c:v>1279681.1543965901</c:v>
                </c:pt>
                <c:pt idx="3272">
                  <c:v>1104115.6927835499</c:v>
                </c:pt>
                <c:pt idx="3273">
                  <c:v>1151341.85020435</c:v>
                </c:pt>
                <c:pt idx="3274">
                  <c:v>1087802.8877692299</c:v>
                </c:pt>
                <c:pt idx="3275">
                  <c:v>1453597.50667675</c:v>
                </c:pt>
                <c:pt idx="3276">
                  <c:v>1431517.3576797701</c:v>
                </c:pt>
                <c:pt idx="3277">
                  <c:v>1232209.4762014099</c:v>
                </c:pt>
                <c:pt idx="3278">
                  <c:v>1753967.4765968299</c:v>
                </c:pt>
                <c:pt idx="3279">
                  <c:v>1657667.33216394</c:v>
                </c:pt>
                <c:pt idx="3280">
                  <c:v>1166336.2592978301</c:v>
                </c:pt>
                <c:pt idx="3281">
                  <c:v>971174.98677921598</c:v>
                </c:pt>
                <c:pt idx="3282">
                  <c:v>994107.88980573998</c:v>
                </c:pt>
                <c:pt idx="3283">
                  <c:v>1702090.6352886001</c:v>
                </c:pt>
                <c:pt idx="3284">
                  <c:v>1334377.3074135501</c:v>
                </c:pt>
                <c:pt idx="3285">
                  <c:v>1305185.5448223399</c:v>
                </c:pt>
                <c:pt idx="3286">
                  <c:v>1082455.01751124</c:v>
                </c:pt>
                <c:pt idx="3287">
                  <c:v>1891398.2558229901</c:v>
                </c:pt>
                <c:pt idx="3288">
                  <c:v>1024601.56275392</c:v>
                </c:pt>
                <c:pt idx="3289">
                  <c:v>1170959.5262846099</c:v>
                </c:pt>
                <c:pt idx="3290">
                  <c:v>1588196.2329024801</c:v>
                </c:pt>
                <c:pt idx="3291">
                  <c:v>1110931.8257023599</c:v>
                </c:pt>
                <c:pt idx="3292">
                  <c:v>1115627.78034952</c:v>
                </c:pt>
                <c:pt idx="3293">
                  <c:v>1723729.6551644199</c:v>
                </c:pt>
                <c:pt idx="3294">
                  <c:v>676970.69090992003</c:v>
                </c:pt>
                <c:pt idx="3295">
                  <c:v>1613325.6545713099</c:v>
                </c:pt>
                <c:pt idx="3296">
                  <c:v>831762.79090339795</c:v>
                </c:pt>
                <c:pt idx="3297">
                  <c:v>1827476.1960615099</c:v>
                </c:pt>
                <c:pt idx="3298">
                  <c:v>1475734.2174397199</c:v>
                </c:pt>
                <c:pt idx="3299">
                  <c:v>1158677.2019706799</c:v>
                </c:pt>
                <c:pt idx="3300">
                  <c:v>1063964.2878739401</c:v>
                </c:pt>
                <c:pt idx="3301">
                  <c:v>1125476.2017695401</c:v>
                </c:pt>
                <c:pt idx="3302">
                  <c:v>1247645.4097108101</c:v>
                </c:pt>
                <c:pt idx="3303">
                  <c:v>1105105.05331963</c:v>
                </c:pt>
                <c:pt idx="3304">
                  <c:v>881443.92472645605</c:v>
                </c:pt>
                <c:pt idx="3305">
                  <c:v>1492965.73346575</c:v>
                </c:pt>
                <c:pt idx="3306">
                  <c:v>1151189.6422095301</c:v>
                </c:pt>
                <c:pt idx="3307">
                  <c:v>1798232.8027842999</c:v>
                </c:pt>
                <c:pt idx="3308">
                  <c:v>783566.32792289194</c:v>
                </c:pt>
                <c:pt idx="3309">
                  <c:v>718869.40064733301</c:v>
                </c:pt>
                <c:pt idx="3310">
                  <c:v>823941.92205866904</c:v>
                </c:pt>
                <c:pt idx="3311">
                  <c:v>1775874.7601040101</c:v>
                </c:pt>
                <c:pt idx="3312">
                  <c:v>1285399.56456229</c:v>
                </c:pt>
                <c:pt idx="3313">
                  <c:v>1022709.69550665</c:v>
                </c:pt>
                <c:pt idx="3314">
                  <c:v>1305210.26495953</c:v>
                </c:pt>
                <c:pt idx="3315">
                  <c:v>1670908.6619607301</c:v>
                </c:pt>
                <c:pt idx="3316">
                  <c:v>997452.50088676496</c:v>
                </c:pt>
                <c:pt idx="3317">
                  <c:v>1339096.07724513</c:v>
                </c:pt>
                <c:pt idx="3318">
                  <c:v>578161.49554016802</c:v>
                </c:pt>
                <c:pt idx="3319">
                  <c:v>874969.69686637702</c:v>
                </c:pt>
                <c:pt idx="3320">
                  <c:v>810751.72504137701</c:v>
                </c:pt>
                <c:pt idx="3321">
                  <c:v>1343394.6343089901</c:v>
                </c:pt>
                <c:pt idx="3322">
                  <c:v>762144.92612381</c:v>
                </c:pt>
                <c:pt idx="3323">
                  <c:v>1788786.45583488</c:v>
                </c:pt>
                <c:pt idx="3324">
                  <c:v>1902814.52679632</c:v>
                </c:pt>
                <c:pt idx="3325">
                  <c:v>1427842.5062336701</c:v>
                </c:pt>
                <c:pt idx="3326">
                  <c:v>1935831.0390568001</c:v>
                </c:pt>
                <c:pt idx="3327">
                  <c:v>914231.29230678896</c:v>
                </c:pt>
                <c:pt idx="3328">
                  <c:v>1912825.2852177599</c:v>
                </c:pt>
                <c:pt idx="3329">
                  <c:v>1286572.9785179601</c:v>
                </c:pt>
                <c:pt idx="3330">
                  <c:v>1587406.3028569701</c:v>
                </c:pt>
                <c:pt idx="3331">
                  <c:v>1675702.2232534799</c:v>
                </c:pt>
                <c:pt idx="3332">
                  <c:v>684257.11106653197</c:v>
                </c:pt>
                <c:pt idx="3333">
                  <c:v>1304284.2260060899</c:v>
                </c:pt>
                <c:pt idx="3334">
                  <c:v>1581865.55874732</c:v>
                </c:pt>
                <c:pt idx="3335">
                  <c:v>557228.78419710102</c:v>
                </c:pt>
                <c:pt idx="3336">
                  <c:v>1200539.3611677799</c:v>
                </c:pt>
                <c:pt idx="3337">
                  <c:v>1012269.46867818</c:v>
                </c:pt>
                <c:pt idx="3338">
                  <c:v>852590.35282097897</c:v>
                </c:pt>
                <c:pt idx="3339">
                  <c:v>1023162.95290662</c:v>
                </c:pt>
                <c:pt idx="3340">
                  <c:v>1325706.9008561401</c:v>
                </c:pt>
                <c:pt idx="3341">
                  <c:v>1754969.16194479</c:v>
                </c:pt>
                <c:pt idx="3342">
                  <c:v>988746.42058673105</c:v>
                </c:pt>
                <c:pt idx="3343">
                  <c:v>1569600.4456359399</c:v>
                </c:pt>
                <c:pt idx="3344">
                  <c:v>1081150.1254838</c:v>
                </c:pt>
                <c:pt idx="3345">
                  <c:v>1610217.17700323</c:v>
                </c:pt>
                <c:pt idx="3346">
                  <c:v>1467075.16855792</c:v>
                </c:pt>
                <c:pt idx="3347">
                  <c:v>1273120.25882705</c:v>
                </c:pt>
                <c:pt idx="3348">
                  <c:v>688479.29259102</c:v>
                </c:pt>
                <c:pt idx="3349">
                  <c:v>1088176.20051646</c:v>
                </c:pt>
                <c:pt idx="3350">
                  <c:v>978766.91386609897</c:v>
                </c:pt>
                <c:pt idx="3351">
                  <c:v>1004070.99827455</c:v>
                </c:pt>
                <c:pt idx="3352">
                  <c:v>1140187.6814552899</c:v>
                </c:pt>
                <c:pt idx="3353">
                  <c:v>1396401.0215001099</c:v>
                </c:pt>
                <c:pt idx="3354">
                  <c:v>810741.51850797702</c:v>
                </c:pt>
                <c:pt idx="3355">
                  <c:v>1642164.2161155399</c:v>
                </c:pt>
                <c:pt idx="3356">
                  <c:v>2294647.78381303</c:v>
                </c:pt>
                <c:pt idx="3357">
                  <c:v>1014548.23262943</c:v>
                </c:pt>
                <c:pt idx="3358">
                  <c:v>1044615.52161014</c:v>
                </c:pt>
                <c:pt idx="3359">
                  <c:v>675919.68155708304</c:v>
                </c:pt>
                <c:pt idx="3360">
                  <c:v>1383938.3667969999</c:v>
                </c:pt>
                <c:pt idx="3361">
                  <c:v>1168887.45933278</c:v>
                </c:pt>
                <c:pt idx="3362">
                  <c:v>1221823.70446983</c:v>
                </c:pt>
                <c:pt idx="3363">
                  <c:v>736897.40953719104</c:v>
                </c:pt>
                <c:pt idx="3364">
                  <c:v>631712.72378148895</c:v>
                </c:pt>
                <c:pt idx="3365">
                  <c:v>1540480.61335357</c:v>
                </c:pt>
                <c:pt idx="3366">
                  <c:v>771002.07633740897</c:v>
                </c:pt>
                <c:pt idx="3367">
                  <c:v>885920.55324936402</c:v>
                </c:pt>
                <c:pt idx="3368">
                  <c:v>1387864.8896270699</c:v>
                </c:pt>
                <c:pt idx="3369">
                  <c:v>1184527.3743972001</c:v>
                </c:pt>
                <c:pt idx="3370">
                  <c:v>1103352.60093981</c:v>
                </c:pt>
                <c:pt idx="3371">
                  <c:v>944491.03955521295</c:v>
                </c:pt>
                <c:pt idx="3372">
                  <c:v>1560270.48520997</c:v>
                </c:pt>
                <c:pt idx="3373">
                  <c:v>1148508.0252525499</c:v>
                </c:pt>
                <c:pt idx="3374">
                  <c:v>974805.993712881</c:v>
                </c:pt>
                <c:pt idx="3375">
                  <c:v>1474466.87998422</c:v>
                </c:pt>
                <c:pt idx="3376">
                  <c:v>1081497.2774147501</c:v>
                </c:pt>
                <c:pt idx="3377">
                  <c:v>569876.77488062799</c:v>
                </c:pt>
                <c:pt idx="3378">
                  <c:v>930493.33131078002</c:v>
                </c:pt>
                <c:pt idx="3379">
                  <c:v>1440246.3298730899</c:v>
                </c:pt>
                <c:pt idx="3380">
                  <c:v>1383031.33236643</c:v>
                </c:pt>
                <c:pt idx="3381">
                  <c:v>717825.35969508404</c:v>
                </c:pt>
                <c:pt idx="3382">
                  <c:v>1813856.3141206901</c:v>
                </c:pt>
                <c:pt idx="3383">
                  <c:v>1663653.7097575399</c:v>
                </c:pt>
                <c:pt idx="3384">
                  <c:v>1573105.9811449701</c:v>
                </c:pt>
                <c:pt idx="3385">
                  <c:v>1051567.94577824</c:v>
                </c:pt>
                <c:pt idx="3386">
                  <c:v>1998368.7406977001</c:v>
                </c:pt>
                <c:pt idx="3387">
                  <c:v>1046442.63447413</c:v>
                </c:pt>
                <c:pt idx="3388">
                  <c:v>1300031.23033321</c:v>
                </c:pt>
                <c:pt idx="3389">
                  <c:v>1143672.8254142699</c:v>
                </c:pt>
                <c:pt idx="3390">
                  <c:v>1705889.8866983999</c:v>
                </c:pt>
                <c:pt idx="3391">
                  <c:v>1096173.16778533</c:v>
                </c:pt>
                <c:pt idx="3392">
                  <c:v>1214563.1502187699</c:v>
                </c:pt>
                <c:pt idx="3393">
                  <c:v>815569.59561249602</c:v>
                </c:pt>
                <c:pt idx="3394">
                  <c:v>1534171.95313852</c:v>
                </c:pt>
                <c:pt idx="3395">
                  <c:v>642862.713756638</c:v>
                </c:pt>
                <c:pt idx="3396">
                  <c:v>963655.57738581195</c:v>
                </c:pt>
                <c:pt idx="3397">
                  <c:v>1254938.142307</c:v>
                </c:pt>
                <c:pt idx="3398">
                  <c:v>864067.06153717497</c:v>
                </c:pt>
                <c:pt idx="3399">
                  <c:v>1278618.6203141301</c:v>
                </c:pt>
                <c:pt idx="3400">
                  <c:v>1046191.16493699</c:v>
                </c:pt>
                <c:pt idx="3401">
                  <c:v>1671669.4517341999</c:v>
                </c:pt>
                <c:pt idx="3402">
                  <c:v>1689120.4265200901</c:v>
                </c:pt>
                <c:pt idx="3403">
                  <c:v>1165877.66861295</c:v>
                </c:pt>
                <c:pt idx="3404">
                  <c:v>1071013.2574445</c:v>
                </c:pt>
                <c:pt idx="3405">
                  <c:v>1457755.97931771</c:v>
                </c:pt>
                <c:pt idx="3406">
                  <c:v>1642844.64863558</c:v>
                </c:pt>
                <c:pt idx="3407">
                  <c:v>1129613.0100203201</c:v>
                </c:pt>
                <c:pt idx="3408">
                  <c:v>992773.79157030699</c:v>
                </c:pt>
                <c:pt idx="3409">
                  <c:v>1191968.52004987</c:v>
                </c:pt>
                <c:pt idx="3410">
                  <c:v>999814.88981408102</c:v>
                </c:pt>
                <c:pt idx="3411">
                  <c:v>2142896.5564072598</c:v>
                </c:pt>
                <c:pt idx="3412">
                  <c:v>1188255.0814990201</c:v>
                </c:pt>
                <c:pt idx="3413">
                  <c:v>1004471.66087765</c:v>
                </c:pt>
                <c:pt idx="3414">
                  <c:v>976481.71683829499</c:v>
                </c:pt>
                <c:pt idx="3415">
                  <c:v>906034.65144551196</c:v>
                </c:pt>
                <c:pt idx="3416">
                  <c:v>1003837.66700849</c:v>
                </c:pt>
                <c:pt idx="3417">
                  <c:v>1217267.93402436</c:v>
                </c:pt>
                <c:pt idx="3418">
                  <c:v>849153.12252829096</c:v>
                </c:pt>
                <c:pt idx="3419">
                  <c:v>1185743.8241796801</c:v>
                </c:pt>
                <c:pt idx="3420">
                  <c:v>1025461.13442763</c:v>
                </c:pt>
                <c:pt idx="3421">
                  <c:v>899186.15693885495</c:v>
                </c:pt>
                <c:pt idx="3422">
                  <c:v>1114667.2494865099</c:v>
                </c:pt>
                <c:pt idx="3423">
                  <c:v>1328572.1905050799</c:v>
                </c:pt>
                <c:pt idx="3424">
                  <c:v>1212899.2186562701</c:v>
                </c:pt>
                <c:pt idx="3425">
                  <c:v>1242114.10087935</c:v>
                </c:pt>
                <c:pt idx="3426">
                  <c:v>1479063.2137821901</c:v>
                </c:pt>
                <c:pt idx="3427">
                  <c:v>1261843.8443217301</c:v>
                </c:pt>
                <c:pt idx="3428">
                  <c:v>1351639.8387216299</c:v>
                </c:pt>
                <c:pt idx="3429">
                  <c:v>1091143.3987623199</c:v>
                </c:pt>
                <c:pt idx="3430">
                  <c:v>1380715.3150239501</c:v>
                </c:pt>
                <c:pt idx="3431">
                  <c:v>1316129.3090572599</c:v>
                </c:pt>
                <c:pt idx="3432">
                  <c:v>932380.55038945202</c:v>
                </c:pt>
                <c:pt idx="3433">
                  <c:v>1441882.5217055101</c:v>
                </c:pt>
                <c:pt idx="3434">
                  <c:v>1102943.3514449201</c:v>
                </c:pt>
                <c:pt idx="3435">
                  <c:v>996243.424938816</c:v>
                </c:pt>
                <c:pt idx="3436">
                  <c:v>1703880.2199140801</c:v>
                </c:pt>
                <c:pt idx="3437">
                  <c:v>1063743.42416581</c:v>
                </c:pt>
                <c:pt idx="3438">
                  <c:v>1621742.7482687801</c:v>
                </c:pt>
                <c:pt idx="3439">
                  <c:v>1158697.59998605</c:v>
                </c:pt>
                <c:pt idx="3440">
                  <c:v>1810561.1745761901</c:v>
                </c:pt>
                <c:pt idx="3441">
                  <c:v>944032.47726260906</c:v>
                </c:pt>
                <c:pt idx="3442">
                  <c:v>1112314.3029114001</c:v>
                </c:pt>
                <c:pt idx="3443">
                  <c:v>1128906.3392210901</c:v>
                </c:pt>
                <c:pt idx="3444">
                  <c:v>1232466.3997601599</c:v>
                </c:pt>
                <c:pt idx="3445">
                  <c:v>824540.89636747201</c:v>
                </c:pt>
                <c:pt idx="3446">
                  <c:v>1791771.2892400301</c:v>
                </c:pt>
                <c:pt idx="3447">
                  <c:v>1234531.6005033399</c:v>
                </c:pt>
                <c:pt idx="3448">
                  <c:v>783818.68203903805</c:v>
                </c:pt>
                <c:pt idx="3449">
                  <c:v>1523801.748313</c:v>
                </c:pt>
                <c:pt idx="3450">
                  <c:v>1741959.83443073</c:v>
                </c:pt>
                <c:pt idx="3451">
                  <c:v>872365.87993580301</c:v>
                </c:pt>
                <c:pt idx="3452">
                  <c:v>1709441.8064655699</c:v>
                </c:pt>
                <c:pt idx="3453">
                  <c:v>1644242.1371416601</c:v>
                </c:pt>
                <c:pt idx="3454">
                  <c:v>1065679.1208029799</c:v>
                </c:pt>
                <c:pt idx="3455">
                  <c:v>1548322.50070918</c:v>
                </c:pt>
                <c:pt idx="3456">
                  <c:v>1495375.4233455299</c:v>
                </c:pt>
                <c:pt idx="3457">
                  <c:v>1243748.1191462399</c:v>
                </c:pt>
                <c:pt idx="3458">
                  <c:v>1530124.01631689</c:v>
                </c:pt>
                <c:pt idx="3459">
                  <c:v>1217061.25364758</c:v>
                </c:pt>
                <c:pt idx="3460">
                  <c:v>1313304.5877362699</c:v>
                </c:pt>
                <c:pt idx="3461">
                  <c:v>1062105.30812738</c:v>
                </c:pt>
                <c:pt idx="3462">
                  <c:v>1902118.69920367</c:v>
                </c:pt>
                <c:pt idx="3463">
                  <c:v>1022342.57363608</c:v>
                </c:pt>
                <c:pt idx="3464">
                  <c:v>1373048.0990229901</c:v>
                </c:pt>
                <c:pt idx="3465">
                  <c:v>549976.14555957797</c:v>
                </c:pt>
                <c:pt idx="3466">
                  <c:v>1308243.92223584</c:v>
                </c:pt>
                <c:pt idx="3467">
                  <c:v>1802294.2888986601</c:v>
                </c:pt>
                <c:pt idx="3468">
                  <c:v>1948654.9355364901</c:v>
                </c:pt>
                <c:pt idx="3469">
                  <c:v>962581.68832707405</c:v>
                </c:pt>
                <c:pt idx="3470">
                  <c:v>677988.25546768203</c:v>
                </c:pt>
                <c:pt idx="3471">
                  <c:v>1658571.8640212901</c:v>
                </c:pt>
                <c:pt idx="3472">
                  <c:v>1168993.7588005499</c:v>
                </c:pt>
                <c:pt idx="3473">
                  <c:v>1353854.4775205499</c:v>
                </c:pt>
                <c:pt idx="3474">
                  <c:v>1772780.14260328</c:v>
                </c:pt>
                <c:pt idx="3475">
                  <c:v>1622827.29784366</c:v>
                </c:pt>
                <c:pt idx="3476">
                  <c:v>1754770.5902068601</c:v>
                </c:pt>
                <c:pt idx="3477">
                  <c:v>578309.08618667396</c:v>
                </c:pt>
                <c:pt idx="3478">
                  <c:v>1172385.8977045601</c:v>
                </c:pt>
                <c:pt idx="3479">
                  <c:v>1335848.33227761</c:v>
                </c:pt>
                <c:pt idx="3480">
                  <c:v>966576.02018831496</c:v>
                </c:pt>
                <c:pt idx="3481">
                  <c:v>1707494.92179397</c:v>
                </c:pt>
                <c:pt idx="3482">
                  <c:v>899609.30014280195</c:v>
                </c:pt>
                <c:pt idx="3483">
                  <c:v>1116487.35709412</c:v>
                </c:pt>
                <c:pt idx="3484">
                  <c:v>1496729.53576642</c:v>
                </c:pt>
                <c:pt idx="3485">
                  <c:v>1031385.45489741</c:v>
                </c:pt>
                <c:pt idx="3486">
                  <c:v>1489667.75001013</c:v>
                </c:pt>
                <c:pt idx="3487">
                  <c:v>1446982.7614704301</c:v>
                </c:pt>
                <c:pt idx="3488">
                  <c:v>1754937.7154157499</c:v>
                </c:pt>
                <c:pt idx="3489">
                  <c:v>1249914.07850971</c:v>
                </c:pt>
                <c:pt idx="3490">
                  <c:v>1250866.5667896201</c:v>
                </c:pt>
                <c:pt idx="3491">
                  <c:v>1131225.7597032599</c:v>
                </c:pt>
                <c:pt idx="3492">
                  <c:v>1232014.5271086099</c:v>
                </c:pt>
                <c:pt idx="3493">
                  <c:v>1467271.5557894399</c:v>
                </c:pt>
                <c:pt idx="3494">
                  <c:v>1243239.0034040399</c:v>
                </c:pt>
                <c:pt idx="3495">
                  <c:v>1754866.3954783201</c:v>
                </c:pt>
                <c:pt idx="3496">
                  <c:v>407718.938215492</c:v>
                </c:pt>
                <c:pt idx="3497">
                  <c:v>693681.00440279394</c:v>
                </c:pt>
                <c:pt idx="3498">
                  <c:v>1364363.3753658901</c:v>
                </c:pt>
                <c:pt idx="3499">
                  <c:v>1619721.7162305701</c:v>
                </c:pt>
                <c:pt idx="3500">
                  <c:v>1584615.5738389799</c:v>
                </c:pt>
                <c:pt idx="3501">
                  <c:v>832691.17813084798</c:v>
                </c:pt>
                <c:pt idx="3502">
                  <c:v>1076032.5535246001</c:v>
                </c:pt>
                <c:pt idx="3503">
                  <c:v>589969.64292792499</c:v>
                </c:pt>
                <c:pt idx="3504">
                  <c:v>581134.96494424797</c:v>
                </c:pt>
                <c:pt idx="3505">
                  <c:v>956009.14360582898</c:v>
                </c:pt>
                <c:pt idx="3506">
                  <c:v>1086181.7530789401</c:v>
                </c:pt>
                <c:pt idx="3507">
                  <c:v>842235.80335291196</c:v>
                </c:pt>
                <c:pt idx="3508">
                  <c:v>1399662.5844672599</c:v>
                </c:pt>
                <c:pt idx="3509">
                  <c:v>1546408.5584136299</c:v>
                </c:pt>
                <c:pt idx="3510">
                  <c:v>1026817.39978845</c:v>
                </c:pt>
                <c:pt idx="3511">
                  <c:v>847767.92156536202</c:v>
                </c:pt>
                <c:pt idx="3512">
                  <c:v>1496466.3571105101</c:v>
                </c:pt>
                <c:pt idx="3513">
                  <c:v>1570154.4141839801</c:v>
                </c:pt>
                <c:pt idx="3514">
                  <c:v>1554986.6948772101</c:v>
                </c:pt>
                <c:pt idx="3515">
                  <c:v>1115466.5850714101</c:v>
                </c:pt>
                <c:pt idx="3516">
                  <c:v>1451739.62465271</c:v>
                </c:pt>
                <c:pt idx="3517">
                  <c:v>971928.98689903505</c:v>
                </c:pt>
                <c:pt idx="3518">
                  <c:v>789043.85119660303</c:v>
                </c:pt>
                <c:pt idx="3519">
                  <c:v>952439.66215708898</c:v>
                </c:pt>
                <c:pt idx="3520">
                  <c:v>1338044.38331259</c:v>
                </c:pt>
                <c:pt idx="3521">
                  <c:v>483458.54825829301</c:v>
                </c:pt>
                <c:pt idx="3522">
                  <c:v>1414294.89797536</c:v>
                </c:pt>
                <c:pt idx="3523">
                  <c:v>1235593.27657752</c:v>
                </c:pt>
                <c:pt idx="3524">
                  <c:v>1034539.83061789</c:v>
                </c:pt>
                <c:pt idx="3525">
                  <c:v>1305972.2199780699</c:v>
                </c:pt>
                <c:pt idx="3526">
                  <c:v>1054606.9845532801</c:v>
                </c:pt>
                <c:pt idx="3527">
                  <c:v>845890.24051291298</c:v>
                </c:pt>
                <c:pt idx="3528">
                  <c:v>565732.81754028297</c:v>
                </c:pt>
                <c:pt idx="3529">
                  <c:v>1268134.9292279801</c:v>
                </c:pt>
                <c:pt idx="3530">
                  <c:v>1262465.98930297</c:v>
                </c:pt>
                <c:pt idx="3531">
                  <c:v>1641739.51806144</c:v>
                </c:pt>
                <c:pt idx="3532">
                  <c:v>1181630.6251696299</c:v>
                </c:pt>
                <c:pt idx="3533">
                  <c:v>1283151.8016653501</c:v>
                </c:pt>
                <c:pt idx="3534">
                  <c:v>1327969.2858722201</c:v>
                </c:pt>
                <c:pt idx="3535">
                  <c:v>1168588.03132077</c:v>
                </c:pt>
                <c:pt idx="3536">
                  <c:v>1492033.20467368</c:v>
                </c:pt>
                <c:pt idx="3537">
                  <c:v>1342506.9213707501</c:v>
                </c:pt>
                <c:pt idx="3538">
                  <c:v>1070240.0196207899</c:v>
                </c:pt>
                <c:pt idx="3539">
                  <c:v>1308773.07849935</c:v>
                </c:pt>
                <c:pt idx="3540">
                  <c:v>1074646.8653873301</c:v>
                </c:pt>
                <c:pt idx="3541">
                  <c:v>454055.65585267998</c:v>
                </c:pt>
                <c:pt idx="3542">
                  <c:v>1427108.5011545499</c:v>
                </c:pt>
                <c:pt idx="3543">
                  <c:v>1011365.36494212</c:v>
                </c:pt>
                <c:pt idx="3544">
                  <c:v>920747.91128788702</c:v>
                </c:pt>
                <c:pt idx="3545">
                  <c:v>414165.220360826</c:v>
                </c:pt>
                <c:pt idx="3546">
                  <c:v>994654.40942478599</c:v>
                </c:pt>
                <c:pt idx="3547">
                  <c:v>1247557.6951939899</c:v>
                </c:pt>
                <c:pt idx="3548">
                  <c:v>1277112.11694546</c:v>
                </c:pt>
                <c:pt idx="3549">
                  <c:v>769851.80343735102</c:v>
                </c:pt>
                <c:pt idx="3550">
                  <c:v>966620.51411069697</c:v>
                </c:pt>
                <c:pt idx="3551">
                  <c:v>795082.81017521396</c:v>
                </c:pt>
                <c:pt idx="3552">
                  <c:v>300464.09868273197</c:v>
                </c:pt>
                <c:pt idx="3553">
                  <c:v>1055153.3195092001</c:v>
                </c:pt>
                <c:pt idx="3554">
                  <c:v>1173695.29185102</c:v>
                </c:pt>
                <c:pt idx="3555">
                  <c:v>679922.25214979297</c:v>
                </c:pt>
                <c:pt idx="3556">
                  <c:v>1265927.35973819</c:v>
                </c:pt>
                <c:pt idx="3557">
                  <c:v>1594089.24144712</c:v>
                </c:pt>
                <c:pt idx="3558">
                  <c:v>1051230.00057839</c:v>
                </c:pt>
                <c:pt idx="3559">
                  <c:v>1010477.39216785</c:v>
                </c:pt>
                <c:pt idx="3560">
                  <c:v>1447920.68035934</c:v>
                </c:pt>
                <c:pt idx="3561">
                  <c:v>1799827.2201704399</c:v>
                </c:pt>
                <c:pt idx="3562">
                  <c:v>1775531.40394545</c:v>
                </c:pt>
                <c:pt idx="3563">
                  <c:v>1520263.75564127</c:v>
                </c:pt>
                <c:pt idx="3564">
                  <c:v>1417403.31186056</c:v>
                </c:pt>
                <c:pt idx="3565">
                  <c:v>925566.33131607599</c:v>
                </c:pt>
                <c:pt idx="3566">
                  <c:v>962551.037140192</c:v>
                </c:pt>
                <c:pt idx="3567">
                  <c:v>1562842.6380946599</c:v>
                </c:pt>
                <c:pt idx="3568">
                  <c:v>800110.118901329</c:v>
                </c:pt>
                <c:pt idx="3569">
                  <c:v>987026.37074101996</c:v>
                </c:pt>
                <c:pt idx="3570">
                  <c:v>846939.42878425098</c:v>
                </c:pt>
                <c:pt idx="3571">
                  <c:v>1856211.3503596</c:v>
                </c:pt>
                <c:pt idx="3572">
                  <c:v>705444.11679090397</c:v>
                </c:pt>
                <c:pt idx="3573">
                  <c:v>1109588.3801625001</c:v>
                </c:pt>
                <c:pt idx="3574">
                  <c:v>714822.58717023302</c:v>
                </c:pt>
                <c:pt idx="3575">
                  <c:v>1048647.16555753</c:v>
                </c:pt>
                <c:pt idx="3576">
                  <c:v>782800.49470290996</c:v>
                </c:pt>
                <c:pt idx="3577">
                  <c:v>729688.59263173898</c:v>
                </c:pt>
                <c:pt idx="3578">
                  <c:v>1184893.5601850899</c:v>
                </c:pt>
                <c:pt idx="3579">
                  <c:v>1629573.8859278399</c:v>
                </c:pt>
                <c:pt idx="3580">
                  <c:v>1108022.28237169</c:v>
                </c:pt>
                <c:pt idx="3581">
                  <c:v>1162949.6789860199</c:v>
                </c:pt>
                <c:pt idx="3582">
                  <c:v>1779898.99587916</c:v>
                </c:pt>
                <c:pt idx="3583">
                  <c:v>1539329.31884731</c:v>
                </c:pt>
                <c:pt idx="3584">
                  <c:v>1340769.7678291299</c:v>
                </c:pt>
                <c:pt idx="3585">
                  <c:v>1292979.3648119599</c:v>
                </c:pt>
                <c:pt idx="3586">
                  <c:v>1642478.73565644</c:v>
                </c:pt>
                <c:pt idx="3587">
                  <c:v>1398310.20014229</c:v>
                </c:pt>
                <c:pt idx="3588">
                  <c:v>1346049.6558665</c:v>
                </c:pt>
                <c:pt idx="3589">
                  <c:v>1629345.78653286</c:v>
                </c:pt>
                <c:pt idx="3590">
                  <c:v>1031146.75455452</c:v>
                </c:pt>
                <c:pt idx="3591">
                  <c:v>955165.61260015902</c:v>
                </c:pt>
                <c:pt idx="3592">
                  <c:v>1155681.8670825099</c:v>
                </c:pt>
                <c:pt idx="3593">
                  <c:v>1578760.8083977499</c:v>
                </c:pt>
                <c:pt idx="3594">
                  <c:v>1967637.28682235</c:v>
                </c:pt>
                <c:pt idx="3595">
                  <c:v>1601482.7668590001</c:v>
                </c:pt>
                <c:pt idx="3596">
                  <c:v>1422916.81081583</c:v>
                </c:pt>
                <c:pt idx="3597">
                  <c:v>1890056.3851936699</c:v>
                </c:pt>
                <c:pt idx="3598">
                  <c:v>1370178.4741368799</c:v>
                </c:pt>
                <c:pt idx="3599">
                  <c:v>732244.15806955495</c:v>
                </c:pt>
                <c:pt idx="3600">
                  <c:v>2019424.22226425</c:v>
                </c:pt>
                <c:pt idx="3601">
                  <c:v>1315666.87392321</c:v>
                </c:pt>
                <c:pt idx="3602">
                  <c:v>1209287.53549702</c:v>
                </c:pt>
                <c:pt idx="3603">
                  <c:v>834599.93923194497</c:v>
                </c:pt>
                <c:pt idx="3604">
                  <c:v>837668.10260210896</c:v>
                </c:pt>
                <c:pt idx="3605">
                  <c:v>1289082.3630250001</c:v>
                </c:pt>
                <c:pt idx="3606">
                  <c:v>1161742.67744636</c:v>
                </c:pt>
                <c:pt idx="3607">
                  <c:v>1485912.9247205199</c:v>
                </c:pt>
                <c:pt idx="3608">
                  <c:v>1408074.5302975299</c:v>
                </c:pt>
                <c:pt idx="3609">
                  <c:v>1032346.8698247999</c:v>
                </c:pt>
                <c:pt idx="3610">
                  <c:v>1314635.68969845</c:v>
                </c:pt>
                <c:pt idx="3611">
                  <c:v>1590804.0443750501</c:v>
                </c:pt>
                <c:pt idx="3612">
                  <c:v>1036782.24488432</c:v>
                </c:pt>
                <c:pt idx="3613">
                  <c:v>1641749.6512054901</c:v>
                </c:pt>
                <c:pt idx="3614">
                  <c:v>1187609.1222876101</c:v>
                </c:pt>
                <c:pt idx="3615">
                  <c:v>780608.99351745704</c:v>
                </c:pt>
                <c:pt idx="3616">
                  <c:v>1761960.5686365899</c:v>
                </c:pt>
                <c:pt idx="3617">
                  <c:v>1441376.3939255399</c:v>
                </c:pt>
                <c:pt idx="3618">
                  <c:v>1186025.9508770299</c:v>
                </c:pt>
                <c:pt idx="3619">
                  <c:v>1626941.7878663801</c:v>
                </c:pt>
                <c:pt idx="3620">
                  <c:v>839589.84448343294</c:v>
                </c:pt>
                <c:pt idx="3621">
                  <c:v>1433538.3208426801</c:v>
                </c:pt>
                <c:pt idx="3622">
                  <c:v>1202574.3530387999</c:v>
                </c:pt>
                <c:pt idx="3623">
                  <c:v>956435.26333484601</c:v>
                </c:pt>
                <c:pt idx="3624">
                  <c:v>1050838.70415726</c:v>
                </c:pt>
                <c:pt idx="3625">
                  <c:v>1274053.63988823</c:v>
                </c:pt>
                <c:pt idx="3626">
                  <c:v>1562573.0610810099</c:v>
                </c:pt>
                <c:pt idx="3627">
                  <c:v>1117432.98005744</c:v>
                </c:pt>
                <c:pt idx="3628">
                  <c:v>1988563.9932623699</c:v>
                </c:pt>
                <c:pt idx="3629">
                  <c:v>1440897.4124288601</c:v>
                </c:pt>
                <c:pt idx="3630">
                  <c:v>1864670.0740690699</c:v>
                </c:pt>
                <c:pt idx="3631">
                  <c:v>1299924.7977382301</c:v>
                </c:pt>
                <c:pt idx="3632">
                  <c:v>555811.40674294496</c:v>
                </c:pt>
                <c:pt idx="3633">
                  <c:v>1842065.9527530801</c:v>
                </c:pt>
                <c:pt idx="3634">
                  <c:v>1262963.8612687199</c:v>
                </c:pt>
                <c:pt idx="3635">
                  <c:v>1712929.65433712</c:v>
                </c:pt>
                <c:pt idx="3636">
                  <c:v>1210026.0312604201</c:v>
                </c:pt>
                <c:pt idx="3637">
                  <c:v>1796245.8079055599</c:v>
                </c:pt>
                <c:pt idx="3638">
                  <c:v>1156308.1687563099</c:v>
                </c:pt>
                <c:pt idx="3639">
                  <c:v>913397.08688189997</c:v>
                </c:pt>
                <c:pt idx="3640">
                  <c:v>1677204.2462144201</c:v>
                </c:pt>
                <c:pt idx="3641">
                  <c:v>1470476.9871032599</c:v>
                </c:pt>
                <c:pt idx="3642">
                  <c:v>639471.73613358894</c:v>
                </c:pt>
                <c:pt idx="3643">
                  <c:v>1040086.66408102</c:v>
                </c:pt>
                <c:pt idx="3644">
                  <c:v>1654965.2957120701</c:v>
                </c:pt>
                <c:pt idx="3645">
                  <c:v>1278991.6886996101</c:v>
                </c:pt>
                <c:pt idx="3646">
                  <c:v>1811377.2213796601</c:v>
                </c:pt>
                <c:pt idx="3647">
                  <c:v>1761924.1036553101</c:v>
                </c:pt>
                <c:pt idx="3648">
                  <c:v>1309937.3987664201</c:v>
                </c:pt>
                <c:pt idx="3649">
                  <c:v>1318058.0633455601</c:v>
                </c:pt>
                <c:pt idx="3650">
                  <c:v>1604207.6842766099</c:v>
                </c:pt>
                <c:pt idx="3651">
                  <c:v>1103648.28772408</c:v>
                </c:pt>
                <c:pt idx="3652">
                  <c:v>1371311.61628978</c:v>
                </c:pt>
                <c:pt idx="3653">
                  <c:v>742449.310637619</c:v>
                </c:pt>
                <c:pt idx="3654">
                  <c:v>1212440.28976294</c:v>
                </c:pt>
                <c:pt idx="3655">
                  <c:v>674817.54282655602</c:v>
                </c:pt>
                <c:pt idx="3656">
                  <c:v>945931.19362648402</c:v>
                </c:pt>
                <c:pt idx="3657">
                  <c:v>625990.30043514597</c:v>
                </c:pt>
                <c:pt idx="3658">
                  <c:v>877779.34411845799</c:v>
                </c:pt>
                <c:pt idx="3659">
                  <c:v>1456486.2929631399</c:v>
                </c:pt>
                <c:pt idx="3660">
                  <c:v>321058.96071220498</c:v>
                </c:pt>
                <c:pt idx="3661">
                  <c:v>1425114.7177661399</c:v>
                </c:pt>
                <c:pt idx="3662">
                  <c:v>1133910.6484431201</c:v>
                </c:pt>
                <c:pt idx="3663">
                  <c:v>697656.59243602795</c:v>
                </c:pt>
                <c:pt idx="3664">
                  <c:v>1309985.88679407</c:v>
                </c:pt>
                <c:pt idx="3665">
                  <c:v>1228362.74689606</c:v>
                </c:pt>
                <c:pt idx="3666">
                  <c:v>1487849.8761712399</c:v>
                </c:pt>
                <c:pt idx="3667">
                  <c:v>1431406.51296822</c:v>
                </c:pt>
                <c:pt idx="3668">
                  <c:v>1637259.9986677801</c:v>
                </c:pt>
                <c:pt idx="3669">
                  <c:v>699222.83614378597</c:v>
                </c:pt>
                <c:pt idx="3670">
                  <c:v>1649947.1597520099</c:v>
                </c:pt>
                <c:pt idx="3671">
                  <c:v>1550242.0101890699</c:v>
                </c:pt>
                <c:pt idx="3672">
                  <c:v>1796009.50404616</c:v>
                </c:pt>
                <c:pt idx="3673">
                  <c:v>999146.86937439302</c:v>
                </c:pt>
                <c:pt idx="3674">
                  <c:v>1554301.9380817299</c:v>
                </c:pt>
                <c:pt idx="3675">
                  <c:v>770770.58487571799</c:v>
                </c:pt>
                <c:pt idx="3676">
                  <c:v>1042243.7312719499</c:v>
                </c:pt>
                <c:pt idx="3677">
                  <c:v>1856782.78292085</c:v>
                </c:pt>
                <c:pt idx="3678">
                  <c:v>2271112.7438277202</c:v>
                </c:pt>
                <c:pt idx="3679">
                  <c:v>913978.57338761794</c:v>
                </c:pt>
                <c:pt idx="3680">
                  <c:v>1316206.2465540899</c:v>
                </c:pt>
                <c:pt idx="3681">
                  <c:v>962501.90152156202</c:v>
                </c:pt>
                <c:pt idx="3682">
                  <c:v>1487855.53796448</c:v>
                </c:pt>
                <c:pt idx="3683">
                  <c:v>587007.84423999896</c:v>
                </c:pt>
                <c:pt idx="3684">
                  <c:v>1124800.0122577399</c:v>
                </c:pt>
                <c:pt idx="3685">
                  <c:v>987746.92395309999</c:v>
                </c:pt>
                <c:pt idx="3686">
                  <c:v>701865.77295631601</c:v>
                </c:pt>
                <c:pt idx="3687">
                  <c:v>1593331.7087101601</c:v>
                </c:pt>
                <c:pt idx="3688">
                  <c:v>1235226.4778326999</c:v>
                </c:pt>
                <c:pt idx="3689">
                  <c:v>1281308.33160208</c:v>
                </c:pt>
                <c:pt idx="3690">
                  <c:v>1551094.8149781199</c:v>
                </c:pt>
                <c:pt idx="3691">
                  <c:v>1495384.00366878</c:v>
                </c:pt>
                <c:pt idx="3692">
                  <c:v>1641030.47799275</c:v>
                </c:pt>
                <c:pt idx="3693">
                  <c:v>781137.46183051798</c:v>
                </c:pt>
                <c:pt idx="3694">
                  <c:v>568842.53557536297</c:v>
                </c:pt>
                <c:pt idx="3695">
                  <c:v>1291331.5184858199</c:v>
                </c:pt>
                <c:pt idx="3696">
                  <c:v>1496724.3806064799</c:v>
                </c:pt>
                <c:pt idx="3697">
                  <c:v>1501303.96414075</c:v>
                </c:pt>
                <c:pt idx="3698">
                  <c:v>1142264.24767841</c:v>
                </c:pt>
                <c:pt idx="3699">
                  <c:v>1120419.04188601</c:v>
                </c:pt>
                <c:pt idx="3700">
                  <c:v>1092130.9813979999</c:v>
                </c:pt>
                <c:pt idx="3701">
                  <c:v>842296.26732977305</c:v>
                </c:pt>
                <c:pt idx="3702">
                  <c:v>1034366.77773182</c:v>
                </c:pt>
                <c:pt idx="3703">
                  <c:v>1340227.2768822601</c:v>
                </c:pt>
                <c:pt idx="3704">
                  <c:v>1311145.9682970799</c:v>
                </c:pt>
                <c:pt idx="3705">
                  <c:v>1735826.00520535</c:v>
                </c:pt>
                <c:pt idx="3706">
                  <c:v>1481946.1940764899</c:v>
                </c:pt>
                <c:pt idx="3707">
                  <c:v>1567859.0727812001</c:v>
                </c:pt>
                <c:pt idx="3708">
                  <c:v>509499.58899666899</c:v>
                </c:pt>
                <c:pt idx="3709">
                  <c:v>1417957.9831817299</c:v>
                </c:pt>
                <c:pt idx="3710">
                  <c:v>1591022.9035030201</c:v>
                </c:pt>
                <c:pt idx="3711">
                  <c:v>1475349.5520184</c:v>
                </c:pt>
                <c:pt idx="3712">
                  <c:v>1113314.69887381</c:v>
                </c:pt>
                <c:pt idx="3713">
                  <c:v>592512.42832281196</c:v>
                </c:pt>
                <c:pt idx="3714">
                  <c:v>1495672.5938007501</c:v>
                </c:pt>
                <c:pt idx="3715">
                  <c:v>1247281.69831086</c:v>
                </c:pt>
                <c:pt idx="3716">
                  <c:v>1565931.1916819101</c:v>
                </c:pt>
                <c:pt idx="3717">
                  <c:v>1440736.5832582801</c:v>
                </c:pt>
                <c:pt idx="3718">
                  <c:v>1318597.7147786501</c:v>
                </c:pt>
                <c:pt idx="3719">
                  <c:v>1558196.96857136</c:v>
                </c:pt>
                <c:pt idx="3720">
                  <c:v>1574279.81397754</c:v>
                </c:pt>
                <c:pt idx="3721">
                  <c:v>1404896.3763019601</c:v>
                </c:pt>
                <c:pt idx="3722">
                  <c:v>1222726.56436106</c:v>
                </c:pt>
                <c:pt idx="3723">
                  <c:v>1789334.85148127</c:v>
                </c:pt>
                <c:pt idx="3724">
                  <c:v>1144137.6360216001</c:v>
                </c:pt>
                <c:pt idx="3725">
                  <c:v>1851065.4968777599</c:v>
                </c:pt>
                <c:pt idx="3726">
                  <c:v>1843720.6478657001</c:v>
                </c:pt>
                <c:pt idx="3727">
                  <c:v>1735340.2556865499</c:v>
                </c:pt>
                <c:pt idx="3728">
                  <c:v>1492095.1431974301</c:v>
                </c:pt>
                <c:pt idx="3729">
                  <c:v>1370367.78795493</c:v>
                </c:pt>
                <c:pt idx="3730">
                  <c:v>1261491.4253835699</c:v>
                </c:pt>
                <c:pt idx="3731">
                  <c:v>1276987.49196592</c:v>
                </c:pt>
                <c:pt idx="3732">
                  <c:v>799207.70427503996</c:v>
                </c:pt>
                <c:pt idx="3733">
                  <c:v>843650.82789009402</c:v>
                </c:pt>
                <c:pt idx="3734">
                  <c:v>2115010.7035976001</c:v>
                </c:pt>
                <c:pt idx="3735">
                  <c:v>1248130.5205878599</c:v>
                </c:pt>
                <c:pt idx="3736">
                  <c:v>1014093.30996462</c:v>
                </c:pt>
                <c:pt idx="3737">
                  <c:v>960808.29108175403</c:v>
                </c:pt>
                <c:pt idx="3738">
                  <c:v>842086.67332790501</c:v>
                </c:pt>
                <c:pt idx="3739">
                  <c:v>1104109.0350293601</c:v>
                </c:pt>
                <c:pt idx="3740">
                  <c:v>1108894.0032261601</c:v>
                </c:pt>
                <c:pt idx="3741">
                  <c:v>1585521.98911285</c:v>
                </c:pt>
                <c:pt idx="3742">
                  <c:v>1449829.49375026</c:v>
                </c:pt>
                <c:pt idx="3743">
                  <c:v>1080464.85168352</c:v>
                </c:pt>
                <c:pt idx="3744">
                  <c:v>987447.77748579101</c:v>
                </c:pt>
                <c:pt idx="3745">
                  <c:v>1681340.6350211599</c:v>
                </c:pt>
                <c:pt idx="3746">
                  <c:v>1476392.5507553299</c:v>
                </c:pt>
                <c:pt idx="3747">
                  <c:v>1149694.0342608001</c:v>
                </c:pt>
                <c:pt idx="3748">
                  <c:v>1083071.5598246199</c:v>
                </c:pt>
                <c:pt idx="3749">
                  <c:v>1136347.79231924</c:v>
                </c:pt>
                <c:pt idx="3750">
                  <c:v>1088834.2900883399</c:v>
                </c:pt>
                <c:pt idx="3751">
                  <c:v>923971.58320506499</c:v>
                </c:pt>
                <c:pt idx="3752">
                  <c:v>599504.01928669505</c:v>
                </c:pt>
                <c:pt idx="3753">
                  <c:v>1474546.7621461099</c:v>
                </c:pt>
                <c:pt idx="3754">
                  <c:v>1047226.96681766</c:v>
                </c:pt>
                <c:pt idx="3755">
                  <c:v>699323.26239254896</c:v>
                </c:pt>
                <c:pt idx="3756">
                  <c:v>1004340.0359426599</c:v>
                </c:pt>
                <c:pt idx="3757">
                  <c:v>1525533.40662551</c:v>
                </c:pt>
                <c:pt idx="3758">
                  <c:v>1028760.46523525</c:v>
                </c:pt>
                <c:pt idx="3759">
                  <c:v>1673538.1686839601</c:v>
                </c:pt>
                <c:pt idx="3760">
                  <c:v>1463383.4866829701</c:v>
                </c:pt>
                <c:pt idx="3761">
                  <c:v>1126085.1389748701</c:v>
                </c:pt>
                <c:pt idx="3762">
                  <c:v>1186688.50593834</c:v>
                </c:pt>
                <c:pt idx="3763">
                  <c:v>1296432.78464476</c:v>
                </c:pt>
                <c:pt idx="3764">
                  <c:v>1084427.09291031</c:v>
                </c:pt>
                <c:pt idx="3765">
                  <c:v>1406435.8062174399</c:v>
                </c:pt>
                <c:pt idx="3766">
                  <c:v>1827899.1856764799</c:v>
                </c:pt>
                <c:pt idx="3767">
                  <c:v>1023943.77512423</c:v>
                </c:pt>
                <c:pt idx="3768">
                  <c:v>788427.839919811</c:v>
                </c:pt>
                <c:pt idx="3769">
                  <c:v>1330191.52171378</c:v>
                </c:pt>
                <c:pt idx="3770">
                  <c:v>1375105.3459220501</c:v>
                </c:pt>
                <c:pt idx="3771">
                  <c:v>1178846.06581529</c:v>
                </c:pt>
                <c:pt idx="3772">
                  <c:v>999244.63496478205</c:v>
                </c:pt>
                <c:pt idx="3773">
                  <c:v>1283764.78775608</c:v>
                </c:pt>
                <c:pt idx="3774">
                  <c:v>1435769.76883738</c:v>
                </c:pt>
                <c:pt idx="3775">
                  <c:v>1031121.81445724</c:v>
                </c:pt>
                <c:pt idx="3776">
                  <c:v>1113313.40921878</c:v>
                </c:pt>
                <c:pt idx="3777">
                  <c:v>1110827.8221612901</c:v>
                </c:pt>
                <c:pt idx="3778">
                  <c:v>1455107.4511125199</c:v>
                </c:pt>
                <c:pt idx="3779">
                  <c:v>1128252.81941175</c:v>
                </c:pt>
                <c:pt idx="3780">
                  <c:v>1059431.45126335</c:v>
                </c:pt>
                <c:pt idx="3781">
                  <c:v>821598.98519505095</c:v>
                </c:pt>
                <c:pt idx="3782">
                  <c:v>1129798.3727253501</c:v>
                </c:pt>
                <c:pt idx="3783">
                  <c:v>1085218.8587070699</c:v>
                </c:pt>
                <c:pt idx="3784">
                  <c:v>1541746.2905590499</c:v>
                </c:pt>
                <c:pt idx="3785">
                  <c:v>1638094.5378479599</c:v>
                </c:pt>
                <c:pt idx="3786">
                  <c:v>862376.75334144302</c:v>
                </c:pt>
                <c:pt idx="3787">
                  <c:v>1740404.96743496</c:v>
                </c:pt>
                <c:pt idx="3788">
                  <c:v>1848511.1081600001</c:v>
                </c:pt>
                <c:pt idx="3789">
                  <c:v>1525205.6460323799</c:v>
                </c:pt>
                <c:pt idx="3790">
                  <c:v>1255202.10983879</c:v>
                </c:pt>
                <c:pt idx="3791">
                  <c:v>1005392.41858925</c:v>
                </c:pt>
                <c:pt idx="3792">
                  <c:v>1504315.6188396199</c:v>
                </c:pt>
                <c:pt idx="3793">
                  <c:v>729641.74087443098</c:v>
                </c:pt>
                <c:pt idx="3794">
                  <c:v>1279353.9245120999</c:v>
                </c:pt>
                <c:pt idx="3795">
                  <c:v>987004.08367437695</c:v>
                </c:pt>
                <c:pt idx="3796">
                  <c:v>1629640.5300674899</c:v>
                </c:pt>
                <c:pt idx="3797">
                  <c:v>836339.81694587297</c:v>
                </c:pt>
                <c:pt idx="3798">
                  <c:v>1601152.9322470101</c:v>
                </c:pt>
                <c:pt idx="3799">
                  <c:v>954732.90384028805</c:v>
                </c:pt>
                <c:pt idx="3800">
                  <c:v>2105991.7915642001</c:v>
                </c:pt>
                <c:pt idx="3801">
                  <c:v>858685.565924956</c:v>
                </c:pt>
                <c:pt idx="3802">
                  <c:v>1540418.2221625401</c:v>
                </c:pt>
                <c:pt idx="3803">
                  <c:v>785399.13953704201</c:v>
                </c:pt>
                <c:pt idx="3804">
                  <c:v>1224454.54742603</c:v>
                </c:pt>
                <c:pt idx="3805">
                  <c:v>924271.79112832795</c:v>
                </c:pt>
                <c:pt idx="3806">
                  <c:v>1029439.23386328</c:v>
                </c:pt>
                <c:pt idx="3807">
                  <c:v>1291759.39266068</c:v>
                </c:pt>
                <c:pt idx="3808">
                  <c:v>1072253.8336551101</c:v>
                </c:pt>
                <c:pt idx="3809">
                  <c:v>880214.21187263494</c:v>
                </c:pt>
                <c:pt idx="3810">
                  <c:v>1697501.60460523</c:v>
                </c:pt>
                <c:pt idx="3811">
                  <c:v>1561313.8376386201</c:v>
                </c:pt>
                <c:pt idx="3812">
                  <c:v>691941.39658854704</c:v>
                </c:pt>
                <c:pt idx="3813">
                  <c:v>1658974.5669639099</c:v>
                </c:pt>
                <c:pt idx="3814">
                  <c:v>809755.61754617305</c:v>
                </c:pt>
                <c:pt idx="3815">
                  <c:v>1285923.7342119</c:v>
                </c:pt>
                <c:pt idx="3816">
                  <c:v>919926.99852371996</c:v>
                </c:pt>
                <c:pt idx="3817">
                  <c:v>1181663.4835711401</c:v>
                </c:pt>
                <c:pt idx="3818">
                  <c:v>1375771.1290372701</c:v>
                </c:pt>
                <c:pt idx="3819">
                  <c:v>1344651.57387119</c:v>
                </c:pt>
                <c:pt idx="3820">
                  <c:v>393639.07395721198</c:v>
                </c:pt>
                <c:pt idx="3821">
                  <c:v>1940225.9075048501</c:v>
                </c:pt>
                <c:pt idx="3822">
                  <c:v>1408550.41679305</c:v>
                </c:pt>
                <c:pt idx="3823">
                  <c:v>841122.882380686</c:v>
                </c:pt>
                <c:pt idx="3824">
                  <c:v>1938866.4898749001</c:v>
                </c:pt>
                <c:pt idx="3825">
                  <c:v>1064371.76412005</c:v>
                </c:pt>
                <c:pt idx="3826">
                  <c:v>1874415.1070496801</c:v>
                </c:pt>
                <c:pt idx="3827">
                  <c:v>1404622.0861056</c:v>
                </c:pt>
                <c:pt idx="3828">
                  <c:v>968082.16452338104</c:v>
                </c:pt>
                <c:pt idx="3829">
                  <c:v>1064569.6062282601</c:v>
                </c:pt>
                <c:pt idx="3830">
                  <c:v>762402.17881072196</c:v>
                </c:pt>
                <c:pt idx="3831">
                  <c:v>1411024.04390917</c:v>
                </c:pt>
                <c:pt idx="3832">
                  <c:v>1126821.10881128</c:v>
                </c:pt>
                <c:pt idx="3833">
                  <c:v>1442945.1449720699</c:v>
                </c:pt>
                <c:pt idx="3834">
                  <c:v>1596180.5684365199</c:v>
                </c:pt>
                <c:pt idx="3835">
                  <c:v>1223100.5424955499</c:v>
                </c:pt>
                <c:pt idx="3836">
                  <c:v>1603046.1793571301</c:v>
                </c:pt>
                <c:pt idx="3837">
                  <c:v>831471.53041070094</c:v>
                </c:pt>
                <c:pt idx="3838">
                  <c:v>1219154.4031595499</c:v>
                </c:pt>
                <c:pt idx="3839">
                  <c:v>1246509.1402311099</c:v>
                </c:pt>
                <c:pt idx="3840">
                  <c:v>970044.66564006906</c:v>
                </c:pt>
                <c:pt idx="3841">
                  <c:v>1376240.61529907</c:v>
                </c:pt>
                <c:pt idx="3842">
                  <c:v>642855.16958208196</c:v>
                </c:pt>
                <c:pt idx="3843">
                  <c:v>1166673.19506452</c:v>
                </c:pt>
                <c:pt idx="3844">
                  <c:v>1538985.18909837</c:v>
                </c:pt>
                <c:pt idx="3845">
                  <c:v>1368134.99768213</c:v>
                </c:pt>
                <c:pt idx="3846">
                  <c:v>629657.61325440696</c:v>
                </c:pt>
                <c:pt idx="3847">
                  <c:v>1191625.43996273</c:v>
                </c:pt>
                <c:pt idx="3848">
                  <c:v>1566471.00832536</c:v>
                </c:pt>
                <c:pt idx="3849">
                  <c:v>1850513.5274440499</c:v>
                </c:pt>
                <c:pt idx="3850">
                  <c:v>1101120.25874282</c:v>
                </c:pt>
                <c:pt idx="3851">
                  <c:v>1342067.9614210899</c:v>
                </c:pt>
                <c:pt idx="3852">
                  <c:v>923246.86207401904</c:v>
                </c:pt>
                <c:pt idx="3853">
                  <c:v>1384787.45743007</c:v>
                </c:pt>
                <c:pt idx="3854">
                  <c:v>1096912.0357985799</c:v>
                </c:pt>
                <c:pt idx="3855">
                  <c:v>1612102.0967081301</c:v>
                </c:pt>
                <c:pt idx="3856">
                  <c:v>1168126.21287605</c:v>
                </c:pt>
                <c:pt idx="3857">
                  <c:v>1351007.0408580899</c:v>
                </c:pt>
                <c:pt idx="3858">
                  <c:v>1281777.58116751</c:v>
                </c:pt>
                <c:pt idx="3859">
                  <c:v>1078534.55308039</c:v>
                </c:pt>
                <c:pt idx="3860">
                  <c:v>1529711.13978268</c:v>
                </c:pt>
                <c:pt idx="3861">
                  <c:v>1812209.13661682</c:v>
                </c:pt>
                <c:pt idx="3862">
                  <c:v>1072503.23794367</c:v>
                </c:pt>
                <c:pt idx="3863">
                  <c:v>1296881.9713107799</c:v>
                </c:pt>
                <c:pt idx="3864">
                  <c:v>1820595.36723555</c:v>
                </c:pt>
                <c:pt idx="3865">
                  <c:v>1214104.93388224</c:v>
                </c:pt>
                <c:pt idx="3866">
                  <c:v>1281378.1744748601</c:v>
                </c:pt>
                <c:pt idx="3867">
                  <c:v>756216.57575760805</c:v>
                </c:pt>
                <c:pt idx="3868">
                  <c:v>1538401.81729363</c:v>
                </c:pt>
                <c:pt idx="3869">
                  <c:v>1501048.2038845301</c:v>
                </c:pt>
                <c:pt idx="3870">
                  <c:v>682632.80485590198</c:v>
                </c:pt>
                <c:pt idx="3871">
                  <c:v>1070318.81489593</c:v>
                </c:pt>
                <c:pt idx="3872">
                  <c:v>1277780.5122094301</c:v>
                </c:pt>
                <c:pt idx="3873">
                  <c:v>1161995.7281770899</c:v>
                </c:pt>
                <c:pt idx="3874">
                  <c:v>1340909.7986568699</c:v>
                </c:pt>
                <c:pt idx="3875">
                  <c:v>1846350.0200436199</c:v>
                </c:pt>
                <c:pt idx="3876">
                  <c:v>730043.64505959605</c:v>
                </c:pt>
                <c:pt idx="3877">
                  <c:v>1851575.8675786101</c:v>
                </c:pt>
                <c:pt idx="3878">
                  <c:v>1275208.57703214</c:v>
                </c:pt>
                <c:pt idx="3879">
                  <c:v>1532644.8492723799</c:v>
                </c:pt>
                <c:pt idx="3880">
                  <c:v>1208875.0835810199</c:v>
                </c:pt>
                <c:pt idx="3881">
                  <c:v>479500.556810826</c:v>
                </c:pt>
                <c:pt idx="3882">
                  <c:v>1183343.56649344</c:v>
                </c:pt>
                <c:pt idx="3883">
                  <c:v>1695706.1315254299</c:v>
                </c:pt>
                <c:pt idx="3884">
                  <c:v>759044.68799077999</c:v>
                </c:pt>
                <c:pt idx="3885">
                  <c:v>847387.20578534994</c:v>
                </c:pt>
                <c:pt idx="3886">
                  <c:v>1317467.5820226399</c:v>
                </c:pt>
                <c:pt idx="3887">
                  <c:v>911202.16834610899</c:v>
                </c:pt>
                <c:pt idx="3888">
                  <c:v>2220799.0691561601</c:v>
                </c:pt>
                <c:pt idx="3889">
                  <c:v>980983.21095235797</c:v>
                </c:pt>
                <c:pt idx="3890">
                  <c:v>948788.27570944803</c:v>
                </c:pt>
                <c:pt idx="3891">
                  <c:v>852504.58557640598</c:v>
                </c:pt>
                <c:pt idx="3892">
                  <c:v>1253434.3975152101</c:v>
                </c:pt>
                <c:pt idx="3893">
                  <c:v>1007596.04257482</c:v>
                </c:pt>
                <c:pt idx="3894">
                  <c:v>1480888.8042321601</c:v>
                </c:pt>
                <c:pt idx="3895">
                  <c:v>1575680.03697001</c:v>
                </c:pt>
                <c:pt idx="3896">
                  <c:v>1450619.45728301</c:v>
                </c:pt>
                <c:pt idx="3897">
                  <c:v>1180989.3240263399</c:v>
                </c:pt>
                <c:pt idx="3898">
                  <c:v>961354.28772785503</c:v>
                </c:pt>
                <c:pt idx="3899">
                  <c:v>1063630.9275004501</c:v>
                </c:pt>
                <c:pt idx="3900">
                  <c:v>1134273.4245214199</c:v>
                </c:pt>
                <c:pt idx="3901">
                  <c:v>1160246.7296611101</c:v>
                </c:pt>
                <c:pt idx="3902">
                  <c:v>585608.63262223196</c:v>
                </c:pt>
                <c:pt idx="3903">
                  <c:v>1271752.43195011</c:v>
                </c:pt>
                <c:pt idx="3904">
                  <c:v>880851.05519920099</c:v>
                </c:pt>
                <c:pt idx="3905">
                  <c:v>1766248.4032524801</c:v>
                </c:pt>
                <c:pt idx="3906">
                  <c:v>1411334.2194755501</c:v>
                </c:pt>
                <c:pt idx="3907">
                  <c:v>1517868.5949468601</c:v>
                </c:pt>
                <c:pt idx="3908">
                  <c:v>1506651.15657351</c:v>
                </c:pt>
                <c:pt idx="3909">
                  <c:v>2219724.1617930098</c:v>
                </c:pt>
                <c:pt idx="3910">
                  <c:v>1501482.2199412601</c:v>
                </c:pt>
                <c:pt idx="3911">
                  <c:v>1543966.4264482299</c:v>
                </c:pt>
                <c:pt idx="3912">
                  <c:v>1270905.0203813899</c:v>
                </c:pt>
                <c:pt idx="3913">
                  <c:v>908013.002070382</c:v>
                </c:pt>
                <c:pt idx="3914">
                  <c:v>866328.13132786402</c:v>
                </c:pt>
                <c:pt idx="3915">
                  <c:v>1442632.54122655</c:v>
                </c:pt>
                <c:pt idx="3916">
                  <c:v>779962.10102150496</c:v>
                </c:pt>
                <c:pt idx="3917">
                  <c:v>1050223.66758051</c:v>
                </c:pt>
                <c:pt idx="3918">
                  <c:v>1626592.9910609999</c:v>
                </c:pt>
                <c:pt idx="3919">
                  <c:v>1445030.9844502001</c:v>
                </c:pt>
                <c:pt idx="3920">
                  <c:v>1386306.1033946599</c:v>
                </c:pt>
                <c:pt idx="3921">
                  <c:v>1022781.17074291</c:v>
                </c:pt>
                <c:pt idx="3922">
                  <c:v>1514349.6921977</c:v>
                </c:pt>
                <c:pt idx="3923">
                  <c:v>1294750.36776435</c:v>
                </c:pt>
                <c:pt idx="3924">
                  <c:v>1322010.0566819001</c:v>
                </c:pt>
                <c:pt idx="3925">
                  <c:v>1500939.82656086</c:v>
                </c:pt>
                <c:pt idx="3926">
                  <c:v>1562887.2245199501</c:v>
                </c:pt>
                <c:pt idx="3927">
                  <c:v>554253.05401029903</c:v>
                </c:pt>
                <c:pt idx="3928">
                  <c:v>1492786.6274919501</c:v>
                </c:pt>
                <c:pt idx="3929">
                  <c:v>1211655.30549004</c:v>
                </c:pt>
                <c:pt idx="3930">
                  <c:v>706135.14463891205</c:v>
                </c:pt>
                <c:pt idx="3931">
                  <c:v>1063399.27478292</c:v>
                </c:pt>
                <c:pt idx="3932">
                  <c:v>1237224.8587518099</c:v>
                </c:pt>
                <c:pt idx="3933">
                  <c:v>752357.28239646798</c:v>
                </c:pt>
                <c:pt idx="3934">
                  <c:v>1194191.8785113699</c:v>
                </c:pt>
                <c:pt idx="3935">
                  <c:v>1146321.5813992501</c:v>
                </c:pt>
                <c:pt idx="3936">
                  <c:v>1518787.76103064</c:v>
                </c:pt>
                <c:pt idx="3937">
                  <c:v>1382110.2781823</c:v>
                </c:pt>
                <c:pt idx="3938">
                  <c:v>817938.77741086402</c:v>
                </c:pt>
                <c:pt idx="3939">
                  <c:v>1528987.32488161</c:v>
                </c:pt>
                <c:pt idx="3940">
                  <c:v>334485.19310433802</c:v>
                </c:pt>
                <c:pt idx="3941">
                  <c:v>1375057.08346865</c:v>
                </c:pt>
                <c:pt idx="3942">
                  <c:v>1477595.9992480699</c:v>
                </c:pt>
                <c:pt idx="3943">
                  <c:v>1340074.65298118</c:v>
                </c:pt>
                <c:pt idx="3944">
                  <c:v>642809.96674347401</c:v>
                </c:pt>
                <c:pt idx="3945">
                  <c:v>903665.20369115705</c:v>
                </c:pt>
                <c:pt idx="3946">
                  <c:v>893435.11921510403</c:v>
                </c:pt>
                <c:pt idx="3947">
                  <c:v>1496177.4157507401</c:v>
                </c:pt>
                <c:pt idx="3948">
                  <c:v>1434803.06130817</c:v>
                </c:pt>
                <c:pt idx="3949">
                  <c:v>1333995.8520983399</c:v>
                </c:pt>
                <c:pt idx="3950">
                  <c:v>518831.47063277598</c:v>
                </c:pt>
                <c:pt idx="3951">
                  <c:v>1374117.06727518</c:v>
                </c:pt>
                <c:pt idx="3952">
                  <c:v>798892.51503967599</c:v>
                </c:pt>
                <c:pt idx="3953">
                  <c:v>1477765.1478095199</c:v>
                </c:pt>
                <c:pt idx="3954">
                  <c:v>1557276.0644316401</c:v>
                </c:pt>
                <c:pt idx="3955">
                  <c:v>1694139.12663553</c:v>
                </c:pt>
                <c:pt idx="3956">
                  <c:v>1527492.3438923</c:v>
                </c:pt>
                <c:pt idx="3957">
                  <c:v>1143203.06786568</c:v>
                </c:pt>
                <c:pt idx="3958">
                  <c:v>1340066.9130843901</c:v>
                </c:pt>
                <c:pt idx="3959">
                  <c:v>1004124.9090759699</c:v>
                </c:pt>
                <c:pt idx="3960">
                  <c:v>1502443.2297509401</c:v>
                </c:pt>
                <c:pt idx="3961">
                  <c:v>988175.00739231205</c:v>
                </c:pt>
                <c:pt idx="3962">
                  <c:v>790721.367789904</c:v>
                </c:pt>
                <c:pt idx="3963">
                  <c:v>926880.85055131605</c:v>
                </c:pt>
                <c:pt idx="3964">
                  <c:v>864132.03308319999</c:v>
                </c:pt>
                <c:pt idx="3965">
                  <c:v>1002023.35821744</c:v>
                </c:pt>
                <c:pt idx="3966">
                  <c:v>1165240.1780106199</c:v>
                </c:pt>
                <c:pt idx="3967">
                  <c:v>1581817.4067967101</c:v>
                </c:pt>
                <c:pt idx="3968">
                  <c:v>1301089.7115082301</c:v>
                </c:pt>
                <c:pt idx="3969">
                  <c:v>1047689.2657463599</c:v>
                </c:pt>
                <c:pt idx="3970">
                  <c:v>970177.10542228201</c:v>
                </c:pt>
                <c:pt idx="3971">
                  <c:v>1735416.9213924201</c:v>
                </c:pt>
                <c:pt idx="3972">
                  <c:v>1816099.1378394701</c:v>
                </c:pt>
                <c:pt idx="3973">
                  <c:v>1914746.58225995</c:v>
                </c:pt>
                <c:pt idx="3974">
                  <c:v>1011909.69443134</c:v>
                </c:pt>
                <c:pt idx="3975">
                  <c:v>1415349.6496679599</c:v>
                </c:pt>
                <c:pt idx="3976">
                  <c:v>1714445.17463658</c:v>
                </c:pt>
                <c:pt idx="3977">
                  <c:v>1837930.80094158</c:v>
                </c:pt>
                <c:pt idx="3978">
                  <c:v>452530.176699584</c:v>
                </c:pt>
                <c:pt idx="3979">
                  <c:v>751952.57085914398</c:v>
                </c:pt>
                <c:pt idx="3980">
                  <c:v>1341069.1598099</c:v>
                </c:pt>
                <c:pt idx="3981">
                  <c:v>1518387.1416468299</c:v>
                </c:pt>
                <c:pt idx="3982">
                  <c:v>1625166.64848952</c:v>
                </c:pt>
                <c:pt idx="3983">
                  <c:v>810537.14839216403</c:v>
                </c:pt>
                <c:pt idx="3984">
                  <c:v>1564252.52573748</c:v>
                </c:pt>
                <c:pt idx="3985">
                  <c:v>1037033.03862142</c:v>
                </c:pt>
                <c:pt idx="3986">
                  <c:v>1364738.29621137</c:v>
                </c:pt>
                <c:pt idx="3987">
                  <c:v>1236044.31555322</c:v>
                </c:pt>
                <c:pt idx="3988">
                  <c:v>1490539.0581097901</c:v>
                </c:pt>
                <c:pt idx="3989">
                  <c:v>1470427.37547843</c:v>
                </c:pt>
                <c:pt idx="3990">
                  <c:v>837540.16974076896</c:v>
                </c:pt>
                <c:pt idx="3991">
                  <c:v>1273988.4829565501</c:v>
                </c:pt>
                <c:pt idx="3992">
                  <c:v>1485677.0638067999</c:v>
                </c:pt>
                <c:pt idx="3993">
                  <c:v>1043415.99202097</c:v>
                </c:pt>
                <c:pt idx="3994">
                  <c:v>1085943.0760246001</c:v>
                </c:pt>
                <c:pt idx="3995">
                  <c:v>747396.25312680402</c:v>
                </c:pt>
                <c:pt idx="3996">
                  <c:v>1723397.0892835599</c:v>
                </c:pt>
                <c:pt idx="3997">
                  <c:v>1369970.6132825301</c:v>
                </c:pt>
                <c:pt idx="3998">
                  <c:v>1275318.5622062201</c:v>
                </c:pt>
                <c:pt idx="3999">
                  <c:v>2054897.0092689099</c:v>
                </c:pt>
                <c:pt idx="4000">
                  <c:v>1306288.6226800601</c:v>
                </c:pt>
                <c:pt idx="4001">
                  <c:v>635530.84488605906</c:v>
                </c:pt>
                <c:pt idx="4002">
                  <c:v>1032663.0030779199</c:v>
                </c:pt>
                <c:pt idx="4003">
                  <c:v>1062095.46762674</c:v>
                </c:pt>
                <c:pt idx="4004">
                  <c:v>1168760.4276856999</c:v>
                </c:pt>
                <c:pt idx="4005">
                  <c:v>1168574.6655995999</c:v>
                </c:pt>
                <c:pt idx="4006">
                  <c:v>1191340.8258754599</c:v>
                </c:pt>
                <c:pt idx="4007">
                  <c:v>1268570.8085187599</c:v>
                </c:pt>
                <c:pt idx="4008">
                  <c:v>1592664.7003937601</c:v>
                </c:pt>
                <c:pt idx="4009">
                  <c:v>1537335.8971195801</c:v>
                </c:pt>
                <c:pt idx="4010">
                  <c:v>1454126.5509917999</c:v>
                </c:pt>
                <c:pt idx="4011">
                  <c:v>949879.93388849997</c:v>
                </c:pt>
                <c:pt idx="4012">
                  <c:v>670734.67395128997</c:v>
                </c:pt>
                <c:pt idx="4013">
                  <c:v>1446983.54227646</c:v>
                </c:pt>
                <c:pt idx="4014">
                  <c:v>1409318.5774674199</c:v>
                </c:pt>
                <c:pt idx="4015">
                  <c:v>1347578.5303379099</c:v>
                </c:pt>
                <c:pt idx="4016">
                  <c:v>799124.84915754001</c:v>
                </c:pt>
                <c:pt idx="4017">
                  <c:v>1115394.39319559</c:v>
                </c:pt>
                <c:pt idx="4018">
                  <c:v>743999.81916019705</c:v>
                </c:pt>
                <c:pt idx="4019">
                  <c:v>1228810.7450455199</c:v>
                </c:pt>
                <c:pt idx="4020">
                  <c:v>880402.75692196505</c:v>
                </c:pt>
                <c:pt idx="4021">
                  <c:v>1289042.12146933</c:v>
                </c:pt>
                <c:pt idx="4022">
                  <c:v>1132662.2153922699</c:v>
                </c:pt>
                <c:pt idx="4023">
                  <c:v>1000842.17761448</c:v>
                </c:pt>
                <c:pt idx="4024">
                  <c:v>927677.42231951503</c:v>
                </c:pt>
                <c:pt idx="4025">
                  <c:v>1779858.2742529099</c:v>
                </c:pt>
                <c:pt idx="4026">
                  <c:v>1372806.6163663301</c:v>
                </c:pt>
                <c:pt idx="4027">
                  <c:v>1296223.7064925199</c:v>
                </c:pt>
                <c:pt idx="4028">
                  <c:v>2237778.0257039601</c:v>
                </c:pt>
                <c:pt idx="4029">
                  <c:v>891200.86227601999</c:v>
                </c:pt>
                <c:pt idx="4030">
                  <c:v>1140126.1869431799</c:v>
                </c:pt>
                <c:pt idx="4031">
                  <c:v>864702.93394823396</c:v>
                </c:pt>
                <c:pt idx="4032">
                  <c:v>965136.33851673896</c:v>
                </c:pt>
                <c:pt idx="4033">
                  <c:v>1120894.8041941701</c:v>
                </c:pt>
                <c:pt idx="4034">
                  <c:v>1520234.22937745</c:v>
                </c:pt>
                <c:pt idx="4035">
                  <c:v>748322.70824513503</c:v>
                </c:pt>
                <c:pt idx="4036">
                  <c:v>1524689.0633018001</c:v>
                </c:pt>
                <c:pt idx="4037">
                  <c:v>1669681.2313844601</c:v>
                </c:pt>
                <c:pt idx="4038">
                  <c:v>796666.12243218301</c:v>
                </c:pt>
                <c:pt idx="4039">
                  <c:v>1252733.0965515999</c:v>
                </c:pt>
                <c:pt idx="4040">
                  <c:v>882057.17059284204</c:v>
                </c:pt>
                <c:pt idx="4041">
                  <c:v>1279279.7998178999</c:v>
                </c:pt>
                <c:pt idx="4042">
                  <c:v>1675825.7208052101</c:v>
                </c:pt>
                <c:pt idx="4043">
                  <c:v>864446.79422048805</c:v>
                </c:pt>
                <c:pt idx="4044">
                  <c:v>615055.67579217895</c:v>
                </c:pt>
                <c:pt idx="4045">
                  <c:v>1270999.9393805601</c:v>
                </c:pt>
                <c:pt idx="4046">
                  <c:v>2002028.6319987001</c:v>
                </c:pt>
                <c:pt idx="4047">
                  <c:v>573434.664234319</c:v>
                </c:pt>
                <c:pt idx="4048">
                  <c:v>989903.64480487094</c:v>
                </c:pt>
                <c:pt idx="4049">
                  <c:v>832475.18901532097</c:v>
                </c:pt>
                <c:pt idx="4050">
                  <c:v>1210826.7732818101</c:v>
                </c:pt>
                <c:pt idx="4051">
                  <c:v>872595.09303357895</c:v>
                </c:pt>
                <c:pt idx="4052">
                  <c:v>1166925.1461488199</c:v>
                </c:pt>
                <c:pt idx="4053">
                  <c:v>1795445.8977011801</c:v>
                </c:pt>
                <c:pt idx="4054">
                  <c:v>836883.56526184897</c:v>
                </c:pt>
                <c:pt idx="4055">
                  <c:v>676377.66141596402</c:v>
                </c:pt>
                <c:pt idx="4056">
                  <c:v>1074296.70364501</c:v>
                </c:pt>
                <c:pt idx="4057">
                  <c:v>904789.612244018</c:v>
                </c:pt>
                <c:pt idx="4058">
                  <c:v>1409824.63819646</c:v>
                </c:pt>
                <c:pt idx="4059">
                  <c:v>2005167.48021723</c:v>
                </c:pt>
                <c:pt idx="4060">
                  <c:v>1494125.3298718799</c:v>
                </c:pt>
                <c:pt idx="4061">
                  <c:v>828120.95498881501</c:v>
                </c:pt>
                <c:pt idx="4062">
                  <c:v>663732.39689632703</c:v>
                </c:pt>
                <c:pt idx="4063">
                  <c:v>1366727.6626961101</c:v>
                </c:pt>
                <c:pt idx="4064">
                  <c:v>340605.21131246001</c:v>
                </c:pt>
                <c:pt idx="4065">
                  <c:v>1239459.8148165401</c:v>
                </c:pt>
                <c:pt idx="4066">
                  <c:v>959243.60844872904</c:v>
                </c:pt>
                <c:pt idx="4067">
                  <c:v>1641473.66234136</c:v>
                </c:pt>
                <c:pt idx="4068">
                  <c:v>1865071.40963726</c:v>
                </c:pt>
                <c:pt idx="4069">
                  <c:v>1058987.98787608</c:v>
                </c:pt>
                <c:pt idx="4070">
                  <c:v>1285202.33657612</c:v>
                </c:pt>
                <c:pt idx="4071">
                  <c:v>1309938.7671516701</c:v>
                </c:pt>
                <c:pt idx="4072">
                  <c:v>1481146.9504988899</c:v>
                </c:pt>
                <c:pt idx="4073">
                  <c:v>871325.26127800299</c:v>
                </c:pt>
                <c:pt idx="4074">
                  <c:v>990894.05368871195</c:v>
                </c:pt>
                <c:pt idx="4075">
                  <c:v>919963.00858328701</c:v>
                </c:pt>
                <c:pt idx="4076">
                  <c:v>624432.96599442104</c:v>
                </c:pt>
                <c:pt idx="4077">
                  <c:v>1491153.0301284201</c:v>
                </c:pt>
                <c:pt idx="4078">
                  <c:v>1220001.3342399399</c:v>
                </c:pt>
                <c:pt idx="4079">
                  <c:v>1311681.4196841901</c:v>
                </c:pt>
                <c:pt idx="4080">
                  <c:v>1585348.09548522</c:v>
                </c:pt>
                <c:pt idx="4081">
                  <c:v>15938.657923287799</c:v>
                </c:pt>
                <c:pt idx="4082">
                  <c:v>1193687.1806123001</c:v>
                </c:pt>
                <c:pt idx="4083">
                  <c:v>1095597.9438334999</c:v>
                </c:pt>
                <c:pt idx="4084">
                  <c:v>1570904.9772340499</c:v>
                </c:pt>
                <c:pt idx="4085">
                  <c:v>712285.82557512901</c:v>
                </c:pt>
                <c:pt idx="4086">
                  <c:v>1860358.46831206</c:v>
                </c:pt>
                <c:pt idx="4087">
                  <c:v>694472.10811396199</c:v>
                </c:pt>
                <c:pt idx="4088">
                  <c:v>1206931.6504526101</c:v>
                </c:pt>
                <c:pt idx="4089">
                  <c:v>1046721.97617324</c:v>
                </c:pt>
                <c:pt idx="4090">
                  <c:v>1471746.5551187601</c:v>
                </c:pt>
                <c:pt idx="4091">
                  <c:v>1373106.5665929201</c:v>
                </c:pt>
                <c:pt idx="4092">
                  <c:v>1232992.8408057501</c:v>
                </c:pt>
                <c:pt idx="4093">
                  <c:v>1412144.5084442301</c:v>
                </c:pt>
                <c:pt idx="4094">
                  <c:v>1190867.43736491</c:v>
                </c:pt>
                <c:pt idx="4095">
                  <c:v>1903533.0843493899</c:v>
                </c:pt>
                <c:pt idx="4096">
                  <c:v>1789098.52069149</c:v>
                </c:pt>
                <c:pt idx="4097">
                  <c:v>1009769.07753826</c:v>
                </c:pt>
                <c:pt idx="4098">
                  <c:v>1137801.9327118199</c:v>
                </c:pt>
                <c:pt idx="4099">
                  <c:v>1662494.73554438</c:v>
                </c:pt>
                <c:pt idx="4100">
                  <c:v>1428797.37189514</c:v>
                </c:pt>
                <c:pt idx="4101">
                  <c:v>1075314.5927216201</c:v>
                </c:pt>
                <c:pt idx="4102">
                  <c:v>1366714.3755527199</c:v>
                </c:pt>
                <c:pt idx="4103">
                  <c:v>967868.51456033997</c:v>
                </c:pt>
                <c:pt idx="4104">
                  <c:v>1380602.5555813301</c:v>
                </c:pt>
                <c:pt idx="4105">
                  <c:v>1283401.78925187</c:v>
                </c:pt>
                <c:pt idx="4106">
                  <c:v>1067871.6867718999</c:v>
                </c:pt>
                <c:pt idx="4107">
                  <c:v>1166602.40781711</c:v>
                </c:pt>
                <c:pt idx="4108">
                  <c:v>1243838.6342287101</c:v>
                </c:pt>
                <c:pt idx="4109">
                  <c:v>1688642.6785448301</c:v>
                </c:pt>
                <c:pt idx="4110">
                  <c:v>1030324.918922</c:v>
                </c:pt>
                <c:pt idx="4111">
                  <c:v>1646662.9106811599</c:v>
                </c:pt>
                <c:pt idx="4112">
                  <c:v>1424994.37541584</c:v>
                </c:pt>
                <c:pt idx="4113">
                  <c:v>1809154.28936317</c:v>
                </c:pt>
                <c:pt idx="4114">
                  <c:v>1412097.17677432</c:v>
                </c:pt>
                <c:pt idx="4115">
                  <c:v>1013252.20904606</c:v>
                </c:pt>
                <c:pt idx="4116">
                  <c:v>1531447.2852813599</c:v>
                </c:pt>
                <c:pt idx="4117">
                  <c:v>1074824.81648868</c:v>
                </c:pt>
                <c:pt idx="4118">
                  <c:v>1571848.23124625</c:v>
                </c:pt>
                <c:pt idx="4119">
                  <c:v>1527691.7006808601</c:v>
                </c:pt>
                <c:pt idx="4120">
                  <c:v>665160.07594498398</c:v>
                </c:pt>
                <c:pt idx="4121">
                  <c:v>547918.32637818495</c:v>
                </c:pt>
                <c:pt idx="4122">
                  <c:v>615568.11337845505</c:v>
                </c:pt>
                <c:pt idx="4123">
                  <c:v>395440.20215442602</c:v>
                </c:pt>
                <c:pt idx="4124">
                  <c:v>1598159.2269510999</c:v>
                </c:pt>
                <c:pt idx="4125">
                  <c:v>1523915.1446841699</c:v>
                </c:pt>
                <c:pt idx="4126">
                  <c:v>1881075.43794208</c:v>
                </c:pt>
                <c:pt idx="4127">
                  <c:v>1460364.29988452</c:v>
                </c:pt>
                <c:pt idx="4128">
                  <c:v>896246.14622435404</c:v>
                </c:pt>
                <c:pt idx="4129">
                  <c:v>1789999.44386139</c:v>
                </c:pt>
                <c:pt idx="4130">
                  <c:v>2138713.9433406298</c:v>
                </c:pt>
                <c:pt idx="4131">
                  <c:v>1266947.2639766401</c:v>
                </c:pt>
                <c:pt idx="4132">
                  <c:v>1448774.97058142</c:v>
                </c:pt>
                <c:pt idx="4133">
                  <c:v>1637831.3278346199</c:v>
                </c:pt>
                <c:pt idx="4134">
                  <c:v>585440.43144771201</c:v>
                </c:pt>
                <c:pt idx="4135">
                  <c:v>1335830.7924195901</c:v>
                </c:pt>
                <c:pt idx="4136">
                  <c:v>1114957.5968694901</c:v>
                </c:pt>
                <c:pt idx="4137">
                  <c:v>1445804.8316514699</c:v>
                </c:pt>
                <c:pt idx="4138">
                  <c:v>1166558.3735827</c:v>
                </c:pt>
                <c:pt idx="4139">
                  <c:v>1324845.8632705701</c:v>
                </c:pt>
                <c:pt idx="4140">
                  <c:v>1146886.0930540999</c:v>
                </c:pt>
                <c:pt idx="4141">
                  <c:v>1029861.62290084</c:v>
                </c:pt>
                <c:pt idx="4142">
                  <c:v>1366980.90988087</c:v>
                </c:pt>
                <c:pt idx="4143">
                  <c:v>1584213.9574850199</c:v>
                </c:pt>
                <c:pt idx="4144">
                  <c:v>880132.84400626295</c:v>
                </c:pt>
                <c:pt idx="4145">
                  <c:v>818057.89530272095</c:v>
                </c:pt>
                <c:pt idx="4146">
                  <c:v>1607863.82828652</c:v>
                </c:pt>
                <c:pt idx="4147">
                  <c:v>1354874.83720243</c:v>
                </c:pt>
                <c:pt idx="4148">
                  <c:v>1517922.2715771201</c:v>
                </c:pt>
                <c:pt idx="4149">
                  <c:v>1360100.71924397</c:v>
                </c:pt>
                <c:pt idx="4150">
                  <c:v>646198.22452306096</c:v>
                </c:pt>
                <c:pt idx="4151">
                  <c:v>1123753.7342014301</c:v>
                </c:pt>
                <c:pt idx="4152">
                  <c:v>923508.12565049098</c:v>
                </c:pt>
                <c:pt idx="4153">
                  <c:v>1259665.60298164</c:v>
                </c:pt>
                <c:pt idx="4154">
                  <c:v>1033881.13480053</c:v>
                </c:pt>
                <c:pt idx="4155">
                  <c:v>1090996.14301477</c:v>
                </c:pt>
                <c:pt idx="4156">
                  <c:v>1062666.36638358</c:v>
                </c:pt>
                <c:pt idx="4157">
                  <c:v>1106976.06746747</c:v>
                </c:pt>
                <c:pt idx="4158">
                  <c:v>1311765.14146925</c:v>
                </c:pt>
                <c:pt idx="4159">
                  <c:v>839638.46096435003</c:v>
                </c:pt>
                <c:pt idx="4160">
                  <c:v>1362239.0535402801</c:v>
                </c:pt>
                <c:pt idx="4161">
                  <c:v>1397564.1562824401</c:v>
                </c:pt>
                <c:pt idx="4162">
                  <c:v>1118595.1189391201</c:v>
                </c:pt>
                <c:pt idx="4163">
                  <c:v>1791307.24109703</c:v>
                </c:pt>
                <c:pt idx="4164">
                  <c:v>1331374.9476177299</c:v>
                </c:pt>
                <c:pt idx="4165">
                  <c:v>1891949.3478333601</c:v>
                </c:pt>
                <c:pt idx="4166">
                  <c:v>1599851.8945084</c:v>
                </c:pt>
                <c:pt idx="4167">
                  <c:v>576387.17522212898</c:v>
                </c:pt>
                <c:pt idx="4168">
                  <c:v>1394840.52250026</c:v>
                </c:pt>
                <c:pt idx="4169">
                  <c:v>1193482.50309296</c:v>
                </c:pt>
                <c:pt idx="4170">
                  <c:v>1826821.6156373699</c:v>
                </c:pt>
                <c:pt idx="4171">
                  <c:v>1434144.26087246</c:v>
                </c:pt>
                <c:pt idx="4172">
                  <c:v>1318231.4182852099</c:v>
                </c:pt>
                <c:pt idx="4173">
                  <c:v>1342997.64492883</c:v>
                </c:pt>
                <c:pt idx="4174">
                  <c:v>1084255.6782722799</c:v>
                </c:pt>
                <c:pt idx="4175">
                  <c:v>762130.46225015796</c:v>
                </c:pt>
                <c:pt idx="4176">
                  <c:v>1283480.43940073</c:v>
                </c:pt>
                <c:pt idx="4177">
                  <c:v>1197740.91676639</c:v>
                </c:pt>
                <c:pt idx="4178">
                  <c:v>899466.57492401102</c:v>
                </c:pt>
                <c:pt idx="4179">
                  <c:v>1930344.44890875</c:v>
                </c:pt>
                <c:pt idx="4180">
                  <c:v>1218264.02086233</c:v>
                </c:pt>
                <c:pt idx="4181">
                  <c:v>946556.26369485504</c:v>
                </c:pt>
                <c:pt idx="4182">
                  <c:v>887739.43210392003</c:v>
                </c:pt>
                <c:pt idx="4183">
                  <c:v>1547127.38645842</c:v>
                </c:pt>
                <c:pt idx="4184">
                  <c:v>678721.88424242602</c:v>
                </c:pt>
                <c:pt idx="4185">
                  <c:v>1369006.1148814301</c:v>
                </c:pt>
                <c:pt idx="4186">
                  <c:v>931787.61793678999</c:v>
                </c:pt>
                <c:pt idx="4187">
                  <c:v>1316793.5692341099</c:v>
                </c:pt>
                <c:pt idx="4188">
                  <c:v>890887.68073159398</c:v>
                </c:pt>
                <c:pt idx="4189">
                  <c:v>1168993.7375835599</c:v>
                </c:pt>
                <c:pt idx="4190">
                  <c:v>717273.18525768199</c:v>
                </c:pt>
                <c:pt idx="4191">
                  <c:v>1922281.3053397399</c:v>
                </c:pt>
                <c:pt idx="4192">
                  <c:v>763869.66666471399</c:v>
                </c:pt>
                <c:pt idx="4193">
                  <c:v>842777.992472718</c:v>
                </c:pt>
                <c:pt idx="4194">
                  <c:v>1670183.1679805401</c:v>
                </c:pt>
                <c:pt idx="4195">
                  <c:v>1130844.0293626499</c:v>
                </c:pt>
                <c:pt idx="4196">
                  <c:v>1403802.50189063</c:v>
                </c:pt>
                <c:pt idx="4197">
                  <c:v>1400961.2787884399</c:v>
                </c:pt>
                <c:pt idx="4198">
                  <c:v>1151406.78433284</c:v>
                </c:pt>
                <c:pt idx="4199">
                  <c:v>1328658.9110723799</c:v>
                </c:pt>
                <c:pt idx="4200">
                  <c:v>1817829.5296757501</c:v>
                </c:pt>
                <c:pt idx="4201">
                  <c:v>944590.158834695</c:v>
                </c:pt>
                <c:pt idx="4202">
                  <c:v>1450996.03817929</c:v>
                </c:pt>
                <c:pt idx="4203">
                  <c:v>1555497.5463886601</c:v>
                </c:pt>
                <c:pt idx="4204">
                  <c:v>1537310.6164231701</c:v>
                </c:pt>
                <c:pt idx="4205">
                  <c:v>602209.57504713302</c:v>
                </c:pt>
                <c:pt idx="4206">
                  <c:v>1358350.3978399299</c:v>
                </c:pt>
                <c:pt idx="4207">
                  <c:v>676738.71554521204</c:v>
                </c:pt>
                <c:pt idx="4208">
                  <c:v>1550181.0745217099</c:v>
                </c:pt>
                <c:pt idx="4209">
                  <c:v>1083187.4267179</c:v>
                </c:pt>
                <c:pt idx="4210">
                  <c:v>1479295.5709372901</c:v>
                </c:pt>
                <c:pt idx="4211">
                  <c:v>1398466.62782411</c:v>
                </c:pt>
                <c:pt idx="4212">
                  <c:v>1165253.0327180601</c:v>
                </c:pt>
                <c:pt idx="4213">
                  <c:v>676979.71540277405</c:v>
                </c:pt>
                <c:pt idx="4214">
                  <c:v>1785374.2920607601</c:v>
                </c:pt>
                <c:pt idx="4215">
                  <c:v>1094027.1857900301</c:v>
                </c:pt>
                <c:pt idx="4216">
                  <c:v>758570.79719259299</c:v>
                </c:pt>
                <c:pt idx="4217">
                  <c:v>1554634.9946985999</c:v>
                </c:pt>
                <c:pt idx="4218">
                  <c:v>1199760.29171634</c:v>
                </c:pt>
                <c:pt idx="4219">
                  <c:v>641484.23854937498</c:v>
                </c:pt>
                <c:pt idx="4220">
                  <c:v>1025439.4339352699</c:v>
                </c:pt>
                <c:pt idx="4221">
                  <c:v>1516419.7207188399</c:v>
                </c:pt>
                <c:pt idx="4222">
                  <c:v>2004396.3723036901</c:v>
                </c:pt>
                <c:pt idx="4223">
                  <c:v>677277.596588513</c:v>
                </c:pt>
                <c:pt idx="4224">
                  <c:v>1638632.15072054</c:v>
                </c:pt>
                <c:pt idx="4225">
                  <c:v>1630952.8835563599</c:v>
                </c:pt>
                <c:pt idx="4226">
                  <c:v>1354417.5627576101</c:v>
                </c:pt>
                <c:pt idx="4227">
                  <c:v>1049632.1806835099</c:v>
                </c:pt>
                <c:pt idx="4228">
                  <c:v>1384965.6541746501</c:v>
                </c:pt>
                <c:pt idx="4229">
                  <c:v>1430051.0884878901</c:v>
                </c:pt>
                <c:pt idx="4230">
                  <c:v>1596439.7157326201</c:v>
                </c:pt>
                <c:pt idx="4231">
                  <c:v>637951.90555510204</c:v>
                </c:pt>
                <c:pt idx="4232">
                  <c:v>759799.87583896494</c:v>
                </c:pt>
                <c:pt idx="4233">
                  <c:v>1425603.4949813499</c:v>
                </c:pt>
                <c:pt idx="4234">
                  <c:v>1658695.14128308</c:v>
                </c:pt>
                <c:pt idx="4235">
                  <c:v>1094069.7981215301</c:v>
                </c:pt>
                <c:pt idx="4236">
                  <c:v>378466.420183938</c:v>
                </c:pt>
                <c:pt idx="4237">
                  <c:v>742705.26666493202</c:v>
                </c:pt>
                <c:pt idx="4238">
                  <c:v>739870.79364026501</c:v>
                </c:pt>
                <c:pt idx="4239">
                  <c:v>1026126.5838267599</c:v>
                </c:pt>
                <c:pt idx="4240">
                  <c:v>738760.74743132596</c:v>
                </c:pt>
                <c:pt idx="4241">
                  <c:v>1240503.52412107</c:v>
                </c:pt>
                <c:pt idx="4242">
                  <c:v>1367586.27773801</c:v>
                </c:pt>
                <c:pt idx="4243">
                  <c:v>986285.38185613998</c:v>
                </c:pt>
                <c:pt idx="4244">
                  <c:v>1433493.8022199699</c:v>
                </c:pt>
                <c:pt idx="4245">
                  <c:v>1435261.98681704</c:v>
                </c:pt>
                <c:pt idx="4246">
                  <c:v>1159596.51861962</c:v>
                </c:pt>
                <c:pt idx="4247">
                  <c:v>308199.89116387302</c:v>
                </c:pt>
                <c:pt idx="4248">
                  <c:v>745586.57350881596</c:v>
                </c:pt>
                <c:pt idx="4249">
                  <c:v>1187113.8261807</c:v>
                </c:pt>
                <c:pt idx="4250">
                  <c:v>1574526.97707015</c:v>
                </c:pt>
                <c:pt idx="4251">
                  <c:v>718887.23150092701</c:v>
                </c:pt>
                <c:pt idx="4252">
                  <c:v>1208761.05583715</c:v>
                </c:pt>
                <c:pt idx="4253">
                  <c:v>1226992.9026520101</c:v>
                </c:pt>
                <c:pt idx="4254">
                  <c:v>742645.14593568805</c:v>
                </c:pt>
                <c:pt idx="4255">
                  <c:v>911656.10529777606</c:v>
                </c:pt>
                <c:pt idx="4256">
                  <c:v>1557914.8897784201</c:v>
                </c:pt>
                <c:pt idx="4257">
                  <c:v>586381.54732530704</c:v>
                </c:pt>
                <c:pt idx="4258">
                  <c:v>768034.533073197</c:v>
                </c:pt>
                <c:pt idx="4259">
                  <c:v>1414286.7224241199</c:v>
                </c:pt>
                <c:pt idx="4260">
                  <c:v>1227401.5389868401</c:v>
                </c:pt>
                <c:pt idx="4261">
                  <c:v>1536992.86567203</c:v>
                </c:pt>
                <c:pt idx="4262">
                  <c:v>1420070.0203998301</c:v>
                </c:pt>
                <c:pt idx="4263">
                  <c:v>1210366.52882268</c:v>
                </c:pt>
                <c:pt idx="4264">
                  <c:v>943469.808024509</c:v>
                </c:pt>
                <c:pt idx="4265">
                  <c:v>530764.67246378295</c:v>
                </c:pt>
                <c:pt idx="4266">
                  <c:v>1347622.48301909</c:v>
                </c:pt>
                <c:pt idx="4267">
                  <c:v>1752594.82095829</c:v>
                </c:pt>
                <c:pt idx="4268">
                  <c:v>1426402.8066054201</c:v>
                </c:pt>
                <c:pt idx="4269">
                  <c:v>1449409.4356042801</c:v>
                </c:pt>
                <c:pt idx="4270">
                  <c:v>1392207.6477684199</c:v>
                </c:pt>
                <c:pt idx="4271">
                  <c:v>1371527.3270118199</c:v>
                </c:pt>
                <c:pt idx="4272">
                  <c:v>890138.21144714602</c:v>
                </c:pt>
                <c:pt idx="4273">
                  <c:v>1154917.39361163</c:v>
                </c:pt>
                <c:pt idx="4274">
                  <c:v>1446155.1797020801</c:v>
                </c:pt>
                <c:pt idx="4275">
                  <c:v>981559.81167831901</c:v>
                </c:pt>
                <c:pt idx="4276">
                  <c:v>1239318.1308763099</c:v>
                </c:pt>
                <c:pt idx="4277">
                  <c:v>1388840.17386976</c:v>
                </c:pt>
                <c:pt idx="4278">
                  <c:v>1181877.18323752</c:v>
                </c:pt>
                <c:pt idx="4279">
                  <c:v>1124635.93162859</c:v>
                </c:pt>
                <c:pt idx="4280">
                  <c:v>1244440.13470232</c:v>
                </c:pt>
                <c:pt idx="4281">
                  <c:v>738431.83107628103</c:v>
                </c:pt>
                <c:pt idx="4282">
                  <c:v>1508856.4243147401</c:v>
                </c:pt>
                <c:pt idx="4283">
                  <c:v>844695.50488410599</c:v>
                </c:pt>
                <c:pt idx="4284">
                  <c:v>1085494.82011086</c:v>
                </c:pt>
                <c:pt idx="4285">
                  <c:v>1240754.9320463799</c:v>
                </c:pt>
                <c:pt idx="4286">
                  <c:v>898281.90248262801</c:v>
                </c:pt>
                <c:pt idx="4287">
                  <c:v>1409762.1194903001</c:v>
                </c:pt>
                <c:pt idx="4288">
                  <c:v>1441736.7608375701</c:v>
                </c:pt>
                <c:pt idx="4289">
                  <c:v>1247660.9897520801</c:v>
                </c:pt>
                <c:pt idx="4290">
                  <c:v>1633138.09793997</c:v>
                </c:pt>
                <c:pt idx="4291">
                  <c:v>1062206.32094414</c:v>
                </c:pt>
                <c:pt idx="4292">
                  <c:v>1282258.0932930801</c:v>
                </c:pt>
                <c:pt idx="4293">
                  <c:v>1260484.4621029701</c:v>
                </c:pt>
                <c:pt idx="4294">
                  <c:v>1078577.2670426101</c:v>
                </c:pt>
                <c:pt idx="4295">
                  <c:v>1286400.9150090599</c:v>
                </c:pt>
                <c:pt idx="4296">
                  <c:v>578396.22147027799</c:v>
                </c:pt>
                <c:pt idx="4297">
                  <c:v>1112286.04638504</c:v>
                </c:pt>
                <c:pt idx="4298">
                  <c:v>685123.139313775</c:v>
                </c:pt>
                <c:pt idx="4299">
                  <c:v>854487.59703840897</c:v>
                </c:pt>
                <c:pt idx="4300">
                  <c:v>1526915.3490131199</c:v>
                </c:pt>
                <c:pt idx="4301">
                  <c:v>685775.598028988</c:v>
                </c:pt>
                <c:pt idx="4302">
                  <c:v>868713.436694326</c:v>
                </c:pt>
                <c:pt idx="4303">
                  <c:v>1252419.19639916</c:v>
                </c:pt>
                <c:pt idx="4304">
                  <c:v>1714055.8368001101</c:v>
                </c:pt>
                <c:pt idx="4305">
                  <c:v>450307.01738072798</c:v>
                </c:pt>
                <c:pt idx="4306">
                  <c:v>1114169.0373829999</c:v>
                </c:pt>
                <c:pt idx="4307">
                  <c:v>1169166.9894781001</c:v>
                </c:pt>
                <c:pt idx="4308">
                  <c:v>1386351.1453039299</c:v>
                </c:pt>
                <c:pt idx="4309">
                  <c:v>1399906.44964559</c:v>
                </c:pt>
                <c:pt idx="4310">
                  <c:v>1308231.7694117599</c:v>
                </c:pt>
                <c:pt idx="4311">
                  <c:v>864899.48497381702</c:v>
                </c:pt>
                <c:pt idx="4312">
                  <c:v>553077.21261207503</c:v>
                </c:pt>
                <c:pt idx="4313">
                  <c:v>1124818.1141958099</c:v>
                </c:pt>
                <c:pt idx="4314">
                  <c:v>1524257.70627575</c:v>
                </c:pt>
                <c:pt idx="4315">
                  <c:v>1019880.65305418</c:v>
                </c:pt>
                <c:pt idx="4316">
                  <c:v>1386473.3653813801</c:v>
                </c:pt>
                <c:pt idx="4317">
                  <c:v>816058.22380532697</c:v>
                </c:pt>
                <c:pt idx="4318">
                  <c:v>1370699.72237291</c:v>
                </c:pt>
                <c:pt idx="4319">
                  <c:v>1382787.3245131201</c:v>
                </c:pt>
                <c:pt idx="4320">
                  <c:v>1069292.3268591401</c:v>
                </c:pt>
                <c:pt idx="4321">
                  <c:v>1226067.3141602401</c:v>
                </c:pt>
                <c:pt idx="4322">
                  <c:v>1392793.8142437499</c:v>
                </c:pt>
                <c:pt idx="4323">
                  <c:v>774674.056659717</c:v>
                </c:pt>
                <c:pt idx="4324">
                  <c:v>1369186.0702979099</c:v>
                </c:pt>
                <c:pt idx="4325">
                  <c:v>1296240.11237163</c:v>
                </c:pt>
                <c:pt idx="4326">
                  <c:v>1606602.68352795</c:v>
                </c:pt>
                <c:pt idx="4327">
                  <c:v>1513427.55116436</c:v>
                </c:pt>
                <c:pt idx="4328">
                  <c:v>1699952.81444788</c:v>
                </c:pt>
                <c:pt idx="4329">
                  <c:v>1259190.70620306</c:v>
                </c:pt>
                <c:pt idx="4330">
                  <c:v>1949577.9544056701</c:v>
                </c:pt>
                <c:pt idx="4331">
                  <c:v>1535844.89615701</c:v>
                </c:pt>
                <c:pt idx="4332">
                  <c:v>1126450.42617444</c:v>
                </c:pt>
                <c:pt idx="4333">
                  <c:v>1898168.68405436</c:v>
                </c:pt>
                <c:pt idx="4334">
                  <c:v>1475319.6991355801</c:v>
                </c:pt>
                <c:pt idx="4335">
                  <c:v>1200401.98894193</c:v>
                </c:pt>
                <c:pt idx="4336">
                  <c:v>1367641.27038369</c:v>
                </c:pt>
                <c:pt idx="4337">
                  <c:v>88591.770160039203</c:v>
                </c:pt>
                <c:pt idx="4338">
                  <c:v>993725.21718816005</c:v>
                </c:pt>
                <c:pt idx="4339">
                  <c:v>1578766.0499591201</c:v>
                </c:pt>
                <c:pt idx="4340">
                  <c:v>1282339.34987649</c:v>
                </c:pt>
                <c:pt idx="4341">
                  <c:v>1197437.34406811</c:v>
                </c:pt>
                <c:pt idx="4342">
                  <c:v>1326846.69873569</c:v>
                </c:pt>
                <c:pt idx="4343">
                  <c:v>1792753.4995637799</c:v>
                </c:pt>
                <c:pt idx="4344">
                  <c:v>1573936.5644777201</c:v>
                </c:pt>
                <c:pt idx="4345">
                  <c:v>1247289.49019934</c:v>
                </c:pt>
                <c:pt idx="4346">
                  <c:v>1409977.13109577</c:v>
                </c:pt>
                <c:pt idx="4347">
                  <c:v>1120349.7731286299</c:v>
                </c:pt>
                <c:pt idx="4348">
                  <c:v>1978629.87523252</c:v>
                </c:pt>
                <c:pt idx="4349">
                  <c:v>1337966.92675928</c:v>
                </c:pt>
                <c:pt idx="4350">
                  <c:v>1473761.53181668</c:v>
                </c:pt>
                <c:pt idx="4351">
                  <c:v>696467.16993791098</c:v>
                </c:pt>
                <c:pt idx="4352">
                  <c:v>1308752.5044794099</c:v>
                </c:pt>
                <c:pt idx="4353">
                  <c:v>1450393.5304145699</c:v>
                </c:pt>
                <c:pt idx="4354">
                  <c:v>1272719.63189395</c:v>
                </c:pt>
                <c:pt idx="4355">
                  <c:v>1321008.5934856599</c:v>
                </c:pt>
                <c:pt idx="4356">
                  <c:v>1492009.56285029</c:v>
                </c:pt>
                <c:pt idx="4357">
                  <c:v>1596440.113936</c:v>
                </c:pt>
                <c:pt idx="4358">
                  <c:v>712228.42430272105</c:v>
                </c:pt>
                <c:pt idx="4359">
                  <c:v>1131154.5183654199</c:v>
                </c:pt>
                <c:pt idx="4360">
                  <c:v>1150093.88886614</c:v>
                </c:pt>
                <c:pt idx="4361">
                  <c:v>1365437.48905736</c:v>
                </c:pt>
                <c:pt idx="4362">
                  <c:v>527749.40386477998</c:v>
                </c:pt>
                <c:pt idx="4363">
                  <c:v>1269293.2087360399</c:v>
                </c:pt>
                <c:pt idx="4364">
                  <c:v>1524968.1469918301</c:v>
                </c:pt>
                <c:pt idx="4365">
                  <c:v>779106.02248991199</c:v>
                </c:pt>
                <c:pt idx="4366">
                  <c:v>581200.09673464298</c:v>
                </c:pt>
                <c:pt idx="4367">
                  <c:v>1383395.2874928899</c:v>
                </c:pt>
                <c:pt idx="4368">
                  <c:v>1226440.2471062299</c:v>
                </c:pt>
                <c:pt idx="4369">
                  <c:v>1315568.1643761301</c:v>
                </c:pt>
                <c:pt idx="4370">
                  <c:v>1073350.04430759</c:v>
                </c:pt>
                <c:pt idx="4371">
                  <c:v>1129582.83842208</c:v>
                </c:pt>
                <c:pt idx="4372">
                  <c:v>1628751.9345879001</c:v>
                </c:pt>
                <c:pt idx="4373">
                  <c:v>1170892.9796549799</c:v>
                </c:pt>
                <c:pt idx="4374">
                  <c:v>699787.31904227298</c:v>
                </c:pt>
                <c:pt idx="4375">
                  <c:v>884891.49551952805</c:v>
                </c:pt>
                <c:pt idx="4376">
                  <c:v>1737981.5298355899</c:v>
                </c:pt>
                <c:pt idx="4377">
                  <c:v>1273631.26707271</c:v>
                </c:pt>
                <c:pt idx="4378">
                  <c:v>1067727.0946673299</c:v>
                </c:pt>
                <c:pt idx="4379">
                  <c:v>1883469.24354167</c:v>
                </c:pt>
                <c:pt idx="4380">
                  <c:v>1660770.00171221</c:v>
                </c:pt>
                <c:pt idx="4381">
                  <c:v>812858.35695108795</c:v>
                </c:pt>
                <c:pt idx="4382">
                  <c:v>1513650.3811892599</c:v>
                </c:pt>
                <c:pt idx="4383">
                  <c:v>1304789.26258247</c:v>
                </c:pt>
                <c:pt idx="4384">
                  <c:v>1300303.40712269</c:v>
                </c:pt>
                <c:pt idx="4385">
                  <c:v>1194515.3380966501</c:v>
                </c:pt>
                <c:pt idx="4386">
                  <c:v>1030759.69983737</c:v>
                </c:pt>
                <c:pt idx="4387">
                  <c:v>1205750.2319445999</c:v>
                </c:pt>
                <c:pt idx="4388">
                  <c:v>1597330.411485</c:v>
                </c:pt>
                <c:pt idx="4389">
                  <c:v>1565151.5452020799</c:v>
                </c:pt>
                <c:pt idx="4390">
                  <c:v>1462899.0314555401</c:v>
                </c:pt>
                <c:pt idx="4391">
                  <c:v>1242316.9909077999</c:v>
                </c:pt>
                <c:pt idx="4392">
                  <c:v>1305934.3248030201</c:v>
                </c:pt>
                <c:pt idx="4393">
                  <c:v>1314245.81999732</c:v>
                </c:pt>
                <c:pt idx="4394">
                  <c:v>1175868.99921092</c:v>
                </c:pt>
                <c:pt idx="4395">
                  <c:v>2139725.54028214</c:v>
                </c:pt>
                <c:pt idx="4396">
                  <c:v>1069851.1616023399</c:v>
                </c:pt>
                <c:pt idx="4397">
                  <c:v>1558572.2432714601</c:v>
                </c:pt>
                <c:pt idx="4398">
                  <c:v>1366854.24050653</c:v>
                </c:pt>
                <c:pt idx="4399">
                  <c:v>1365081.1775398401</c:v>
                </c:pt>
                <c:pt idx="4400">
                  <c:v>1020041.74743924</c:v>
                </c:pt>
                <c:pt idx="4401">
                  <c:v>31140.517620186001</c:v>
                </c:pt>
                <c:pt idx="4402">
                  <c:v>934111.63550052897</c:v>
                </c:pt>
                <c:pt idx="4403">
                  <c:v>965491.86979511299</c:v>
                </c:pt>
                <c:pt idx="4404">
                  <c:v>1071537.3763820699</c:v>
                </c:pt>
                <c:pt idx="4405">
                  <c:v>1443842.0226487401</c:v>
                </c:pt>
                <c:pt idx="4406">
                  <c:v>1368692.2968703699</c:v>
                </c:pt>
                <c:pt idx="4407">
                  <c:v>1311389.5758279399</c:v>
                </c:pt>
                <c:pt idx="4408">
                  <c:v>1108912.51462934</c:v>
                </c:pt>
                <c:pt idx="4409">
                  <c:v>1486401.3205096901</c:v>
                </c:pt>
                <c:pt idx="4410">
                  <c:v>1341870.3537864401</c:v>
                </c:pt>
                <c:pt idx="4411">
                  <c:v>705343.25608932797</c:v>
                </c:pt>
                <c:pt idx="4412">
                  <c:v>1178272.29747727</c:v>
                </c:pt>
                <c:pt idx="4413">
                  <c:v>1117741.7573242199</c:v>
                </c:pt>
                <c:pt idx="4414">
                  <c:v>1070818.73136843</c:v>
                </c:pt>
                <c:pt idx="4415">
                  <c:v>1243501.6508386999</c:v>
                </c:pt>
                <c:pt idx="4416">
                  <c:v>1217021.5187407499</c:v>
                </c:pt>
                <c:pt idx="4417">
                  <c:v>1162746.6210813499</c:v>
                </c:pt>
                <c:pt idx="4418">
                  <c:v>1816217.0069766699</c:v>
                </c:pt>
                <c:pt idx="4419">
                  <c:v>911901.15534986404</c:v>
                </c:pt>
                <c:pt idx="4420">
                  <c:v>1418595.7271501599</c:v>
                </c:pt>
                <c:pt idx="4421">
                  <c:v>1291506.3857645299</c:v>
                </c:pt>
                <c:pt idx="4422">
                  <c:v>627650.40257097501</c:v>
                </c:pt>
                <c:pt idx="4423">
                  <c:v>1378863.6883772099</c:v>
                </c:pt>
                <c:pt idx="4424">
                  <c:v>1009606.28363318</c:v>
                </c:pt>
                <c:pt idx="4425">
                  <c:v>977242.269749364</c:v>
                </c:pt>
                <c:pt idx="4426">
                  <c:v>790555.52044632297</c:v>
                </c:pt>
                <c:pt idx="4427">
                  <c:v>1636559.24060426</c:v>
                </c:pt>
                <c:pt idx="4428">
                  <c:v>1327718.3816666</c:v>
                </c:pt>
                <c:pt idx="4429">
                  <c:v>1210496.62504492</c:v>
                </c:pt>
                <c:pt idx="4430">
                  <c:v>1346379.9849433701</c:v>
                </c:pt>
                <c:pt idx="4431">
                  <c:v>1698820.1022814801</c:v>
                </c:pt>
                <c:pt idx="4432">
                  <c:v>1517597.5270904601</c:v>
                </c:pt>
                <c:pt idx="4433">
                  <c:v>1211899.6662200801</c:v>
                </c:pt>
                <c:pt idx="4434">
                  <c:v>1317167.71329326</c:v>
                </c:pt>
                <c:pt idx="4435">
                  <c:v>1659170.5127753699</c:v>
                </c:pt>
                <c:pt idx="4436">
                  <c:v>1540869.8719994801</c:v>
                </c:pt>
                <c:pt idx="4437">
                  <c:v>1806231.45175895</c:v>
                </c:pt>
                <c:pt idx="4438">
                  <c:v>1296134.39455468</c:v>
                </c:pt>
                <c:pt idx="4439">
                  <c:v>1378269.57282251</c:v>
                </c:pt>
                <c:pt idx="4440">
                  <c:v>1676770.3305739099</c:v>
                </c:pt>
                <c:pt idx="4441">
                  <c:v>1311902.53422969</c:v>
                </c:pt>
                <c:pt idx="4442">
                  <c:v>1378399.1090639001</c:v>
                </c:pt>
                <c:pt idx="4443">
                  <c:v>863448.39244246797</c:v>
                </c:pt>
                <c:pt idx="4444">
                  <c:v>803919.80647176097</c:v>
                </c:pt>
                <c:pt idx="4445">
                  <c:v>1473680.6037391899</c:v>
                </c:pt>
                <c:pt idx="4446">
                  <c:v>1093253.4909345501</c:v>
                </c:pt>
                <c:pt idx="4447">
                  <c:v>1016526.59374354</c:v>
                </c:pt>
                <c:pt idx="4448">
                  <c:v>1109006.2873668</c:v>
                </c:pt>
                <c:pt idx="4449">
                  <c:v>852565.62686061801</c:v>
                </c:pt>
                <c:pt idx="4450">
                  <c:v>1025701.5949167</c:v>
                </c:pt>
                <c:pt idx="4451">
                  <c:v>302355.83597895497</c:v>
                </c:pt>
                <c:pt idx="4452">
                  <c:v>985283.88155783399</c:v>
                </c:pt>
                <c:pt idx="4453">
                  <c:v>1356691.3872020601</c:v>
                </c:pt>
                <c:pt idx="4454">
                  <c:v>724993.88924165803</c:v>
                </c:pt>
                <c:pt idx="4455">
                  <c:v>1250144.0124389699</c:v>
                </c:pt>
                <c:pt idx="4456">
                  <c:v>1505560.5399742399</c:v>
                </c:pt>
                <c:pt idx="4457">
                  <c:v>1551390.37872387</c:v>
                </c:pt>
                <c:pt idx="4458">
                  <c:v>1943359.7675411</c:v>
                </c:pt>
                <c:pt idx="4459">
                  <c:v>885796.27959674597</c:v>
                </c:pt>
                <c:pt idx="4460">
                  <c:v>1235750.60171706</c:v>
                </c:pt>
                <c:pt idx="4461">
                  <c:v>1098518.1336854899</c:v>
                </c:pt>
                <c:pt idx="4462">
                  <c:v>783350.67322301795</c:v>
                </c:pt>
                <c:pt idx="4463">
                  <c:v>1838503.99427184</c:v>
                </c:pt>
                <c:pt idx="4464">
                  <c:v>1961846.90521894</c:v>
                </c:pt>
                <c:pt idx="4465">
                  <c:v>1650269.17984291</c:v>
                </c:pt>
                <c:pt idx="4466">
                  <c:v>1174311.55591112</c:v>
                </c:pt>
                <c:pt idx="4467">
                  <c:v>1184614.08702401</c:v>
                </c:pt>
                <c:pt idx="4468">
                  <c:v>789632.693207987</c:v>
                </c:pt>
                <c:pt idx="4469">
                  <c:v>2005037.3066792199</c:v>
                </c:pt>
                <c:pt idx="4470">
                  <c:v>1140209.0775234101</c:v>
                </c:pt>
                <c:pt idx="4471">
                  <c:v>1786085.7505429899</c:v>
                </c:pt>
                <c:pt idx="4472">
                  <c:v>964924.49326055497</c:v>
                </c:pt>
                <c:pt idx="4473">
                  <c:v>1450122.7150156</c:v>
                </c:pt>
                <c:pt idx="4474">
                  <c:v>1061785.5833805101</c:v>
                </c:pt>
                <c:pt idx="4475">
                  <c:v>1112548.4789896801</c:v>
                </c:pt>
                <c:pt idx="4476">
                  <c:v>1206986.88523428</c:v>
                </c:pt>
                <c:pt idx="4477">
                  <c:v>1301486.6855460899</c:v>
                </c:pt>
                <c:pt idx="4478">
                  <c:v>1656401.83715276</c:v>
                </c:pt>
                <c:pt idx="4479">
                  <c:v>1235144.0963772601</c:v>
                </c:pt>
                <c:pt idx="4480">
                  <c:v>1343605.8001820401</c:v>
                </c:pt>
                <c:pt idx="4481">
                  <c:v>1463003.05588126</c:v>
                </c:pt>
                <c:pt idx="4482">
                  <c:v>1270297.5449310499</c:v>
                </c:pt>
                <c:pt idx="4483">
                  <c:v>1325819.9131084599</c:v>
                </c:pt>
                <c:pt idx="4484">
                  <c:v>980274.06991386099</c:v>
                </c:pt>
                <c:pt idx="4485">
                  <c:v>1428247.0741846701</c:v>
                </c:pt>
                <c:pt idx="4486">
                  <c:v>980141.21910766698</c:v>
                </c:pt>
                <c:pt idx="4487">
                  <c:v>1390620.1681542799</c:v>
                </c:pt>
                <c:pt idx="4488">
                  <c:v>1188761.32022728</c:v>
                </c:pt>
                <c:pt idx="4489">
                  <c:v>1005843.91699312</c:v>
                </c:pt>
                <c:pt idx="4490">
                  <c:v>1577849.5238022199</c:v>
                </c:pt>
                <c:pt idx="4491">
                  <c:v>412057.44010888599</c:v>
                </c:pt>
                <c:pt idx="4492">
                  <c:v>1838092.1024988601</c:v>
                </c:pt>
                <c:pt idx="4493">
                  <c:v>1033475.69946798</c:v>
                </c:pt>
                <c:pt idx="4494">
                  <c:v>1883481.0754790001</c:v>
                </c:pt>
                <c:pt idx="4495">
                  <c:v>2001910.21599521</c:v>
                </c:pt>
                <c:pt idx="4496">
                  <c:v>1297619.3482987201</c:v>
                </c:pt>
                <c:pt idx="4497">
                  <c:v>1166600.4566258199</c:v>
                </c:pt>
                <c:pt idx="4498">
                  <c:v>923444.14476125897</c:v>
                </c:pt>
                <c:pt idx="4499">
                  <c:v>579585.69802044297</c:v>
                </c:pt>
                <c:pt idx="4500">
                  <c:v>613370.85109374602</c:v>
                </c:pt>
                <c:pt idx="4501">
                  <c:v>679627.59557721298</c:v>
                </c:pt>
                <c:pt idx="4502">
                  <c:v>1258957.6199938999</c:v>
                </c:pt>
                <c:pt idx="4503">
                  <c:v>1550036.518714</c:v>
                </c:pt>
                <c:pt idx="4504">
                  <c:v>1040607.3120545601</c:v>
                </c:pt>
                <c:pt idx="4505">
                  <c:v>1230391.46829733</c:v>
                </c:pt>
                <c:pt idx="4506">
                  <c:v>1182980.6042717099</c:v>
                </c:pt>
                <c:pt idx="4507">
                  <c:v>1385978.98411983</c:v>
                </c:pt>
                <c:pt idx="4508">
                  <c:v>1524621.72825146</c:v>
                </c:pt>
                <c:pt idx="4509">
                  <c:v>1017722.99756847</c:v>
                </c:pt>
                <c:pt idx="4510">
                  <c:v>485533.68035768601</c:v>
                </c:pt>
                <c:pt idx="4511">
                  <c:v>1114729.7245235301</c:v>
                </c:pt>
                <c:pt idx="4512">
                  <c:v>922514.08797432703</c:v>
                </c:pt>
                <c:pt idx="4513">
                  <c:v>1077059.1559603999</c:v>
                </c:pt>
                <c:pt idx="4514">
                  <c:v>1241182.83496703</c:v>
                </c:pt>
                <c:pt idx="4515">
                  <c:v>1540762.26862812</c:v>
                </c:pt>
                <c:pt idx="4516">
                  <c:v>1390200.2242984399</c:v>
                </c:pt>
                <c:pt idx="4517">
                  <c:v>1090805.3740171299</c:v>
                </c:pt>
                <c:pt idx="4518">
                  <c:v>1339142.80508292</c:v>
                </c:pt>
                <c:pt idx="4519">
                  <c:v>1603342.66926748</c:v>
                </c:pt>
                <c:pt idx="4520">
                  <c:v>1553976.2339049201</c:v>
                </c:pt>
                <c:pt idx="4521">
                  <c:v>1398760.04650838</c:v>
                </c:pt>
                <c:pt idx="4522">
                  <c:v>605963.70678368199</c:v>
                </c:pt>
                <c:pt idx="4523">
                  <c:v>755843.70901231398</c:v>
                </c:pt>
                <c:pt idx="4524">
                  <c:v>1144641.8194544399</c:v>
                </c:pt>
                <c:pt idx="4525">
                  <c:v>2016910.73970732</c:v>
                </c:pt>
                <c:pt idx="4526">
                  <c:v>1447325.6396977301</c:v>
                </c:pt>
                <c:pt idx="4527">
                  <c:v>1555184.5805683299</c:v>
                </c:pt>
                <c:pt idx="4528">
                  <c:v>2049146.6298961299</c:v>
                </c:pt>
                <c:pt idx="4529">
                  <c:v>1877073.5747719801</c:v>
                </c:pt>
                <c:pt idx="4530">
                  <c:v>1696086.16810426</c:v>
                </c:pt>
                <c:pt idx="4531">
                  <c:v>933306.28772075998</c:v>
                </c:pt>
                <c:pt idx="4532">
                  <c:v>1359762.6936754</c:v>
                </c:pt>
                <c:pt idx="4533">
                  <c:v>756319.73404426698</c:v>
                </c:pt>
                <c:pt idx="4534">
                  <c:v>1430641.63236583</c:v>
                </c:pt>
                <c:pt idx="4535">
                  <c:v>1311379.5963119799</c:v>
                </c:pt>
                <c:pt idx="4536">
                  <c:v>984349.61415487505</c:v>
                </c:pt>
                <c:pt idx="4537">
                  <c:v>1331656.4939736</c:v>
                </c:pt>
                <c:pt idx="4538">
                  <c:v>1056518.91326635</c:v>
                </c:pt>
                <c:pt idx="4539">
                  <c:v>1074263.3172363499</c:v>
                </c:pt>
                <c:pt idx="4540">
                  <c:v>767214.79614671902</c:v>
                </c:pt>
                <c:pt idx="4541">
                  <c:v>1431507.6234279601</c:v>
                </c:pt>
                <c:pt idx="4542">
                  <c:v>1580951.57856852</c:v>
                </c:pt>
                <c:pt idx="4543">
                  <c:v>1400111.4967276501</c:v>
                </c:pt>
                <c:pt idx="4544">
                  <c:v>693931.50150576106</c:v>
                </c:pt>
                <c:pt idx="4545">
                  <c:v>1719762.3080492199</c:v>
                </c:pt>
                <c:pt idx="4546">
                  <c:v>1064509.5226208</c:v>
                </c:pt>
                <c:pt idx="4547">
                  <c:v>1428399.0021391199</c:v>
                </c:pt>
                <c:pt idx="4548">
                  <c:v>1354928.9500961399</c:v>
                </c:pt>
                <c:pt idx="4549">
                  <c:v>1131698.21419536</c:v>
                </c:pt>
                <c:pt idx="4550">
                  <c:v>1432902.7528718701</c:v>
                </c:pt>
                <c:pt idx="4551">
                  <c:v>1525601.79137374</c:v>
                </c:pt>
                <c:pt idx="4552">
                  <c:v>1636906.2883778401</c:v>
                </c:pt>
                <c:pt idx="4553">
                  <c:v>746096.728900488</c:v>
                </c:pt>
                <c:pt idx="4554">
                  <c:v>1002974.2146829</c:v>
                </c:pt>
                <c:pt idx="4555">
                  <c:v>1138609.1729369599</c:v>
                </c:pt>
                <c:pt idx="4556">
                  <c:v>856548.94412852998</c:v>
                </c:pt>
                <c:pt idx="4557">
                  <c:v>1198313.59809976</c:v>
                </c:pt>
                <c:pt idx="4558">
                  <c:v>1770616.9299354199</c:v>
                </c:pt>
                <c:pt idx="4559">
                  <c:v>1166333.88650335</c:v>
                </c:pt>
                <c:pt idx="4560">
                  <c:v>922478.91453439102</c:v>
                </c:pt>
                <c:pt idx="4561">
                  <c:v>1195986.2988348701</c:v>
                </c:pt>
                <c:pt idx="4562">
                  <c:v>1402818.2101658499</c:v>
                </c:pt>
                <c:pt idx="4563">
                  <c:v>1669127.0781264801</c:v>
                </c:pt>
                <c:pt idx="4564">
                  <c:v>1372994.29010849</c:v>
                </c:pt>
                <c:pt idx="4565">
                  <c:v>1454943.0736612401</c:v>
                </c:pt>
                <c:pt idx="4566">
                  <c:v>1054249.2065594799</c:v>
                </c:pt>
                <c:pt idx="4567">
                  <c:v>1511537.7452908701</c:v>
                </c:pt>
                <c:pt idx="4568">
                  <c:v>1356539.50708723</c:v>
                </c:pt>
                <c:pt idx="4569">
                  <c:v>914378.33442815905</c:v>
                </c:pt>
                <c:pt idx="4570">
                  <c:v>1115721.6869790801</c:v>
                </c:pt>
                <c:pt idx="4571">
                  <c:v>1279117.9650857099</c:v>
                </c:pt>
                <c:pt idx="4572">
                  <c:v>1942640.2653228</c:v>
                </c:pt>
                <c:pt idx="4573">
                  <c:v>1877268.75002162</c:v>
                </c:pt>
                <c:pt idx="4574">
                  <c:v>288708.91214789997</c:v>
                </c:pt>
                <c:pt idx="4575">
                  <c:v>1533492.79655965</c:v>
                </c:pt>
                <c:pt idx="4576">
                  <c:v>1209571.07241358</c:v>
                </c:pt>
                <c:pt idx="4577">
                  <c:v>1093873.2913736601</c:v>
                </c:pt>
                <c:pt idx="4578">
                  <c:v>856931.52843532199</c:v>
                </c:pt>
                <c:pt idx="4579">
                  <c:v>1006885.8444127</c:v>
                </c:pt>
                <c:pt idx="4580">
                  <c:v>917351.13559377205</c:v>
                </c:pt>
                <c:pt idx="4581">
                  <c:v>1270502.87052884</c:v>
                </c:pt>
                <c:pt idx="4582">
                  <c:v>1465835.8431777901</c:v>
                </c:pt>
                <c:pt idx="4583">
                  <c:v>1205138.18061328</c:v>
                </c:pt>
                <c:pt idx="4584">
                  <c:v>1230149.1367864399</c:v>
                </c:pt>
                <c:pt idx="4585">
                  <c:v>1713351.3941515</c:v>
                </c:pt>
                <c:pt idx="4586">
                  <c:v>951243.85407658201</c:v>
                </c:pt>
                <c:pt idx="4587">
                  <c:v>1003266.87623526</c:v>
                </c:pt>
                <c:pt idx="4588">
                  <c:v>1578136.16530262</c:v>
                </c:pt>
                <c:pt idx="4589">
                  <c:v>1371521.6195885299</c:v>
                </c:pt>
                <c:pt idx="4590">
                  <c:v>1030866.9517109999</c:v>
                </c:pt>
                <c:pt idx="4591">
                  <c:v>1535946.6431138201</c:v>
                </c:pt>
                <c:pt idx="4592">
                  <c:v>992566.62326468795</c:v>
                </c:pt>
                <c:pt idx="4593">
                  <c:v>973068.55703495198</c:v>
                </c:pt>
                <c:pt idx="4594">
                  <c:v>1513846.5947077801</c:v>
                </c:pt>
                <c:pt idx="4595">
                  <c:v>1043548.6091083999</c:v>
                </c:pt>
                <c:pt idx="4596">
                  <c:v>1248689.6011870899</c:v>
                </c:pt>
                <c:pt idx="4597">
                  <c:v>1378937.87738444</c:v>
                </c:pt>
                <c:pt idx="4598">
                  <c:v>1482107.3699638001</c:v>
                </c:pt>
                <c:pt idx="4599">
                  <c:v>1367292.9598581099</c:v>
                </c:pt>
                <c:pt idx="4600">
                  <c:v>1218566.26236153</c:v>
                </c:pt>
                <c:pt idx="4601">
                  <c:v>1103021.38329993</c:v>
                </c:pt>
                <c:pt idx="4602">
                  <c:v>1108204.5868627499</c:v>
                </c:pt>
                <c:pt idx="4603">
                  <c:v>1524845.4219029399</c:v>
                </c:pt>
                <c:pt idx="4604">
                  <c:v>1595663.4739549099</c:v>
                </c:pt>
                <c:pt idx="4605">
                  <c:v>1517693.1062014999</c:v>
                </c:pt>
                <c:pt idx="4606">
                  <c:v>1189069.1046909399</c:v>
                </c:pt>
                <c:pt idx="4607">
                  <c:v>1390251.41993408</c:v>
                </c:pt>
                <c:pt idx="4608">
                  <c:v>873241.98857424699</c:v>
                </c:pt>
                <c:pt idx="4609">
                  <c:v>1076602.1877236001</c:v>
                </c:pt>
                <c:pt idx="4610">
                  <c:v>1559678.6133662299</c:v>
                </c:pt>
                <c:pt idx="4611">
                  <c:v>1434575.10990828</c:v>
                </c:pt>
                <c:pt idx="4612">
                  <c:v>1343484.7267360699</c:v>
                </c:pt>
                <c:pt idx="4613">
                  <c:v>1300265.2104154599</c:v>
                </c:pt>
                <c:pt idx="4614">
                  <c:v>1723706.75852285</c:v>
                </c:pt>
                <c:pt idx="4615">
                  <c:v>857697.12549109198</c:v>
                </c:pt>
                <c:pt idx="4616">
                  <c:v>1614373.9639830999</c:v>
                </c:pt>
                <c:pt idx="4617">
                  <c:v>689155.56842791697</c:v>
                </c:pt>
                <c:pt idx="4618">
                  <c:v>1381085.7292829801</c:v>
                </c:pt>
                <c:pt idx="4619">
                  <c:v>1095794.16505106</c:v>
                </c:pt>
                <c:pt idx="4620">
                  <c:v>773360.69798720896</c:v>
                </c:pt>
                <c:pt idx="4621">
                  <c:v>534077.45547592104</c:v>
                </c:pt>
                <c:pt idx="4622">
                  <c:v>1133126.48386135</c:v>
                </c:pt>
                <c:pt idx="4623">
                  <c:v>1668448.09805726</c:v>
                </c:pt>
                <c:pt idx="4624">
                  <c:v>1769484.8931096899</c:v>
                </c:pt>
                <c:pt idx="4625">
                  <c:v>1246410.34057798</c:v>
                </c:pt>
                <c:pt idx="4626">
                  <c:v>1647278.68498366</c:v>
                </c:pt>
                <c:pt idx="4627">
                  <c:v>1287325.3818566699</c:v>
                </c:pt>
                <c:pt idx="4628">
                  <c:v>1376492.9247222201</c:v>
                </c:pt>
                <c:pt idx="4629">
                  <c:v>1253609.7640408699</c:v>
                </c:pt>
                <c:pt idx="4630">
                  <c:v>1384140.2270663399</c:v>
                </c:pt>
                <c:pt idx="4631">
                  <c:v>1397956.1956462299</c:v>
                </c:pt>
                <c:pt idx="4632">
                  <c:v>714142.24065391906</c:v>
                </c:pt>
                <c:pt idx="4633">
                  <c:v>896937.65779959306</c:v>
                </c:pt>
                <c:pt idx="4634">
                  <c:v>304239.28237102198</c:v>
                </c:pt>
                <c:pt idx="4635">
                  <c:v>1135030.6828346101</c:v>
                </c:pt>
                <c:pt idx="4636">
                  <c:v>1482617.72862202</c:v>
                </c:pt>
                <c:pt idx="4637">
                  <c:v>1742350.9621689599</c:v>
                </c:pt>
                <c:pt idx="4638">
                  <c:v>896944.24427116802</c:v>
                </c:pt>
                <c:pt idx="4639">
                  <c:v>1274474.5458934901</c:v>
                </c:pt>
                <c:pt idx="4640">
                  <c:v>1774715.48357601</c:v>
                </c:pt>
                <c:pt idx="4641">
                  <c:v>1829101.5494831901</c:v>
                </c:pt>
                <c:pt idx="4642">
                  <c:v>1394423.5556439799</c:v>
                </c:pt>
                <c:pt idx="4643">
                  <c:v>718650.643819188</c:v>
                </c:pt>
                <c:pt idx="4644">
                  <c:v>961539.05992364499</c:v>
                </c:pt>
                <c:pt idx="4645">
                  <c:v>876763.58405998198</c:v>
                </c:pt>
                <c:pt idx="4646">
                  <c:v>626020.169467867</c:v>
                </c:pt>
                <c:pt idx="4647">
                  <c:v>566645.85783215601</c:v>
                </c:pt>
                <c:pt idx="4648">
                  <c:v>972417.80891327502</c:v>
                </c:pt>
                <c:pt idx="4649">
                  <c:v>1102259.5385569001</c:v>
                </c:pt>
                <c:pt idx="4650">
                  <c:v>1501103.49298847</c:v>
                </c:pt>
                <c:pt idx="4651">
                  <c:v>1339636.18702553</c:v>
                </c:pt>
                <c:pt idx="4652">
                  <c:v>1401767.9042517501</c:v>
                </c:pt>
                <c:pt idx="4653">
                  <c:v>852268.67165063205</c:v>
                </c:pt>
                <c:pt idx="4654">
                  <c:v>530613.79556922195</c:v>
                </c:pt>
                <c:pt idx="4655">
                  <c:v>1341449.5715910201</c:v>
                </c:pt>
                <c:pt idx="4656">
                  <c:v>1792368.6272745701</c:v>
                </c:pt>
                <c:pt idx="4657">
                  <c:v>1682708.61686642</c:v>
                </c:pt>
                <c:pt idx="4658">
                  <c:v>1282758.9030705099</c:v>
                </c:pt>
                <c:pt idx="4659">
                  <c:v>1260374.9663434899</c:v>
                </c:pt>
                <c:pt idx="4660">
                  <c:v>873588.12968700496</c:v>
                </c:pt>
                <c:pt idx="4661">
                  <c:v>1364194.9398179301</c:v>
                </c:pt>
                <c:pt idx="4662">
                  <c:v>1181338.1609886701</c:v>
                </c:pt>
                <c:pt idx="4663">
                  <c:v>1530013.4488713201</c:v>
                </c:pt>
                <c:pt idx="4664">
                  <c:v>1459540.1330420501</c:v>
                </c:pt>
                <c:pt idx="4665">
                  <c:v>1346969.1027573601</c:v>
                </c:pt>
                <c:pt idx="4666">
                  <c:v>524712.76606745203</c:v>
                </c:pt>
                <c:pt idx="4667">
                  <c:v>1435423.7077532799</c:v>
                </c:pt>
                <c:pt idx="4668">
                  <c:v>1462360.6008778701</c:v>
                </c:pt>
                <c:pt idx="4669">
                  <c:v>1630434.8406869399</c:v>
                </c:pt>
                <c:pt idx="4670">
                  <c:v>1615346.75000537</c:v>
                </c:pt>
                <c:pt idx="4671">
                  <c:v>1079745.11850214</c:v>
                </c:pt>
                <c:pt idx="4672">
                  <c:v>1817188.4509908699</c:v>
                </c:pt>
                <c:pt idx="4673">
                  <c:v>942093.92447739502</c:v>
                </c:pt>
                <c:pt idx="4674">
                  <c:v>1414286.7244943101</c:v>
                </c:pt>
                <c:pt idx="4675">
                  <c:v>1658381.00587535</c:v>
                </c:pt>
                <c:pt idx="4676">
                  <c:v>1958064.74206053</c:v>
                </c:pt>
                <c:pt idx="4677">
                  <c:v>1568700.5855257299</c:v>
                </c:pt>
                <c:pt idx="4678">
                  <c:v>861321.58069247101</c:v>
                </c:pt>
                <c:pt idx="4679">
                  <c:v>1204598.03746312</c:v>
                </c:pt>
                <c:pt idx="4680">
                  <c:v>1382172.2937066101</c:v>
                </c:pt>
                <c:pt idx="4681">
                  <c:v>1842736.24717452</c:v>
                </c:pt>
                <c:pt idx="4682">
                  <c:v>874755.29328740202</c:v>
                </c:pt>
                <c:pt idx="4683">
                  <c:v>1510996.4352668801</c:v>
                </c:pt>
                <c:pt idx="4684">
                  <c:v>1513223.5348634</c:v>
                </c:pt>
                <c:pt idx="4685">
                  <c:v>972670.81332243199</c:v>
                </c:pt>
                <c:pt idx="4686">
                  <c:v>1305219.5213490999</c:v>
                </c:pt>
                <c:pt idx="4687">
                  <c:v>708045.57492054696</c:v>
                </c:pt>
                <c:pt idx="4688">
                  <c:v>1029037.4291364501</c:v>
                </c:pt>
                <c:pt idx="4689">
                  <c:v>1095727.67258836</c:v>
                </c:pt>
                <c:pt idx="4690">
                  <c:v>1568181.61446468</c:v>
                </c:pt>
                <c:pt idx="4691">
                  <c:v>1198572.8663002499</c:v>
                </c:pt>
                <c:pt idx="4692">
                  <c:v>1211102.21088924</c:v>
                </c:pt>
                <c:pt idx="4693">
                  <c:v>1099788.6980318499</c:v>
                </c:pt>
                <c:pt idx="4694">
                  <c:v>1591383.7352199899</c:v>
                </c:pt>
                <c:pt idx="4695">
                  <c:v>1244630.9975999999</c:v>
                </c:pt>
                <c:pt idx="4696">
                  <c:v>738411.52175205899</c:v>
                </c:pt>
                <c:pt idx="4697">
                  <c:v>884015.22706882295</c:v>
                </c:pt>
                <c:pt idx="4698">
                  <c:v>1106336.8383046801</c:v>
                </c:pt>
                <c:pt idx="4699">
                  <c:v>1302933.24756927</c:v>
                </c:pt>
                <c:pt idx="4700">
                  <c:v>1375215.06159392</c:v>
                </c:pt>
                <c:pt idx="4701">
                  <c:v>1599963.8071500999</c:v>
                </c:pt>
                <c:pt idx="4702">
                  <c:v>1348251.5968379001</c:v>
                </c:pt>
                <c:pt idx="4703">
                  <c:v>1476386.99627282</c:v>
                </c:pt>
                <c:pt idx="4704">
                  <c:v>858088.71878695604</c:v>
                </c:pt>
                <c:pt idx="4705">
                  <c:v>1468459.9547468999</c:v>
                </c:pt>
                <c:pt idx="4706">
                  <c:v>752842.67600167799</c:v>
                </c:pt>
                <c:pt idx="4707">
                  <c:v>1578319.8904850101</c:v>
                </c:pt>
                <c:pt idx="4708">
                  <c:v>1109559.85160267</c:v>
                </c:pt>
                <c:pt idx="4709">
                  <c:v>1561234.1331688501</c:v>
                </c:pt>
                <c:pt idx="4710">
                  <c:v>857762.316993493</c:v>
                </c:pt>
                <c:pt idx="4711">
                  <c:v>1687998.93296047</c:v>
                </c:pt>
                <c:pt idx="4712">
                  <c:v>1727592.6372201</c:v>
                </c:pt>
                <c:pt idx="4713">
                  <c:v>1334537.4235594801</c:v>
                </c:pt>
                <c:pt idx="4714">
                  <c:v>2105205.8558639102</c:v>
                </c:pt>
                <c:pt idx="4715">
                  <c:v>996996.35538556497</c:v>
                </c:pt>
                <c:pt idx="4716">
                  <c:v>1813996.93331298</c:v>
                </c:pt>
                <c:pt idx="4717">
                  <c:v>1715435.9911160499</c:v>
                </c:pt>
                <c:pt idx="4718">
                  <c:v>1443470.03708204</c:v>
                </c:pt>
                <c:pt idx="4719">
                  <c:v>1752112.60416308</c:v>
                </c:pt>
                <c:pt idx="4720">
                  <c:v>1081578.6194758101</c:v>
                </c:pt>
                <c:pt idx="4721">
                  <c:v>1872191.5481572801</c:v>
                </c:pt>
                <c:pt idx="4722">
                  <c:v>1162735.2719242601</c:v>
                </c:pt>
                <c:pt idx="4723">
                  <c:v>1500962.61511428</c:v>
                </c:pt>
                <c:pt idx="4724">
                  <c:v>1055548.67577611</c:v>
                </c:pt>
                <c:pt idx="4725">
                  <c:v>1306458.90589588</c:v>
                </c:pt>
                <c:pt idx="4726">
                  <c:v>1077805.5777263199</c:v>
                </c:pt>
                <c:pt idx="4727">
                  <c:v>1559997.15107147</c:v>
                </c:pt>
                <c:pt idx="4728">
                  <c:v>861013.94607755996</c:v>
                </c:pt>
                <c:pt idx="4729">
                  <c:v>1759180.0436352999</c:v>
                </c:pt>
                <c:pt idx="4730">
                  <c:v>1249331.45019076</c:v>
                </c:pt>
                <c:pt idx="4731">
                  <c:v>1099959.6390124699</c:v>
                </c:pt>
                <c:pt idx="4732">
                  <c:v>1265760.2002425101</c:v>
                </c:pt>
                <c:pt idx="4733">
                  <c:v>1502447.9167287799</c:v>
                </c:pt>
                <c:pt idx="4734">
                  <c:v>1039517.5335082</c:v>
                </c:pt>
                <c:pt idx="4735">
                  <c:v>1259357.0232683399</c:v>
                </c:pt>
                <c:pt idx="4736">
                  <c:v>762391.77609566599</c:v>
                </c:pt>
                <c:pt idx="4737">
                  <c:v>1527439.7172659901</c:v>
                </c:pt>
                <c:pt idx="4738">
                  <c:v>1163559.4710512799</c:v>
                </c:pt>
                <c:pt idx="4739">
                  <c:v>1491811.66112295</c:v>
                </c:pt>
                <c:pt idx="4740">
                  <c:v>1020536.19082951</c:v>
                </c:pt>
                <c:pt idx="4741">
                  <c:v>1453327.9163335101</c:v>
                </c:pt>
                <c:pt idx="4742">
                  <c:v>1015546.30860722</c:v>
                </c:pt>
                <c:pt idx="4743">
                  <c:v>937628.34669366095</c:v>
                </c:pt>
                <c:pt idx="4744">
                  <c:v>1287903.35219535</c:v>
                </c:pt>
                <c:pt idx="4745">
                  <c:v>1329273.2276498601</c:v>
                </c:pt>
                <c:pt idx="4746">
                  <c:v>1127248.6102336801</c:v>
                </c:pt>
                <c:pt idx="4747">
                  <c:v>1294069.5325034701</c:v>
                </c:pt>
                <c:pt idx="4748">
                  <c:v>1509968.9845722399</c:v>
                </c:pt>
                <c:pt idx="4749">
                  <c:v>1205706.7147236399</c:v>
                </c:pt>
                <c:pt idx="4750">
                  <c:v>1442372.0436041099</c:v>
                </c:pt>
                <c:pt idx="4751">
                  <c:v>1524586.7872166999</c:v>
                </c:pt>
                <c:pt idx="4752">
                  <c:v>1571781.5933352001</c:v>
                </c:pt>
                <c:pt idx="4753">
                  <c:v>954114.54395354702</c:v>
                </c:pt>
                <c:pt idx="4754">
                  <c:v>1234837.2060070001</c:v>
                </c:pt>
                <c:pt idx="4755">
                  <c:v>1311473.3233082299</c:v>
                </c:pt>
                <c:pt idx="4756">
                  <c:v>1690091.0186948599</c:v>
                </c:pt>
                <c:pt idx="4757">
                  <c:v>922054.13194125402</c:v>
                </c:pt>
                <c:pt idx="4758">
                  <c:v>1251063.6499548201</c:v>
                </c:pt>
                <c:pt idx="4759">
                  <c:v>1481940.7615078799</c:v>
                </c:pt>
                <c:pt idx="4760">
                  <c:v>1416238.5774504</c:v>
                </c:pt>
                <c:pt idx="4761">
                  <c:v>890481.72983290395</c:v>
                </c:pt>
                <c:pt idx="4762">
                  <c:v>1152269.4307673799</c:v>
                </c:pt>
                <c:pt idx="4763">
                  <c:v>1814855.15488252</c:v>
                </c:pt>
                <c:pt idx="4764">
                  <c:v>765505.34752763796</c:v>
                </c:pt>
                <c:pt idx="4765">
                  <c:v>1379671.0747829799</c:v>
                </c:pt>
                <c:pt idx="4766">
                  <c:v>1017374.0233573701</c:v>
                </c:pt>
                <c:pt idx="4767">
                  <c:v>1050541.3139484399</c:v>
                </c:pt>
                <c:pt idx="4768">
                  <c:v>1480441.5336047199</c:v>
                </c:pt>
                <c:pt idx="4769">
                  <c:v>1664301.5123232601</c:v>
                </c:pt>
                <c:pt idx="4770">
                  <c:v>1153135.2202940001</c:v>
                </c:pt>
                <c:pt idx="4771">
                  <c:v>839629.51217447303</c:v>
                </c:pt>
                <c:pt idx="4772">
                  <c:v>781213.066927618</c:v>
                </c:pt>
                <c:pt idx="4773">
                  <c:v>1708631.3653701399</c:v>
                </c:pt>
                <c:pt idx="4774">
                  <c:v>1454035.00823153</c:v>
                </c:pt>
                <c:pt idx="4775">
                  <c:v>1019425.93675783</c:v>
                </c:pt>
                <c:pt idx="4776">
                  <c:v>1046957.11709591</c:v>
                </c:pt>
                <c:pt idx="4777">
                  <c:v>2020158.3629417899</c:v>
                </c:pt>
                <c:pt idx="4778">
                  <c:v>1289008.2166041599</c:v>
                </c:pt>
                <c:pt idx="4779">
                  <c:v>1220700.69613709</c:v>
                </c:pt>
                <c:pt idx="4780">
                  <c:v>420122.99953232001</c:v>
                </c:pt>
                <c:pt idx="4781">
                  <c:v>1358899.6861779001</c:v>
                </c:pt>
                <c:pt idx="4782">
                  <c:v>880084.70044787205</c:v>
                </c:pt>
                <c:pt idx="4783">
                  <c:v>1517141.6228245201</c:v>
                </c:pt>
                <c:pt idx="4784">
                  <c:v>980177.30513712496</c:v>
                </c:pt>
                <c:pt idx="4785">
                  <c:v>1314387.4066411401</c:v>
                </c:pt>
                <c:pt idx="4786">
                  <c:v>743393.34734142502</c:v>
                </c:pt>
                <c:pt idx="4787">
                  <c:v>1339303.6569163899</c:v>
                </c:pt>
                <c:pt idx="4788">
                  <c:v>1496776.8301323401</c:v>
                </c:pt>
                <c:pt idx="4789">
                  <c:v>1373512.30177617</c:v>
                </c:pt>
                <c:pt idx="4790">
                  <c:v>1024787.94155734</c:v>
                </c:pt>
                <c:pt idx="4791">
                  <c:v>1048800.65127553</c:v>
                </c:pt>
                <c:pt idx="4792">
                  <c:v>1827500.89170752</c:v>
                </c:pt>
                <c:pt idx="4793">
                  <c:v>2065710.1643282301</c:v>
                </c:pt>
                <c:pt idx="4794">
                  <c:v>718874.67976529198</c:v>
                </c:pt>
                <c:pt idx="4795">
                  <c:v>1085101.3240056999</c:v>
                </c:pt>
                <c:pt idx="4796">
                  <c:v>1336858.5103599599</c:v>
                </c:pt>
                <c:pt idx="4797">
                  <c:v>1152798.5789671999</c:v>
                </c:pt>
                <c:pt idx="4798">
                  <c:v>1718625.94527457</c:v>
                </c:pt>
                <c:pt idx="4799">
                  <c:v>994897.72776446701</c:v>
                </c:pt>
                <c:pt idx="4800">
                  <c:v>1147908.5287110801</c:v>
                </c:pt>
                <c:pt idx="4801">
                  <c:v>1037382.57710349</c:v>
                </c:pt>
                <c:pt idx="4802">
                  <c:v>1361007.56184711</c:v>
                </c:pt>
                <c:pt idx="4803">
                  <c:v>730739.41895008297</c:v>
                </c:pt>
                <c:pt idx="4804">
                  <c:v>1787324.50575275</c:v>
                </c:pt>
                <c:pt idx="4805">
                  <c:v>1545154.8126419601</c:v>
                </c:pt>
                <c:pt idx="4806">
                  <c:v>1381117.70135142</c:v>
                </c:pt>
                <c:pt idx="4807">
                  <c:v>1277148.99629322</c:v>
                </c:pt>
                <c:pt idx="4808">
                  <c:v>1143377.60169957</c:v>
                </c:pt>
                <c:pt idx="4809">
                  <c:v>843536.17200665595</c:v>
                </c:pt>
                <c:pt idx="4810">
                  <c:v>1543357.45351051</c:v>
                </c:pt>
                <c:pt idx="4811">
                  <c:v>1647216.5936644501</c:v>
                </c:pt>
                <c:pt idx="4812">
                  <c:v>1325860.5334219299</c:v>
                </c:pt>
                <c:pt idx="4813">
                  <c:v>1122083.2511626401</c:v>
                </c:pt>
                <c:pt idx="4814">
                  <c:v>1092809.5966868</c:v>
                </c:pt>
                <c:pt idx="4815">
                  <c:v>1613414.2330507201</c:v>
                </c:pt>
                <c:pt idx="4816">
                  <c:v>1365496.8850918701</c:v>
                </c:pt>
                <c:pt idx="4817">
                  <c:v>1138885.1040052699</c:v>
                </c:pt>
                <c:pt idx="4818">
                  <c:v>1705546.4122132999</c:v>
                </c:pt>
                <c:pt idx="4819">
                  <c:v>1160526.0577474099</c:v>
                </c:pt>
                <c:pt idx="4820">
                  <c:v>1698198.7513699899</c:v>
                </c:pt>
                <c:pt idx="4821">
                  <c:v>1352756.7526296</c:v>
                </c:pt>
                <c:pt idx="4822">
                  <c:v>1332042.91167135</c:v>
                </c:pt>
                <c:pt idx="4823">
                  <c:v>1234636.4518190401</c:v>
                </c:pt>
                <c:pt idx="4824">
                  <c:v>1511839.3545906199</c:v>
                </c:pt>
                <c:pt idx="4825">
                  <c:v>1301881.41652858</c:v>
                </c:pt>
                <c:pt idx="4826">
                  <c:v>1575492.4962905601</c:v>
                </c:pt>
                <c:pt idx="4827">
                  <c:v>995849.77510982205</c:v>
                </c:pt>
                <c:pt idx="4828">
                  <c:v>737202.45761139505</c:v>
                </c:pt>
                <c:pt idx="4829">
                  <c:v>1201110.29436287</c:v>
                </c:pt>
                <c:pt idx="4830">
                  <c:v>1040376.99516961</c:v>
                </c:pt>
                <c:pt idx="4831">
                  <c:v>890559.86102645798</c:v>
                </c:pt>
                <c:pt idx="4832">
                  <c:v>1352135.9672641801</c:v>
                </c:pt>
                <c:pt idx="4833">
                  <c:v>1587622.64123855</c:v>
                </c:pt>
                <c:pt idx="4834">
                  <c:v>1451078.0931341299</c:v>
                </c:pt>
                <c:pt idx="4835">
                  <c:v>1349989.64672848</c:v>
                </c:pt>
                <c:pt idx="4836">
                  <c:v>1315138.2510160699</c:v>
                </c:pt>
                <c:pt idx="4837">
                  <c:v>1322439.10755647</c:v>
                </c:pt>
                <c:pt idx="4838">
                  <c:v>856022.86246386101</c:v>
                </c:pt>
                <c:pt idx="4839">
                  <c:v>1527961.83486309</c:v>
                </c:pt>
                <c:pt idx="4840">
                  <c:v>841392.49302811199</c:v>
                </c:pt>
                <c:pt idx="4841">
                  <c:v>1696339.54412458</c:v>
                </c:pt>
                <c:pt idx="4842">
                  <c:v>840124.84234531701</c:v>
                </c:pt>
                <c:pt idx="4843">
                  <c:v>1742566.00604801</c:v>
                </c:pt>
                <c:pt idx="4844">
                  <c:v>1696785.9024721701</c:v>
                </c:pt>
                <c:pt idx="4845">
                  <c:v>1184799.2714969299</c:v>
                </c:pt>
                <c:pt idx="4846">
                  <c:v>1042144.23091653</c:v>
                </c:pt>
                <c:pt idx="4847">
                  <c:v>1161232.6574620099</c:v>
                </c:pt>
                <c:pt idx="4848">
                  <c:v>1276471.5809718</c:v>
                </c:pt>
                <c:pt idx="4849">
                  <c:v>1363106.1252824401</c:v>
                </c:pt>
                <c:pt idx="4850">
                  <c:v>287307.58368892298</c:v>
                </c:pt>
                <c:pt idx="4851">
                  <c:v>1487571.5513345301</c:v>
                </c:pt>
                <c:pt idx="4852">
                  <c:v>969323.48582002195</c:v>
                </c:pt>
                <c:pt idx="4853">
                  <c:v>2190338.6106485398</c:v>
                </c:pt>
                <c:pt idx="4854">
                  <c:v>1531216.8939163301</c:v>
                </c:pt>
                <c:pt idx="4855">
                  <c:v>1887529.3766351601</c:v>
                </c:pt>
                <c:pt idx="4856">
                  <c:v>1434015.03263035</c:v>
                </c:pt>
                <c:pt idx="4857">
                  <c:v>1215608.5310559601</c:v>
                </c:pt>
                <c:pt idx="4858">
                  <c:v>1410264.40477701</c:v>
                </c:pt>
                <c:pt idx="4859">
                  <c:v>1299991.9508120001</c:v>
                </c:pt>
                <c:pt idx="4860">
                  <c:v>729678.626210307</c:v>
                </c:pt>
                <c:pt idx="4861">
                  <c:v>1385775.6667563601</c:v>
                </c:pt>
                <c:pt idx="4862">
                  <c:v>1326946.7250139399</c:v>
                </c:pt>
                <c:pt idx="4863">
                  <c:v>1459342.8867985599</c:v>
                </c:pt>
                <c:pt idx="4864">
                  <c:v>1389223.6071214699</c:v>
                </c:pt>
                <c:pt idx="4865">
                  <c:v>1249092.9279203501</c:v>
                </c:pt>
                <c:pt idx="4866">
                  <c:v>1156979.9154217199</c:v>
                </c:pt>
                <c:pt idx="4867">
                  <c:v>1340094.96620541</c:v>
                </c:pt>
                <c:pt idx="4868">
                  <c:v>929247.59953640006</c:v>
                </c:pt>
                <c:pt idx="4869">
                  <c:v>1439028.5209890199</c:v>
                </c:pt>
                <c:pt idx="4870">
                  <c:v>969678.56728879595</c:v>
                </c:pt>
                <c:pt idx="4871">
                  <c:v>877566.82201425999</c:v>
                </c:pt>
                <c:pt idx="4872">
                  <c:v>1222689.5233795899</c:v>
                </c:pt>
                <c:pt idx="4873">
                  <c:v>1427832.1206590999</c:v>
                </c:pt>
                <c:pt idx="4874">
                  <c:v>1024907.9401935</c:v>
                </c:pt>
                <c:pt idx="4875">
                  <c:v>993637.089730268</c:v>
                </c:pt>
                <c:pt idx="4876">
                  <c:v>1139959.9327416201</c:v>
                </c:pt>
                <c:pt idx="4877">
                  <c:v>738030.64986453799</c:v>
                </c:pt>
                <c:pt idx="4878">
                  <c:v>675489.752683928</c:v>
                </c:pt>
                <c:pt idx="4879">
                  <c:v>1373290.8607785399</c:v>
                </c:pt>
                <c:pt idx="4880">
                  <c:v>1059870.96483224</c:v>
                </c:pt>
                <c:pt idx="4881">
                  <c:v>1356062.10449866</c:v>
                </c:pt>
                <c:pt idx="4882">
                  <c:v>1457230.6462415501</c:v>
                </c:pt>
                <c:pt idx="4883">
                  <c:v>1389047.55777646</c:v>
                </c:pt>
                <c:pt idx="4884">
                  <c:v>1557075.4223108201</c:v>
                </c:pt>
                <c:pt idx="4885">
                  <c:v>1421518.6019075201</c:v>
                </c:pt>
                <c:pt idx="4886">
                  <c:v>1383563.5742571999</c:v>
                </c:pt>
                <c:pt idx="4887">
                  <c:v>685922.38517844595</c:v>
                </c:pt>
                <c:pt idx="4888">
                  <c:v>657169.30416153395</c:v>
                </c:pt>
                <c:pt idx="4889">
                  <c:v>268050.81474351301</c:v>
                </c:pt>
                <c:pt idx="4890">
                  <c:v>1244955.4607115299</c:v>
                </c:pt>
                <c:pt idx="4891">
                  <c:v>1230097.4509449999</c:v>
                </c:pt>
                <c:pt idx="4892">
                  <c:v>921321.01504688698</c:v>
                </c:pt>
                <c:pt idx="4893">
                  <c:v>985059.30580658803</c:v>
                </c:pt>
                <c:pt idx="4894">
                  <c:v>1209797.5798096301</c:v>
                </c:pt>
                <c:pt idx="4895">
                  <c:v>1257376.17368851</c:v>
                </c:pt>
                <c:pt idx="4896">
                  <c:v>1560615.5007378999</c:v>
                </c:pt>
                <c:pt idx="4897">
                  <c:v>822685.37458167202</c:v>
                </c:pt>
                <c:pt idx="4898">
                  <c:v>630943.48933854001</c:v>
                </c:pt>
                <c:pt idx="4899">
                  <c:v>1136448.4087604501</c:v>
                </c:pt>
                <c:pt idx="4900">
                  <c:v>1018173.7030639499</c:v>
                </c:pt>
                <c:pt idx="4901">
                  <c:v>1149327.6559655101</c:v>
                </c:pt>
                <c:pt idx="4902">
                  <c:v>1322782.7602694801</c:v>
                </c:pt>
                <c:pt idx="4903">
                  <c:v>697840.56747714896</c:v>
                </c:pt>
                <c:pt idx="4904">
                  <c:v>1621982.4180536999</c:v>
                </c:pt>
                <c:pt idx="4905">
                  <c:v>1502451.1137147001</c:v>
                </c:pt>
                <c:pt idx="4906">
                  <c:v>802846.12229536998</c:v>
                </c:pt>
                <c:pt idx="4907">
                  <c:v>2469065.5941746999</c:v>
                </c:pt>
                <c:pt idx="4908">
                  <c:v>576356.03188201203</c:v>
                </c:pt>
                <c:pt idx="4909">
                  <c:v>369433.35496479197</c:v>
                </c:pt>
                <c:pt idx="4910">
                  <c:v>1122240.3639845699</c:v>
                </c:pt>
                <c:pt idx="4911">
                  <c:v>1233965.83737812</c:v>
                </c:pt>
                <c:pt idx="4912">
                  <c:v>1060193.7858845999</c:v>
                </c:pt>
                <c:pt idx="4913">
                  <c:v>670063.02230570104</c:v>
                </c:pt>
                <c:pt idx="4914">
                  <c:v>1210161.07049412</c:v>
                </c:pt>
                <c:pt idx="4915">
                  <c:v>1021122.05234751</c:v>
                </c:pt>
                <c:pt idx="4916">
                  <c:v>987355.96092124004</c:v>
                </c:pt>
                <c:pt idx="4917">
                  <c:v>1063130.9464812099</c:v>
                </c:pt>
                <c:pt idx="4918">
                  <c:v>692229.46549765195</c:v>
                </c:pt>
                <c:pt idx="4919">
                  <c:v>1392083.8178755599</c:v>
                </c:pt>
                <c:pt idx="4920">
                  <c:v>1338247.93007436</c:v>
                </c:pt>
                <c:pt idx="4921">
                  <c:v>1316180.49359149</c:v>
                </c:pt>
                <c:pt idx="4922">
                  <c:v>1418310.0848390199</c:v>
                </c:pt>
                <c:pt idx="4923">
                  <c:v>1296121.4319160399</c:v>
                </c:pt>
                <c:pt idx="4924">
                  <c:v>1350459.1155681701</c:v>
                </c:pt>
                <c:pt idx="4925">
                  <c:v>881273.11680151196</c:v>
                </c:pt>
                <c:pt idx="4926">
                  <c:v>2275455.3055324298</c:v>
                </c:pt>
                <c:pt idx="4927">
                  <c:v>1303106.78715615</c:v>
                </c:pt>
                <c:pt idx="4928">
                  <c:v>1124424.9266629801</c:v>
                </c:pt>
                <c:pt idx="4929">
                  <c:v>1246218.3100606201</c:v>
                </c:pt>
                <c:pt idx="4930">
                  <c:v>1130293.59670348</c:v>
                </c:pt>
                <c:pt idx="4931">
                  <c:v>1153680.1460279899</c:v>
                </c:pt>
                <c:pt idx="4932">
                  <c:v>1309860.05880417</c:v>
                </c:pt>
                <c:pt idx="4933">
                  <c:v>1599911.36756483</c:v>
                </c:pt>
                <c:pt idx="4934">
                  <c:v>1700109.6075385199</c:v>
                </c:pt>
                <c:pt idx="4935">
                  <c:v>1054732.60030966</c:v>
                </c:pt>
                <c:pt idx="4936">
                  <c:v>491085.82599628501</c:v>
                </c:pt>
                <c:pt idx="4937">
                  <c:v>1420648.2808698099</c:v>
                </c:pt>
                <c:pt idx="4938">
                  <c:v>1747244.8633075601</c:v>
                </c:pt>
                <c:pt idx="4939">
                  <c:v>1685368.16422505</c:v>
                </c:pt>
                <c:pt idx="4940">
                  <c:v>1338424.7883671401</c:v>
                </c:pt>
                <c:pt idx="4941">
                  <c:v>1493623.4158691</c:v>
                </c:pt>
                <c:pt idx="4942">
                  <c:v>1168919.4007941899</c:v>
                </c:pt>
                <c:pt idx="4943">
                  <c:v>1468752.6574269701</c:v>
                </c:pt>
                <c:pt idx="4944">
                  <c:v>987434.74983935105</c:v>
                </c:pt>
                <c:pt idx="4945">
                  <c:v>805433.73965811695</c:v>
                </c:pt>
                <c:pt idx="4946">
                  <c:v>1159699.96572002</c:v>
                </c:pt>
                <c:pt idx="4947">
                  <c:v>1504026.2696593599</c:v>
                </c:pt>
                <c:pt idx="4948">
                  <c:v>931733.36388057703</c:v>
                </c:pt>
                <c:pt idx="4949">
                  <c:v>1795093.03400894</c:v>
                </c:pt>
                <c:pt idx="4950">
                  <c:v>1591793.72329708</c:v>
                </c:pt>
                <c:pt idx="4951">
                  <c:v>995813.21606483101</c:v>
                </c:pt>
                <c:pt idx="4952">
                  <c:v>1075675.1076300801</c:v>
                </c:pt>
                <c:pt idx="4953">
                  <c:v>1355556.9536497199</c:v>
                </c:pt>
                <c:pt idx="4954">
                  <c:v>1166198.1156120701</c:v>
                </c:pt>
                <c:pt idx="4955">
                  <c:v>1249914.3948425299</c:v>
                </c:pt>
                <c:pt idx="4956">
                  <c:v>1260616.80662944</c:v>
                </c:pt>
                <c:pt idx="4957">
                  <c:v>1023595.1128706801</c:v>
                </c:pt>
                <c:pt idx="4958">
                  <c:v>1131533.5554094601</c:v>
                </c:pt>
                <c:pt idx="4959">
                  <c:v>1234609.7389082899</c:v>
                </c:pt>
                <c:pt idx="4960">
                  <c:v>1302029.01264353</c:v>
                </c:pt>
                <c:pt idx="4961">
                  <c:v>1740671.7300511301</c:v>
                </c:pt>
                <c:pt idx="4962">
                  <c:v>1616937.0186876799</c:v>
                </c:pt>
                <c:pt idx="4963">
                  <c:v>1614916.46862382</c:v>
                </c:pt>
                <c:pt idx="4964">
                  <c:v>1500821.46909593</c:v>
                </c:pt>
                <c:pt idx="4965">
                  <c:v>1205568.36656223</c:v>
                </c:pt>
                <c:pt idx="4966">
                  <c:v>752168.06886998203</c:v>
                </c:pt>
                <c:pt idx="4967">
                  <c:v>1843979.3043239999</c:v>
                </c:pt>
                <c:pt idx="4968">
                  <c:v>798869.53283316304</c:v>
                </c:pt>
                <c:pt idx="4969">
                  <c:v>1175504.48633204</c:v>
                </c:pt>
                <c:pt idx="4970">
                  <c:v>889385.901584259</c:v>
                </c:pt>
                <c:pt idx="4971">
                  <c:v>1088222.4209022101</c:v>
                </c:pt>
                <c:pt idx="4972">
                  <c:v>673571.34601003001</c:v>
                </c:pt>
                <c:pt idx="4973">
                  <c:v>1105024.4162669701</c:v>
                </c:pt>
                <c:pt idx="4974">
                  <c:v>1299126.82985549</c:v>
                </c:pt>
                <c:pt idx="4975">
                  <c:v>383020.82774900901</c:v>
                </c:pt>
                <c:pt idx="4976">
                  <c:v>1423908.2579280999</c:v>
                </c:pt>
                <c:pt idx="4977">
                  <c:v>1147442.9517715001</c:v>
                </c:pt>
                <c:pt idx="4978">
                  <c:v>1460044.54625012</c:v>
                </c:pt>
                <c:pt idx="4979">
                  <c:v>982298.03655954101</c:v>
                </c:pt>
                <c:pt idx="4980">
                  <c:v>943854.727897331</c:v>
                </c:pt>
                <c:pt idx="4981">
                  <c:v>454234.33443278802</c:v>
                </c:pt>
                <c:pt idx="4982">
                  <c:v>1813857.8263612799</c:v>
                </c:pt>
                <c:pt idx="4983">
                  <c:v>1107031.24634947</c:v>
                </c:pt>
                <c:pt idx="4984">
                  <c:v>1134142.9159603999</c:v>
                </c:pt>
                <c:pt idx="4985">
                  <c:v>1106705.0110905301</c:v>
                </c:pt>
                <c:pt idx="4986">
                  <c:v>1677005.14043603</c:v>
                </c:pt>
                <c:pt idx="4987">
                  <c:v>1250882.29175706</c:v>
                </c:pt>
                <c:pt idx="4988">
                  <c:v>1299430.1759553901</c:v>
                </c:pt>
                <c:pt idx="4989">
                  <c:v>1466605.77379896</c:v>
                </c:pt>
                <c:pt idx="4990">
                  <c:v>1538039.5989438901</c:v>
                </c:pt>
                <c:pt idx="4991">
                  <c:v>1798521.60452218</c:v>
                </c:pt>
                <c:pt idx="4992">
                  <c:v>1179440.83225322</c:v>
                </c:pt>
                <c:pt idx="4993">
                  <c:v>1209964.35233124</c:v>
                </c:pt>
                <c:pt idx="4994">
                  <c:v>1448573.8446779801</c:v>
                </c:pt>
                <c:pt idx="4995">
                  <c:v>1198656.8724076799</c:v>
                </c:pt>
                <c:pt idx="4996">
                  <c:v>1517316.5736570901</c:v>
                </c:pt>
                <c:pt idx="4997">
                  <c:v>1305101.7743422401</c:v>
                </c:pt>
                <c:pt idx="4998">
                  <c:v>1186441.7564439799</c:v>
                </c:pt>
                <c:pt idx="4999">
                  <c:v>1300389.3508202101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B64-B451-62B4538DC8D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Area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Sheet1!$A$4:$A$5004</c:f>
              <c:strCache>
                <c:ptCount val="5000"/>
                <c:pt idx="0">
                  <c:v>000 Adkins Crescent
South Teresa, AS 49642-1348</c:v>
                </c:pt>
                <c:pt idx="1">
                  <c:v>000 Todd Pines
Ashleyberg, KY 90207-1179</c:v>
                </c:pt>
                <c:pt idx="2">
                  <c:v>001 Steve Plaza
Jessicastad, UT 25190</c:v>
                </c:pt>
                <c:pt idx="3">
                  <c:v>0010 Gregory Loaf
South Ericfort, VA 34651-0718</c:v>
                </c:pt>
                <c:pt idx="4">
                  <c:v>00149 Raymond Knolls
New Jason, UT 75026</c:v>
                </c:pt>
                <c:pt idx="5">
                  <c:v>002 Katherine Flat
Hartmanland, AZ 37973-3049</c:v>
                </c:pt>
                <c:pt idx="6">
                  <c:v>0022 Young Rest
Lake Kevin, CA 25438-1821</c:v>
                </c:pt>
                <c:pt idx="7">
                  <c:v>0029 Melinda Neck Apt. 591
Lake Gregoryshire, HI 60267</c:v>
                </c:pt>
                <c:pt idx="8">
                  <c:v>003 Erica Passage Apt. 274
East Ritaton, KS 97261-8617</c:v>
                </c:pt>
                <c:pt idx="9">
                  <c:v>003 Fernando Gateway Suite 145
East Danielshire, GA 76041</c:v>
                </c:pt>
                <c:pt idx="10">
                  <c:v>003 Steven Port Apt. 012
North Michaelbury, UT 27451-2671</c:v>
                </c:pt>
                <c:pt idx="11">
                  <c:v>00301 Bradshaw Avenue Suite 833
Suzannefurt, IN 00654-8754</c:v>
                </c:pt>
                <c:pt idx="12">
                  <c:v>0032 Turner Ridge
South Thomas, WA 66562-5367</c:v>
                </c:pt>
                <c:pt idx="13">
                  <c:v>00347 Donald Cliff Apt. 813
Port Kimberlyland, AR 23707</c:v>
                </c:pt>
                <c:pt idx="14">
                  <c:v>004 Gilbert Rest Apt. 122
Josephtown, IA 22209-1112</c:v>
                </c:pt>
                <c:pt idx="15">
                  <c:v>004 Hebert Wall Apt. 438
Port Todd, AS 29441-5110</c:v>
                </c:pt>
                <c:pt idx="16">
                  <c:v>004 Jessica Rapid Apt. 549
Chelseyshire, MI 32396</c:v>
                </c:pt>
                <c:pt idx="17">
                  <c:v>004 Mary Landing
Noahmouth, VA 94749-4193</c:v>
                </c:pt>
                <c:pt idx="18">
                  <c:v>004 Susan Lights Apt. 864
Ericstad, SD 18478</c:v>
                </c:pt>
                <c:pt idx="19">
                  <c:v>0041 Brett Heights Suite 519
Annefurt, ID 69704</c:v>
                </c:pt>
                <c:pt idx="20">
                  <c:v>005 Howard Court
South Samuel, ID 25951</c:v>
                </c:pt>
                <c:pt idx="21">
                  <c:v>005 Kent Lane
West Elizabeth, NE 84405</c:v>
                </c:pt>
                <c:pt idx="22">
                  <c:v>005 Robin Road Apt. 246
Port Larrychester, NE 24085-7161</c:v>
                </c:pt>
                <c:pt idx="23">
                  <c:v>0052 Murphy Motorway
New Maria, TN 69580-8439</c:v>
                </c:pt>
                <c:pt idx="24">
                  <c:v>0057 Jacob Coves Apt. 932
Lake Emily, VA 39465-6041</c:v>
                </c:pt>
                <c:pt idx="25">
                  <c:v>006 Benson Camp Suite 290
Lake Tracy, AL 36317-8259</c:v>
                </c:pt>
                <c:pt idx="26">
                  <c:v>006 Matthew Cliff
Carlosfort, VA 53572</c:v>
                </c:pt>
                <c:pt idx="27">
                  <c:v>006 Miller Orchard Suite 211
Port Louis, WY 09440</c:v>
                </c:pt>
                <c:pt idx="28">
                  <c:v>0065 Samuel Common
West Barbara, SD 55041</c:v>
                </c:pt>
                <c:pt idx="29">
                  <c:v>00656 William Squares
Johnmouth, WV 45911</c:v>
                </c:pt>
                <c:pt idx="30">
                  <c:v>0069 Kaitlyn Turnpike
Danielborough, IA 80518</c:v>
                </c:pt>
                <c:pt idx="31">
                  <c:v>007 Sheri Lodge
Norrisland, AZ 62078-3739</c:v>
                </c:pt>
                <c:pt idx="32">
                  <c:v>00751 Wilson Land
East Melissa, FM 51722</c:v>
                </c:pt>
                <c:pt idx="33">
                  <c:v>0076 Jennifer Trail Suite 299
Port Debbie, UT 33510</c:v>
                </c:pt>
                <c:pt idx="34">
                  <c:v>00780 Rollins Locks Suite 785
Shawfurt, GU 97591-6490</c:v>
                </c:pt>
                <c:pt idx="35">
                  <c:v>0079 Paige Junction Suite 813
South Grace, MT 18138-9365</c:v>
                </c:pt>
                <c:pt idx="36">
                  <c:v>008 Hanson Circles Suite 611
Lake Timbury, TX 85722</c:v>
                </c:pt>
                <c:pt idx="37">
                  <c:v>0080 Joseph Club
Port Amy, NC 28150-6291</c:v>
                </c:pt>
                <c:pt idx="38">
                  <c:v>00909 Mcclure Landing Apt. 000
Brownberg, CO 30548</c:v>
                </c:pt>
                <c:pt idx="39">
                  <c:v>0091 Park Junction
Port Leslie, AZ 49290</c:v>
                </c:pt>
                <c:pt idx="40">
                  <c:v>00985 Michael Fields Suite 034
Wandahaven, CO 62328</c:v>
                </c:pt>
                <c:pt idx="41">
                  <c:v>010 Horn Crescent
South Lisa, WA 83794-7574</c:v>
                </c:pt>
                <c:pt idx="42">
                  <c:v>0100 Cheyenne Turnpike Apt. 264
Millerton, VA 49706-4944</c:v>
                </c:pt>
                <c:pt idx="43">
                  <c:v>0103 Suzanne Motorway
Amyburgh, MT 54271-7431</c:v>
                </c:pt>
                <c:pt idx="44">
                  <c:v>01056 Rhodes Inlet Apt. 361
Toddhaven, IA 76159</c:v>
                </c:pt>
                <c:pt idx="45">
                  <c:v>011 Michael Harbor Suite 611
Davisside, CA 83435-0364</c:v>
                </c:pt>
                <c:pt idx="46">
                  <c:v>012 Daniel Isle
Lake Brianshire, MH 44798</c:v>
                </c:pt>
                <c:pt idx="47">
                  <c:v>0121 Dana Isle
Lake Kathrynside, OR 02802-5932</c:v>
                </c:pt>
                <c:pt idx="48">
                  <c:v>01220 Bright Glens
Hullchester, IA 10006-1954</c:v>
                </c:pt>
                <c:pt idx="49">
                  <c:v>01230 Peter Loop Suite 135
Edwardstad, SC 67538</c:v>
                </c:pt>
                <c:pt idx="50">
                  <c:v>013 Alexander Extension
West Vincent, MI 76753</c:v>
                </c:pt>
                <c:pt idx="51">
                  <c:v>01321 Brown Street
Lake Natalie, IA 98426-5711</c:v>
                </c:pt>
                <c:pt idx="52">
                  <c:v>01358 Barton Ranch
Lawrenceborough, SD 60884-8281</c:v>
                </c:pt>
                <c:pt idx="53">
                  <c:v>014 Cheryl Plaza Suite 493
Lake Melinda, MH 07175</c:v>
                </c:pt>
                <c:pt idx="54">
                  <c:v>014 Matthew Ville
Port Steven, CO 11869</c:v>
                </c:pt>
                <c:pt idx="55">
                  <c:v>014 Shaun Gardens
Lake Todd, HI 08110</c:v>
                </c:pt>
                <c:pt idx="56">
                  <c:v>01484 Wright Plains
Nicolemouth, GU 35434</c:v>
                </c:pt>
                <c:pt idx="57">
                  <c:v>015 Choi Hills Apt. 000
New Richardburgh, OH 61977-2052</c:v>
                </c:pt>
                <c:pt idx="58">
                  <c:v>0151 Rice Manors Apt. 753
East Sandyborough, AZ 68251</c:v>
                </c:pt>
                <c:pt idx="59">
                  <c:v>01531 Carpenter Extension Suite 630
South Cheryl, MH 27754-1554</c:v>
                </c:pt>
                <c:pt idx="60">
                  <c:v>01546 Annette Cove Suite 203
Clementsport, MP 78826</c:v>
                </c:pt>
                <c:pt idx="61">
                  <c:v>0155 Julie Club
Andrewberg, KS 37344</c:v>
                </c:pt>
                <c:pt idx="62">
                  <c:v>01582 Lowe Highway
Paulbury, NE 01852</c:v>
                </c:pt>
                <c:pt idx="63">
                  <c:v>01590 Dominique Springs
Randyborough, ID 02762</c:v>
                </c:pt>
                <c:pt idx="64">
                  <c:v>016 Ashley Locks
Mortonstad, WY 58148</c:v>
                </c:pt>
                <c:pt idx="65">
                  <c:v>0163 Samantha Coves Apt. 848
Port Heidiville, NM 43609-6558</c:v>
                </c:pt>
                <c:pt idx="66">
                  <c:v>0164 Bird Plains
West Susan, MI 13812-1020</c:v>
                </c:pt>
                <c:pt idx="67">
                  <c:v>0168 Allison Stream Apt. 386
Port Amandaville, VI 47676-7237</c:v>
                </c:pt>
                <c:pt idx="68">
                  <c:v>017 Bowers Field
Williamsstad, OK 15934-8122</c:v>
                </c:pt>
                <c:pt idx="69">
                  <c:v>017 Dawn Trafficway Suite 522
Dianaborough, WV 49100</c:v>
                </c:pt>
                <c:pt idx="70">
                  <c:v>01713 Katherine Court
New Susanside, WI 21196</c:v>
                </c:pt>
                <c:pt idx="71">
                  <c:v>0173 Mark Union Suite 970
West Jacobhaven, WV 11076-0353</c:v>
                </c:pt>
                <c:pt idx="72">
                  <c:v>0175 Wilkinson Mills Suite 407
South Jamesmouth, SC 00762-4450</c:v>
                </c:pt>
                <c:pt idx="73">
                  <c:v>01783 Young Forge Suite 528
Robersonland, SC 61342</c:v>
                </c:pt>
                <c:pt idx="74">
                  <c:v>01818 Wilson Spurs
West Andreaton, SD 69568-7005</c:v>
                </c:pt>
                <c:pt idx="75">
                  <c:v>01823 Hughes Center Apt. 386
Brownville, HI 60561</c:v>
                </c:pt>
                <c:pt idx="76">
                  <c:v>01831 Leah Motorway Apt. 036
Evansmouth, MI 27120</c:v>
                </c:pt>
                <c:pt idx="77">
                  <c:v>019 King Ranch
Robertstad, AS 69824</c:v>
                </c:pt>
                <c:pt idx="78">
                  <c:v>019 Lisa Village Apt. 379
Maxwellmouth, DE 26176</c:v>
                </c:pt>
                <c:pt idx="79">
                  <c:v>019 Moore Center Apt. 643
West John, KY 54923</c:v>
                </c:pt>
                <c:pt idx="80">
                  <c:v>019 Richard Mountain Apt. 282
East Melaniebury, IN 51530-5215</c:v>
                </c:pt>
                <c:pt idx="81">
                  <c:v>0191 Danielle Park Suite 342
Matthewmouth, ND 66877</c:v>
                </c:pt>
                <c:pt idx="82">
                  <c:v>01954 Moss Forge Suite 859
Josephburgh, IA 25596</c:v>
                </c:pt>
                <c:pt idx="83">
                  <c:v>0198 James Stream
Ashleyfurt, UT 51798</c:v>
                </c:pt>
                <c:pt idx="84">
                  <c:v>020 Hall Drive Suite 047
Petershire, RI 54803</c:v>
                </c:pt>
                <c:pt idx="85">
                  <c:v>020 Joshua Summit
Knightton, FM 59302</c:v>
                </c:pt>
                <c:pt idx="86">
                  <c:v>020 Lisa Orchard
North Nathanielberg, CA 52423</c:v>
                </c:pt>
                <c:pt idx="87">
                  <c:v>0200 Webb Ports
South Alyssaville, FM 52001-5170</c:v>
                </c:pt>
                <c:pt idx="88">
                  <c:v>02023 Edwards Creek Apt. 288
Albertview, NH 99604</c:v>
                </c:pt>
                <c:pt idx="89">
                  <c:v>0205 Rose Crescent
East Ritaside, MD 10967</c:v>
                </c:pt>
                <c:pt idx="90">
                  <c:v>02082 Vega Dam Apt. 573
New Amy, VA 90812</c:v>
                </c:pt>
                <c:pt idx="91">
                  <c:v>02084 Rivera Lock
Hallville, NJ 32367-9579</c:v>
                </c:pt>
                <c:pt idx="92">
                  <c:v>021 Carroll Unions
Marthaborough, KS 52821-2523</c:v>
                </c:pt>
                <c:pt idx="93">
                  <c:v>021 Eric Meadow
Griffinstad, OH 04640</c:v>
                </c:pt>
                <c:pt idx="94">
                  <c:v>021 Katherine Ranch Apt. 263
Murphytown, OH 50187-1031</c:v>
                </c:pt>
                <c:pt idx="95">
                  <c:v>0210 Scott Landing Apt. 319
Atkinsside, WA 50500</c:v>
                </c:pt>
                <c:pt idx="96">
                  <c:v>0211 Wright Heights Apt. 524
Colemantown, FM 10131-4256</c:v>
                </c:pt>
                <c:pt idx="97">
                  <c:v>02169 Collins Forge
Hensleyland, NC 12535</c:v>
                </c:pt>
                <c:pt idx="98">
                  <c:v>022 Valdez Freeway
Shannonstad, MA 34534</c:v>
                </c:pt>
                <c:pt idx="99">
                  <c:v>02202 Morgan Trafficway Apt. 654
East James, MI 98044-7856</c:v>
                </c:pt>
                <c:pt idx="100">
                  <c:v>0221 Brown Throughway Suite 139
West Catherine, MN 16058</c:v>
                </c:pt>
                <c:pt idx="101">
                  <c:v>02229 Barnes Fields Suite 576
North Tyler, KY 96565-5296</c:v>
                </c:pt>
                <c:pt idx="102">
                  <c:v>02238 Mary Port
Brianbury, GA 26390</c:v>
                </c:pt>
                <c:pt idx="103">
                  <c:v>02264 Rebecca Spur Apt. 938
New Tomburgh, NE 93284</c:v>
                </c:pt>
                <c:pt idx="104">
                  <c:v>0227 Walters Haven
West Wesleybury, MS 17227</c:v>
                </c:pt>
                <c:pt idx="105">
                  <c:v>0229 Andrea Lane Suite 680
Ashleytown, AS 08599-9593</c:v>
                </c:pt>
                <c:pt idx="106">
                  <c:v>02304 Brandon Stravenue Apt. 231
Cordovabury, ID 36688</c:v>
                </c:pt>
                <c:pt idx="107">
                  <c:v>02315 Franklin Crescent Suite 962
North Peter, RI 58237</c:v>
                </c:pt>
                <c:pt idx="108">
                  <c:v>02322 Lee Corners Suite 340
North Melissachester, NM 76673-2500</c:v>
                </c:pt>
                <c:pt idx="109">
                  <c:v>024 Caleb Parkways
East Matthewborough, LA 94636</c:v>
                </c:pt>
                <c:pt idx="110">
                  <c:v>024 Derrick Row Apt. 085
Christiemouth, NE 35543</c:v>
                </c:pt>
                <c:pt idx="111">
                  <c:v>024 Singleton Forest Apt. 772
North Brandystad, LA 27639-7085</c:v>
                </c:pt>
                <c:pt idx="112">
                  <c:v>024 William Course
East Charlotteview, DE 69073-3104</c:v>
                </c:pt>
                <c:pt idx="113">
                  <c:v>0243 Banks Cove Suite 863
Williamchester, OR 45035</c:v>
                </c:pt>
                <c:pt idx="114">
                  <c:v>0245 Baldwin Valleys
East Josephchester, MN 00307-8576</c:v>
                </c:pt>
                <c:pt idx="115">
                  <c:v>0247 Kenneth Burg
Port Angelica, WI 77878-6142</c:v>
                </c:pt>
                <c:pt idx="116">
                  <c:v>025 Sandra Spring
Aaronbury, OK 28010</c:v>
                </c:pt>
                <c:pt idx="117">
                  <c:v>025 Taylor Point
New Kayla, CO 57215-1414</c:v>
                </c:pt>
                <c:pt idx="118">
                  <c:v>025 Vincent Station Suite 738
Carmenfurt, VT 53906</c:v>
                </c:pt>
                <c:pt idx="119">
                  <c:v>0252 Snyder Creek
Rogersshire, ME 28830-8921</c:v>
                </c:pt>
                <c:pt idx="120">
                  <c:v>0258 Larson River Apt. 383
Lake Maureen, MA 69401</c:v>
                </c:pt>
                <c:pt idx="121">
                  <c:v>0259 Adams Lodge Apt. 351
Sheriberg, HI 10612-0102</c:v>
                </c:pt>
                <c:pt idx="122">
                  <c:v>026 Travis Vista Suite 058
Arnoldbury, VI 63132-3223</c:v>
                </c:pt>
                <c:pt idx="123">
                  <c:v>02637 Fernando Landing Suite 709
Kristastad, OK 10295-9448</c:v>
                </c:pt>
                <c:pt idx="124">
                  <c:v>0266 Hatfield Burg
Deborahhaven, OH 68256</c:v>
                </c:pt>
                <c:pt idx="125">
                  <c:v>0267 Martinez Divide
South Brianport, PW 60170</c:v>
                </c:pt>
                <c:pt idx="126">
                  <c:v>02689 George Hill
Lake Chadton, MS 30265</c:v>
                </c:pt>
                <c:pt idx="127">
                  <c:v>02689 Nicholas Crescent
South Cynthia, RI 90106-4876</c:v>
                </c:pt>
                <c:pt idx="128">
                  <c:v>027 Brandy Plaza Apt. 534
Hendricksmouth, PW 87092-1532</c:v>
                </c:pt>
                <c:pt idx="129">
                  <c:v>027 Laura Lakes
Ronaldmouth, VT 77732</c:v>
                </c:pt>
                <c:pt idx="130">
                  <c:v>027 Rebecca Mills
West John, PA 07001-4089</c:v>
                </c:pt>
                <c:pt idx="131">
                  <c:v>0271 Charles Vista
Sarahshire, MI 37710-8022</c:v>
                </c:pt>
                <c:pt idx="132">
                  <c:v>02717 Levi Tunnel Apt. 083
West Laurie, FL 91687-3587</c:v>
                </c:pt>
                <c:pt idx="133">
                  <c:v>02787 Arthur Plain
Wernerbury, IL 60921</c:v>
                </c:pt>
                <c:pt idx="134">
                  <c:v>02795 Wendy Point
West Shannon, DE 72326-4625</c:v>
                </c:pt>
                <c:pt idx="135">
                  <c:v>028 Klein Green Apt. 140
Stephenburgh, OR 03226-6959</c:v>
                </c:pt>
                <c:pt idx="136">
                  <c:v>028 Nelson Avenue
Lake Robertshire, MN 86622</c:v>
                </c:pt>
                <c:pt idx="137">
                  <c:v>02802 Hahn Causeway
Lake Melissa, DC 18071-0272</c:v>
                </c:pt>
                <c:pt idx="138">
                  <c:v>02827 Alexis Landing
Rossside, GU 67047</c:v>
                </c:pt>
                <c:pt idx="139">
                  <c:v>0285 James Crossroad Apt. 384
Jessicaview, TN 23865</c:v>
                </c:pt>
                <c:pt idx="140">
                  <c:v>02860 Fox Viaduct Suite 927
Chelseaport, UT 08834</c:v>
                </c:pt>
                <c:pt idx="141">
                  <c:v>0287 Heather Centers
Thompsonborough, VA 47145</c:v>
                </c:pt>
                <c:pt idx="142">
                  <c:v>02885 Mckinney Meadow Suite 406
Ashleymouth, ND 26595</c:v>
                </c:pt>
                <c:pt idx="143">
                  <c:v>029 Michael Fort
Jonathanshire, RI 04183</c:v>
                </c:pt>
                <c:pt idx="144">
                  <c:v>029 Patricia Bridge Apt. 540
Tranmouth, MP 59378-9231</c:v>
                </c:pt>
                <c:pt idx="145">
                  <c:v>029 Smith Plains
Lindseyville, NV 06256-8392</c:v>
                </c:pt>
                <c:pt idx="146">
                  <c:v>02930 Kenneth Glen Apt. 117
East Michaeltown, NC 02319-9280</c:v>
                </c:pt>
                <c:pt idx="147">
                  <c:v>0296 Garcia Trafficway
Port Kimberlyburgh, CO 39564</c:v>
                </c:pt>
                <c:pt idx="148">
                  <c:v>030 Curtis Summit
North Rebecca, MP 93095-5357</c:v>
                </c:pt>
                <c:pt idx="149">
                  <c:v>030 Jason Coves Apt. 387
Lake Christophershire, CA 88567</c:v>
                </c:pt>
                <c:pt idx="150">
                  <c:v>030 Larry Park Suite 665
Thomashaven, HI 87941-5197</c:v>
                </c:pt>
                <c:pt idx="151">
                  <c:v>030 Marc Pines
Port Michaelmouth, IL 71537</c:v>
                </c:pt>
                <c:pt idx="152">
                  <c:v>030 Nicole Pass Suite 606
South Christianmouth, IN 41626</c:v>
                </c:pt>
                <c:pt idx="153">
                  <c:v>03001 Debra Shores
East Stacy, MH 92725</c:v>
                </c:pt>
                <c:pt idx="154">
                  <c:v>03007 Rebecca Pine Apt. 641
Randolphtown, AR 96430</c:v>
                </c:pt>
                <c:pt idx="155">
                  <c:v>0302 Laurie Curve
Johnnyfurt, SC 53321-7866</c:v>
                </c:pt>
                <c:pt idx="156">
                  <c:v>0302 Lawrence Flats
Underwoodbury, OH 73036</c:v>
                </c:pt>
                <c:pt idx="157">
                  <c:v>0306 Hernandez Club Apt. 883
Aguirrechester, HI 88830</c:v>
                </c:pt>
                <c:pt idx="158">
                  <c:v>0307 Delgado Neck Apt. 340
Sarahfort, SC 76572-8997</c:v>
                </c:pt>
                <c:pt idx="159">
                  <c:v>0309 Kaylee Springs
Joelhaven, MA 29639</c:v>
                </c:pt>
                <c:pt idx="160">
                  <c:v>031 Garza Springs Suite 573
Perryville, CA 13499-5935</c:v>
                </c:pt>
                <c:pt idx="161">
                  <c:v>031 Smith Valley
Lyonsbury, ND 76645</c:v>
                </c:pt>
                <c:pt idx="162">
                  <c:v>03124 Jessica Prairie
Lake Edward, DC 65069-7385</c:v>
                </c:pt>
                <c:pt idx="163">
                  <c:v>03150 Savannah Island Suite 695
Davisborough, PR 91379-3601</c:v>
                </c:pt>
                <c:pt idx="164">
                  <c:v>03161 Lori Meadows Suite 563
Andersonfurt, MT 47363</c:v>
                </c:pt>
                <c:pt idx="165">
                  <c:v>032 Atkins Creek Suite 176
Jesusfort, NM 79006-6752</c:v>
                </c:pt>
                <c:pt idx="166">
                  <c:v>03214 Simmons Fords Apt. 467
Colemanmouth, NM 16492-5737</c:v>
                </c:pt>
                <c:pt idx="167">
                  <c:v>03274 Matthews Summit
North Lisa, AZ 80100-6646</c:v>
                </c:pt>
                <c:pt idx="168">
                  <c:v>033 Jennifer Squares
Lake Seanmouth, SC 57286-2829</c:v>
                </c:pt>
                <c:pt idx="169">
                  <c:v>033 Lisa Highway Apt. 341
Deckerbury, PA 37661</c:v>
                </c:pt>
                <c:pt idx="170">
                  <c:v>03325 Dawn Mills Suite 936
Markshire, AZ 71469-5209</c:v>
                </c:pt>
                <c:pt idx="171">
                  <c:v>03370 Angela Forge Apt. 416
South Charlesberg, WY 44653</c:v>
                </c:pt>
                <c:pt idx="172">
                  <c:v>0339 Anderson Groves
South Joshua, GA 31409</c:v>
                </c:pt>
                <c:pt idx="173">
                  <c:v>034 Parker Unions
Lake Thomas, MP 99522-4945</c:v>
                </c:pt>
                <c:pt idx="174">
                  <c:v>03475 Hunter Viaduct Apt. 948
South Franklin, SC 33361</c:v>
                </c:pt>
                <c:pt idx="175">
                  <c:v>035 Mark Bridge
West Craig, MT 78649</c:v>
                </c:pt>
                <c:pt idx="176">
                  <c:v>035 Murray Greens Suite 071
North Richardstad, ND 69006-6808</c:v>
                </c:pt>
                <c:pt idx="177">
                  <c:v>0350 Hall Court
Tracyshire, IL 05679</c:v>
                </c:pt>
                <c:pt idx="178">
                  <c:v>03508 Shannon Vista Suite 305
Romantown, AL 15977-0442</c:v>
                </c:pt>
                <c:pt idx="179">
                  <c:v>03516 Owens Street
Lynchberg, OR 32238</c:v>
                </c:pt>
                <c:pt idx="180">
                  <c:v>03529 Hull Mountains
Lake Zacharyshire, WY 94496</c:v>
                </c:pt>
                <c:pt idx="181">
                  <c:v>03563 Ryan Ford Suite 238
Millerland, AK 68004-1318</c:v>
                </c:pt>
                <c:pt idx="182">
                  <c:v>03566 Anderson Plain Apt. 701
Fullermouth, NM 77849-5037</c:v>
                </c:pt>
                <c:pt idx="183">
                  <c:v>03567 Scott Fork
West Lisahaven, ND 55466-3035</c:v>
                </c:pt>
                <c:pt idx="184">
                  <c:v>03593 Jones Vista Suite 122
Greenemouth, MN 37932-3294</c:v>
                </c:pt>
                <c:pt idx="185">
                  <c:v>03617 Schmitt Union Suite 386
Foxview, MN 03651</c:v>
                </c:pt>
                <c:pt idx="186">
                  <c:v>03619 Martin Groves Apt. 807
South Jennifershire, CT 58484</c:v>
                </c:pt>
                <c:pt idx="187">
                  <c:v>03675 Gallegos Spur Apt. 390
Johnsonfort, MP 70097</c:v>
                </c:pt>
                <c:pt idx="188">
                  <c:v>037 Mathew Island Apt. 180
North Joseph, IN 66503</c:v>
                </c:pt>
                <c:pt idx="189">
                  <c:v>037 Rodney Keys Suite 061
Stokesbury, NM 33106-4508</c:v>
                </c:pt>
                <c:pt idx="190">
                  <c:v>03710 Solis Dam
Holdenton, MO 26586-8244</c:v>
                </c:pt>
                <c:pt idx="191">
                  <c:v>03733 Spencer Harbor Suite 960
South David, WV 98357</c:v>
                </c:pt>
                <c:pt idx="192">
                  <c:v>03779 Ashlee Mount Apt. 453
South Timothymouth, PR 42283</c:v>
                </c:pt>
                <c:pt idx="193">
                  <c:v>0379 Hale Path Suite 053
South Hailey, NC 34885-9166</c:v>
                </c:pt>
                <c:pt idx="194">
                  <c:v>038 Anderson Club Suite 485
Richardsonfort, MA 22267</c:v>
                </c:pt>
                <c:pt idx="195">
                  <c:v>038 Hannah Knoll
New Kyle, CT 40894</c:v>
                </c:pt>
                <c:pt idx="196">
                  <c:v>038 Jones Forest
Brianhaven, NM 05635</c:v>
                </c:pt>
                <c:pt idx="197">
                  <c:v>03819 Lee Junction Suite 046
Mooneyborough, WA 19656</c:v>
                </c:pt>
                <c:pt idx="198">
                  <c:v>03837 Burton Run Apt. 741
North Casey, HI 32920</c:v>
                </c:pt>
                <c:pt idx="199">
                  <c:v>03839 Edward Trail
Ashleyburgh, CT 52660</c:v>
                </c:pt>
                <c:pt idx="200">
                  <c:v>03878 Diaz Bridge Suite 043
East Michael, MI 95321-5026</c:v>
                </c:pt>
                <c:pt idx="201">
                  <c:v>039 Allison Brooks Apt. 116
Jonesmouth, PR 96253-5344</c:v>
                </c:pt>
                <c:pt idx="202">
                  <c:v>039 Burns Trace Suite 618
Taylormouth, SD 14667</c:v>
                </c:pt>
                <c:pt idx="203">
                  <c:v>039 Chan Meadows
South Amandahaven, TN 78068</c:v>
                </c:pt>
                <c:pt idx="204">
                  <c:v>039 Jordan Pike
Emilyville, ID 27442</c:v>
                </c:pt>
                <c:pt idx="205">
                  <c:v>039 Murphy Forge Suite 095
Shawnshire, CA 86274-6212</c:v>
                </c:pt>
                <c:pt idx="206">
                  <c:v>039 Riley Divide
North Seanmouth, AK 27303-1827</c:v>
                </c:pt>
                <c:pt idx="207">
                  <c:v>03909 Melissa Shores
Theresamouth, FM 66053</c:v>
                </c:pt>
                <c:pt idx="208">
                  <c:v>03913 Brian Skyway Suite 719
East Michaelfort, FL 88693-1834</c:v>
                </c:pt>
                <c:pt idx="209">
                  <c:v>0392 Russell Pines
Vanessachester, ME 86976</c:v>
                </c:pt>
                <c:pt idx="210">
                  <c:v>0398 Keller Place Apt. 097
Lake Timothy, SC 97306</c:v>
                </c:pt>
                <c:pt idx="211">
                  <c:v>04009 Tina Canyon
Port Kevin, FM 92949</c:v>
                </c:pt>
                <c:pt idx="212">
                  <c:v>0405 Miranda Bridge
Roseburgh, MP 42100</c:v>
                </c:pt>
                <c:pt idx="213">
                  <c:v>04062 Gibson Inlet Apt. 618
Christophermouth, SD 08482-3032</c:v>
                </c:pt>
                <c:pt idx="214">
                  <c:v>04063 Ethan Via
West Brentchester, DE 77482</c:v>
                </c:pt>
                <c:pt idx="215">
                  <c:v>0407 Bowman Drive
Michellefurt, MO 55493-7726</c:v>
                </c:pt>
                <c:pt idx="216">
                  <c:v>0409 David Trail Suite 072
South Daleton, DE 07146-8575</c:v>
                </c:pt>
                <c:pt idx="217">
                  <c:v>041 Amanda Port
West Davidfurt, NE 83057-8557</c:v>
                </c:pt>
                <c:pt idx="218">
                  <c:v>041 Claire Glens
Samanthaside, KS 70716-5226</c:v>
                </c:pt>
                <c:pt idx="219">
                  <c:v>041 Welch Manors
Lake Christinechester, MN 69773</c:v>
                </c:pt>
                <c:pt idx="220">
                  <c:v>04117 Bennett Greens
Gonzalezfort, NJ 86640-8362</c:v>
                </c:pt>
                <c:pt idx="221">
                  <c:v>04197 Billy Green
Ericchester, TN 24477</c:v>
                </c:pt>
                <c:pt idx="222">
                  <c:v>042 Miller Expressway Suite 049
South Breannaborough, VI 77689</c:v>
                </c:pt>
                <c:pt idx="223">
                  <c:v>042 Mitchell Mountains
Adamsview, OR 44424</c:v>
                </c:pt>
                <c:pt idx="224">
                  <c:v>043 Castillo Extension Suite 128
Robertton, NH 79785</c:v>
                </c:pt>
                <c:pt idx="225">
                  <c:v>043 Levy Plain Apt. 586
North Clayton, SD 31784-8280</c:v>
                </c:pt>
                <c:pt idx="226">
                  <c:v>043 Ryan Junctions Suite 853
North Joanna, IA 67146-0005</c:v>
                </c:pt>
                <c:pt idx="227">
                  <c:v>043 Tyler Oval
Lake William, AS 62856-9836</c:v>
                </c:pt>
                <c:pt idx="228">
                  <c:v>0437 Martinez Lane
East Joseph, AK 09199-1914</c:v>
                </c:pt>
                <c:pt idx="229">
                  <c:v>04389 Cathy Village Apt. 129
Mcgeeview, NC 63795</c:v>
                </c:pt>
                <c:pt idx="230">
                  <c:v>04415 Angela Street
Lake Timothy, NC 51744</c:v>
                </c:pt>
                <c:pt idx="231">
                  <c:v>04524 Ramirez Manors
East Kevin, RI 54143-4969</c:v>
                </c:pt>
                <c:pt idx="232">
                  <c:v>0454 Brianna Radial
Christopherhaven, MH 84564</c:v>
                </c:pt>
                <c:pt idx="233">
                  <c:v>0454 Humphrey Forks
North Paulville, NJ 17081</c:v>
                </c:pt>
                <c:pt idx="234">
                  <c:v>04560 Chad Plains
Clarkshire, ME 86546</c:v>
                </c:pt>
                <c:pt idx="235">
                  <c:v>046 Amy Port
Richardstad, KY 97701-1075</c:v>
                </c:pt>
                <c:pt idx="236">
                  <c:v>046 Emma Brooks Suite 819
Lake Christine, OH 38576-3876</c:v>
                </c:pt>
                <c:pt idx="237">
                  <c:v>046 James Mews
Lake Kathleen, MO 03900-7963</c:v>
                </c:pt>
                <c:pt idx="238">
                  <c:v>04612 Howell Lodge
Mortonchester, MD 16392</c:v>
                </c:pt>
                <c:pt idx="239">
                  <c:v>0464 Bradley Ports Suite 645
Lanemouth, OR 49432</c:v>
                </c:pt>
                <c:pt idx="240">
                  <c:v>0470 Marquez Forest Apt. 954
Gutierrezfort, ND 37099</c:v>
                </c:pt>
                <c:pt idx="241">
                  <c:v>04705 Pacheco Fields
West Stephanie, SC 35286</c:v>
                </c:pt>
                <c:pt idx="242">
                  <c:v>04706 Perkins Stravenue
South Thomasbury, NM 73947-3435</c:v>
                </c:pt>
                <c:pt idx="243">
                  <c:v>0473 Morris Flats
New Leroyshire, HI 31260-9923</c:v>
                </c:pt>
                <c:pt idx="244">
                  <c:v>0473 Williams Shore
New Lori, WI 76161</c:v>
                </c:pt>
                <c:pt idx="245">
                  <c:v>0474 Amber Pines Suite 323
South Michael, MD 89185</c:v>
                </c:pt>
                <c:pt idx="246">
                  <c:v>0476 Jessica Shoals
Melissamouth, DE 39609-2777</c:v>
                </c:pt>
                <c:pt idx="247">
                  <c:v>0479 Todd Prairie
New Kimberlybury, MH 04334</c:v>
                </c:pt>
                <c:pt idx="248">
                  <c:v>0484 Fischer Parkways
West Karenland, ME 35904-3424</c:v>
                </c:pt>
                <c:pt idx="249">
                  <c:v>04858 Toni Stream
Vargaston, AR 13958</c:v>
                </c:pt>
                <c:pt idx="250">
                  <c:v>04871 Bryan Parkway Apt. 086
Lake Marcialand, TX 90004-7156</c:v>
                </c:pt>
                <c:pt idx="251">
                  <c:v>049 Derek Knoll Apt. 118
Marytown, NC 61057</c:v>
                </c:pt>
                <c:pt idx="252">
                  <c:v>049 Justin Manor
Burkehaven, AL 38105</c:v>
                </c:pt>
                <c:pt idx="253">
                  <c:v>04952 Michael Terrace Apt. 414
Port Tammy, GA 56924-1868</c:v>
                </c:pt>
                <c:pt idx="254">
                  <c:v>04976 Joel Plaza Suite 658
South Dominiqueland, MS 27646-5758</c:v>
                </c:pt>
                <c:pt idx="255">
                  <c:v>0498 Alexander Overpass
Joshuaville, MT 11328-4143</c:v>
                </c:pt>
                <c:pt idx="256">
                  <c:v>0503 Vernon Mountains
South Marcfort, AL 24051-2632</c:v>
                </c:pt>
                <c:pt idx="257">
                  <c:v>0504 Le Fields
New Amyshire, KY 70651-2966</c:v>
                </c:pt>
                <c:pt idx="258">
                  <c:v>05066 Bradley Estate Suite 777
New Meghan, WA 71783-8143</c:v>
                </c:pt>
                <c:pt idx="259">
                  <c:v>051 Stevens Isle Apt. 792
South Cliffordhaven, MA 47702-9976</c:v>
                </c:pt>
                <c:pt idx="260">
                  <c:v>0510 Porter Prairie
Lopezside, VA 87777</c:v>
                </c:pt>
                <c:pt idx="261">
                  <c:v>05117 Williams Isle
Mariaton, DC 32652-0435</c:v>
                </c:pt>
                <c:pt idx="262">
                  <c:v>0518 Morris Hills Apt. 619
Shawfort, NY 19278-6898</c:v>
                </c:pt>
                <c:pt idx="263">
                  <c:v>052 Andrews Square
Port Thomas, ME 50816</c:v>
                </c:pt>
                <c:pt idx="264">
                  <c:v>052 Robin Ridges Apt. 575
West Shelbyshire, MN 47834</c:v>
                </c:pt>
                <c:pt idx="265">
                  <c:v>052 Thomas Square Apt. 034
Wrightmouth, OR 04272</c:v>
                </c:pt>
                <c:pt idx="266">
                  <c:v>0527 Dixon Port Suite 914
Davisland, UT 33069</c:v>
                </c:pt>
                <c:pt idx="267">
                  <c:v>053 Brown Points Suite 213
Elizabethfort, NY 05795-0113</c:v>
                </c:pt>
                <c:pt idx="268">
                  <c:v>0531 Mann Oval
South Michael, KY 13351-0617</c:v>
                </c:pt>
                <c:pt idx="269">
                  <c:v>0534 Palmer Canyon Suite 267
Tiffanymouth, NH 63798-5081</c:v>
                </c:pt>
                <c:pt idx="270">
                  <c:v>054 Carter Crescent Suite 674
Glennport, WA 11140</c:v>
                </c:pt>
                <c:pt idx="271">
                  <c:v>054 Corey Shore Apt. 224
Nataliemouth, MA 44975-6855</c:v>
                </c:pt>
                <c:pt idx="272">
                  <c:v>0542 Brandon Mountain
Silvafurt, NE 88050-3603</c:v>
                </c:pt>
                <c:pt idx="273">
                  <c:v>0543 Michele Spring
Gouldville, ND 34180-6287</c:v>
                </c:pt>
                <c:pt idx="274">
                  <c:v>05486 Barnes Motorway Suite 084
Lake John, UT 31770</c:v>
                </c:pt>
                <c:pt idx="275">
                  <c:v>05493 Palmer Terrace
Kimberlyton, TN 20895</c:v>
                </c:pt>
                <c:pt idx="276">
                  <c:v>055 Tina Roads Suite 878
North Aprilshire, PW 13402</c:v>
                </c:pt>
                <c:pt idx="277">
                  <c:v>055 Willis Cliff Apt. 822
New Patrick, AS 92805</c:v>
                </c:pt>
                <c:pt idx="278">
                  <c:v>0551 Crystal Trafficway Apt. 141
Richardhaven, MT 91357</c:v>
                </c:pt>
                <c:pt idx="279">
                  <c:v>0551 Harris Mews Apt. 676
South Colleenstad, OK 76109</c:v>
                </c:pt>
                <c:pt idx="280">
                  <c:v>0555 Erin Crescent Suite 520
West Joshua, CT 50309-9080</c:v>
                </c:pt>
                <c:pt idx="281">
                  <c:v>05581 Thompson Mountains
Lake Darlenefurt, NH 44102-3505</c:v>
                </c:pt>
                <c:pt idx="282">
                  <c:v>05581 Williams Mews Suite 810
West Ashley, UT 88476-6322</c:v>
                </c:pt>
                <c:pt idx="283">
                  <c:v>05589 Aaron Prairie
Bakerbury, MP 64630-4394</c:v>
                </c:pt>
                <c:pt idx="284">
                  <c:v>0559 Bryan Plains
Christinaburgh, KY 52933</c:v>
                </c:pt>
                <c:pt idx="285">
                  <c:v>056 Anthony Prairie Apt. 509
Patriciaberg, IA 29424-9623</c:v>
                </c:pt>
                <c:pt idx="286">
                  <c:v>056 Joshua Knoll
Katelynberg, OR 36067-4266</c:v>
                </c:pt>
                <c:pt idx="287">
                  <c:v>0562 Kenneth Road
Port Joshua, FM 86787-9400</c:v>
                </c:pt>
                <c:pt idx="288">
                  <c:v>0562 Sullivan Isle
East Edwardside, IA 49505</c:v>
                </c:pt>
                <c:pt idx="289">
                  <c:v>0563 Taylor Cove
Shelbystad, UT 27501</c:v>
                </c:pt>
                <c:pt idx="290">
                  <c:v>05664 House Tunnel
New Morganshire, MT 38939</c:v>
                </c:pt>
                <c:pt idx="291">
                  <c:v>0569 Owens Plaza Apt. 566
New Brett, TN 43799</c:v>
                </c:pt>
                <c:pt idx="292">
                  <c:v>0569 Reed Gateway Suite 278
Mcmahonport, IA 99324-3105</c:v>
                </c:pt>
                <c:pt idx="293">
                  <c:v>057 Andrews Vista Suite 568
East Josephmouth, NE 07965-3025</c:v>
                </c:pt>
                <c:pt idx="294">
                  <c:v>05706 Ochoa Points Suite 263
North Craig, MH 98488-6772</c:v>
                </c:pt>
                <c:pt idx="295">
                  <c:v>0574 David Row
South Jacquelineshire, ME 75494-4722</c:v>
                </c:pt>
                <c:pt idx="296">
                  <c:v>0575 Edward Cliff
Miguelmouth, NY 06408</c:v>
                </c:pt>
                <c:pt idx="297">
                  <c:v>05757 Oconnor Fields Suite 769
East Sarah, MP 54966-0420</c:v>
                </c:pt>
                <c:pt idx="298">
                  <c:v>058 Anthony Port
Christopherstad, SC 07665-9037</c:v>
                </c:pt>
                <c:pt idx="299">
                  <c:v>058 Beth Fort
West Joshuachester, CA 31534-8414</c:v>
                </c:pt>
                <c:pt idx="300">
                  <c:v>058 Christine Stream
Benjaminmouth, FM 71795-4614</c:v>
                </c:pt>
                <c:pt idx="301">
                  <c:v>058 Dennis Locks Apt. 993
Ramirezview, LA 11845-8856</c:v>
                </c:pt>
                <c:pt idx="302">
                  <c:v>058 Megan Circles Suite 646
Joyceland, CA 71806-0166</c:v>
                </c:pt>
                <c:pt idx="303">
                  <c:v>0580 Adam Turnpike Suite 906
West Steven, MN 18954</c:v>
                </c:pt>
                <c:pt idx="304">
                  <c:v>0585 Lee Park Suite 358
Dannyland, DE 84315-4350</c:v>
                </c:pt>
                <c:pt idx="305">
                  <c:v>0589 Crystal Flats Suite 205
Deannaton, SD 00942-5751</c:v>
                </c:pt>
                <c:pt idx="306">
                  <c:v>05890 Robin Brook Suite 649
East Bethton, MI 72561</c:v>
                </c:pt>
                <c:pt idx="307">
                  <c:v>059 Barnes Plaza Apt. 437
East Christopherside, WV 18868</c:v>
                </c:pt>
                <c:pt idx="308">
                  <c:v>059 Morris Summit
New Whitney, NY 73137</c:v>
                </c:pt>
                <c:pt idx="309">
                  <c:v>05946 Wong Spur
Susanshire, NY 67746-2473</c:v>
                </c:pt>
                <c:pt idx="310">
                  <c:v>060 John Place Suite 221
New Susanmouth, DC 29629</c:v>
                </c:pt>
                <c:pt idx="311">
                  <c:v>06039 Jennifer Islands Apt. 443
Tracyport, KS 16077</c:v>
                </c:pt>
                <c:pt idx="312">
                  <c:v>0606 Ricardo Drive
Williamton, GU 79243</c:v>
                </c:pt>
                <c:pt idx="313">
                  <c:v>0608 Pamela Mews Apt. 981
Camposfort, NH 70888</c:v>
                </c:pt>
                <c:pt idx="314">
                  <c:v>061 Morrison Freeway
New Larry, TX 62631-0782</c:v>
                </c:pt>
                <c:pt idx="315">
                  <c:v>0612 Erin Fort Apt. 991
Davidton, RI 02859</c:v>
                </c:pt>
                <c:pt idx="316">
                  <c:v>0612 Jimenez Way
Arnoldfort, TX 11863-1792</c:v>
                </c:pt>
                <c:pt idx="317">
                  <c:v>06121 Fry Parkways
Benjaminberg, WA 46574-5753</c:v>
                </c:pt>
                <c:pt idx="318">
                  <c:v>0617 Neal Curve
South Daniel, AS 09326</c:v>
                </c:pt>
                <c:pt idx="319">
                  <c:v>0618 Richardson Mountain Apt. 253
Jasmineport, DC 78574</c:v>
                </c:pt>
                <c:pt idx="320">
                  <c:v>062 Paige Extensions
North Linda, AK 44973</c:v>
                </c:pt>
                <c:pt idx="321">
                  <c:v>062 Villa Spurs Apt. 442
Whitefurt, NC 88100-0382</c:v>
                </c:pt>
                <c:pt idx="322">
                  <c:v>06207 Dean Parkways Suite 455
Lake Haileyfort, MI 73004</c:v>
                </c:pt>
                <c:pt idx="323">
                  <c:v>0627 Jonathan Spurs Apt. 121
Harveystad, VI 29375-3726</c:v>
                </c:pt>
                <c:pt idx="324">
                  <c:v>06275 Ross Mills Suite 054
Lisastad, DC 67330</c:v>
                </c:pt>
                <c:pt idx="325">
                  <c:v>0630 Wilson Shoal
North Philip, AK 91611</c:v>
                </c:pt>
                <c:pt idx="326">
                  <c:v>06367 George Underpass
Hubbardfort, TX 32436</c:v>
                </c:pt>
                <c:pt idx="327">
                  <c:v>06369 Amanda Way
Lake Thomaschester, MP 71633-2350</c:v>
                </c:pt>
                <c:pt idx="328">
                  <c:v>06374 Martin Passage
New Shawnland, KS 59839-6569</c:v>
                </c:pt>
                <c:pt idx="329">
                  <c:v>06398 Adrian Forge Suite 341
North Charleschester, IA 99755</c:v>
                </c:pt>
                <c:pt idx="330">
                  <c:v>064 Eric Isle
West Carlos, MS 38813-0363</c:v>
                </c:pt>
                <c:pt idx="331">
                  <c:v>064 Hayley Unions
Nicholsborough, HI 44161-1887</c:v>
                </c:pt>
                <c:pt idx="332">
                  <c:v>064 Kaufman River
Danielburgh, CO 09090</c:v>
                </c:pt>
                <c:pt idx="333">
                  <c:v>064 Kristy Tunnel
Allenfurt, GU 60403</c:v>
                </c:pt>
                <c:pt idx="334">
                  <c:v>0641 Haney Wells
Smithtown, MD 10999-1822</c:v>
                </c:pt>
                <c:pt idx="335">
                  <c:v>0645 Arroyo Trail
East Michelle, LA 07906-8981</c:v>
                </c:pt>
                <c:pt idx="336">
                  <c:v>0646 Martin Pass
Kimberlyberg, GU 73453</c:v>
                </c:pt>
                <c:pt idx="337">
                  <c:v>0647 Ramirez Hill
New Crystalport, AZ 33060</c:v>
                </c:pt>
                <c:pt idx="338">
                  <c:v>06470 Mark Hill Apt. 141
Sarahberg, IA 52526-1002</c:v>
                </c:pt>
                <c:pt idx="339">
                  <c:v>065 Christine Stream
Lake Sarah, NY 49190</c:v>
                </c:pt>
                <c:pt idx="340">
                  <c:v>065 Helen Oval Apt. 756
Kathrynborough, UT 72714-6759</c:v>
                </c:pt>
                <c:pt idx="341">
                  <c:v>06539 Powers Cliff
Port Brendaland, CO 15197</c:v>
                </c:pt>
                <c:pt idx="342">
                  <c:v>06548 Barnes Alley
Colemanview, DE 24414</c:v>
                </c:pt>
                <c:pt idx="343">
                  <c:v>06597 Greene Corners Apt. 209
Port Timothyberg, MS 80455-5427</c:v>
                </c:pt>
                <c:pt idx="344">
                  <c:v>066 Brandon River Suite 915
West Brenda, VI 79772</c:v>
                </c:pt>
                <c:pt idx="345">
                  <c:v>066 Eric Stream
East Ashley, MA 15550-6377</c:v>
                </c:pt>
                <c:pt idx="346">
                  <c:v>066 Harding Parkways Apt. 630
Port Maureenton, AK 70008-1762</c:v>
                </c:pt>
                <c:pt idx="347">
                  <c:v>066 Holt Trail Suite 703
Lake Jasmine, HI 98216-4748</c:v>
                </c:pt>
                <c:pt idx="348">
                  <c:v>066 John Inlet Apt. 888
Lake Ryanport, FL 19518</c:v>
                </c:pt>
                <c:pt idx="349">
                  <c:v>066 Keith Turnpike
South Rebeccahaven, AK 73792-2345</c:v>
                </c:pt>
                <c:pt idx="350">
                  <c:v>06621 Benjamin Center Suite 596
Carlchester, IL 25434</c:v>
                </c:pt>
                <c:pt idx="351">
                  <c:v>0665 Dawn Overpass
East Sarabury, CA 82390</c:v>
                </c:pt>
                <c:pt idx="352">
                  <c:v>067 Lucas Walks Suite 450
East Marcland, VI 00144-8724</c:v>
                </c:pt>
                <c:pt idx="353">
                  <c:v>06789 Pollard Extensions Apt. 768
Danielville, MH 43252</c:v>
                </c:pt>
                <c:pt idx="354">
                  <c:v>06826 Bradley Loaf
Brittanyport, SC 61251-5917</c:v>
                </c:pt>
                <c:pt idx="355">
                  <c:v>06874 Scott Causeway
Melissastad, FL 21288-1643</c:v>
                </c:pt>
                <c:pt idx="356">
                  <c:v>06882 Snyder Lake Suite 677
East Tracy, VT 49709-4496</c:v>
                </c:pt>
                <c:pt idx="357">
                  <c:v>069 Mary Mission Suite 064
Karenchester, ME 18824-1236</c:v>
                </c:pt>
                <c:pt idx="358">
                  <c:v>0693 Hall Overpass
New Patricia, DE 34344</c:v>
                </c:pt>
                <c:pt idx="359">
                  <c:v>06954 Shane Fort
South Jamesfurt, RI 46652-5410</c:v>
                </c:pt>
                <c:pt idx="360">
                  <c:v>070 Kim Fork Suite 577
Foleytown, OK 41141</c:v>
                </c:pt>
                <c:pt idx="361">
                  <c:v>070 Sanchez Knoll Suite 569
Saraville, MP 39758</c:v>
                </c:pt>
                <c:pt idx="362">
                  <c:v>0703 Harding Rest
East Jo, LA 45172-7688</c:v>
                </c:pt>
                <c:pt idx="363">
                  <c:v>0709 Willis Motorway
Heatherfort, FM 22804</c:v>
                </c:pt>
                <c:pt idx="364">
                  <c:v>072 Ayala Forks
North Amanda, SC 46590</c:v>
                </c:pt>
                <c:pt idx="365">
                  <c:v>0724 Brown Plains Apt. 690
Johnmouth, VA 90102</c:v>
                </c:pt>
                <c:pt idx="366">
                  <c:v>073 Christopher Falls Suite 882
West Cynthia, MA 89075-2814</c:v>
                </c:pt>
                <c:pt idx="367">
                  <c:v>073 Christopher Rapid Apt. 413
New Nathan, VT 16689-2914</c:v>
                </c:pt>
                <c:pt idx="368">
                  <c:v>073 Gary Forest
Leahstad, TX 29670-4461</c:v>
                </c:pt>
                <c:pt idx="369">
                  <c:v>073 Martinez Neck Suite 992
North Sara, MA 27515</c:v>
                </c:pt>
                <c:pt idx="370">
                  <c:v>07367 Jason Square Apt. 543
Lake Jenniferburgh, DC 91157</c:v>
                </c:pt>
                <c:pt idx="371">
                  <c:v>0737 Michael Causeway Suite 786
South Michael, WV 09653</c:v>
                </c:pt>
                <c:pt idx="372">
                  <c:v>074 Davidson Row
Lake Davidbury, WV 44303-5567</c:v>
                </c:pt>
                <c:pt idx="373">
                  <c:v>074 Pamela Crescent Apt. 243
South Alexisbury, MP 43498-1835</c:v>
                </c:pt>
                <c:pt idx="374">
                  <c:v>074 Thompson Cliffs Suite 501
New Elizabethburgh, WV 32301-5149</c:v>
                </c:pt>
                <c:pt idx="375">
                  <c:v>07415 Megan Overpass
Tiffanymouth, ID 91241-4135</c:v>
                </c:pt>
                <c:pt idx="376">
                  <c:v>07420 Victoria Trail Apt. 904
Port Kevinbury, OR 86759</c:v>
                </c:pt>
                <c:pt idx="377">
                  <c:v>0743 Reed Lakes Suite 463
Vincentfurt, MS 65562-5283</c:v>
                </c:pt>
                <c:pt idx="378">
                  <c:v>0748 Richard Lodge
East Mary, NM 61589-8091</c:v>
                </c:pt>
                <c:pt idx="379">
                  <c:v>075 Andrea Green Suite 201
Johnshire, KS 50389</c:v>
                </c:pt>
                <c:pt idx="380">
                  <c:v>0754 Ray Meadow
West Jakestad, GU 55936-8825</c:v>
                </c:pt>
                <c:pt idx="381">
                  <c:v>0758 Rebecca Village Apt. 023
West Brittanystad, MS 46333</c:v>
                </c:pt>
                <c:pt idx="382">
                  <c:v>0759 Thomas Cove
Thomasport, GU 74595-3903</c:v>
                </c:pt>
                <c:pt idx="383">
                  <c:v>076 Sheena Course Suite 578
Davidmouth, TX 36489</c:v>
                </c:pt>
                <c:pt idx="384">
                  <c:v>07646 Jenkins Glens
Philipville, UT 70049-6737</c:v>
                </c:pt>
                <c:pt idx="385">
                  <c:v>077 Laura Curve
New Christopherview, AZ 15138</c:v>
                </c:pt>
                <c:pt idx="386">
                  <c:v>07704 Alexa Island Suite 740
West Jennifer, VA 70386</c:v>
                </c:pt>
                <c:pt idx="387">
                  <c:v>0774 George Curve
Whitefort, AS 30249</c:v>
                </c:pt>
                <c:pt idx="388">
                  <c:v>07743 Michael Glens Suite 132
Lake Gabrielashire, NE 68478</c:v>
                </c:pt>
                <c:pt idx="389">
                  <c:v>07809 Kimberly Burgs
Lake Williamview, NC 96986</c:v>
                </c:pt>
                <c:pt idx="390">
                  <c:v>079 Cruz Walks
Gregoryfurt, IL 39580</c:v>
                </c:pt>
                <c:pt idx="391">
                  <c:v>07975 Olivia Drive Suite 412
Shelbyview, WY 49540</c:v>
                </c:pt>
                <c:pt idx="392">
                  <c:v>080 Coleman Park
Craigburgh, AS 18489</c:v>
                </c:pt>
                <c:pt idx="393">
                  <c:v>080 Scott Burgs Apt. 276
West Scottmouth, MT 89582</c:v>
                </c:pt>
                <c:pt idx="394">
                  <c:v>08037 Carney Dale
Port Brandyview, AL 41518</c:v>
                </c:pt>
                <c:pt idx="395">
                  <c:v>08059 Bailey Fort
Sandovalland, NJ 68704</c:v>
                </c:pt>
                <c:pt idx="396">
                  <c:v>0808 Craig Views Suite 251
West Keith, ID 55946</c:v>
                </c:pt>
                <c:pt idx="397">
                  <c:v>08091 Bush Course
New Michael, RI 47524-7511</c:v>
                </c:pt>
                <c:pt idx="398">
                  <c:v>081 Maria Gateway Suite 913
Davidville, TN 53584-5691</c:v>
                </c:pt>
                <c:pt idx="399">
                  <c:v>08119 Regina Hollow
Ianport, SC 23292-5020</c:v>
                </c:pt>
                <c:pt idx="400">
                  <c:v>08132 Paula Mountain Suite 428
North Tyler, IL 81930</c:v>
                </c:pt>
                <c:pt idx="401">
                  <c:v>08136 Sparks Common Suite 382
West Rachaelville, MH 17135-7024</c:v>
                </c:pt>
                <c:pt idx="402">
                  <c:v>08194 Shelby Overpass
Gravesfurt, VT 41650-3581</c:v>
                </c:pt>
                <c:pt idx="403">
                  <c:v>082 Dana Mission Suite 627
Lake Amybury, KY 83757-2285</c:v>
                </c:pt>
                <c:pt idx="404">
                  <c:v>082 Garcia Mall Suite 583
New Michaelbury, CT 45358-0311</c:v>
                </c:pt>
                <c:pt idx="405">
                  <c:v>0824 Cox Centers
East Danielstad, LA 78947</c:v>
                </c:pt>
                <c:pt idx="406">
                  <c:v>08283 Jim Drives Suite 982
East Christinafurt, WA 28832-9229</c:v>
                </c:pt>
                <c:pt idx="407">
                  <c:v>083 Kevin Club Apt. 545
Stanleyborough, NV 33155</c:v>
                </c:pt>
                <c:pt idx="408">
                  <c:v>0831 Kathleen Mill
North Connieside, TN 84541-4719</c:v>
                </c:pt>
                <c:pt idx="409">
                  <c:v>08356 Franco Glen Apt. 405
Leeberg, WA 61075</c:v>
                </c:pt>
                <c:pt idx="410">
                  <c:v>084 Janice Islands
New Howard, TX 30144</c:v>
                </c:pt>
                <c:pt idx="411">
                  <c:v>0842 Blevins Station Suite 864
West Ashley, CO 71660-1699</c:v>
                </c:pt>
                <c:pt idx="412">
                  <c:v>0848 Keith Mill
Waltonside, CA 81957-8915</c:v>
                </c:pt>
                <c:pt idx="413">
                  <c:v>085 Hall Hills
New Frederick, WA 81713-3087</c:v>
                </c:pt>
                <c:pt idx="414">
                  <c:v>085 Solomon Avenue Apt. 122
Owenschester, HI 58030</c:v>
                </c:pt>
                <c:pt idx="415">
                  <c:v>0850 Jamie Extensions
Veronicaville, ID 52481</c:v>
                </c:pt>
                <c:pt idx="416">
                  <c:v>0850 Lauren Estates
Samanthaburgh, OK 64160-5541</c:v>
                </c:pt>
                <c:pt idx="417">
                  <c:v>0857 Amanda Island Suite 827
South Nathan, NJ 78071</c:v>
                </c:pt>
                <c:pt idx="418">
                  <c:v>08575 Kristen Circles
East Lisastad, PA 42221-4091</c:v>
                </c:pt>
                <c:pt idx="419">
                  <c:v>08588 Brenda Junctions
Ingramburgh, MO 23967-1554</c:v>
                </c:pt>
                <c:pt idx="420">
                  <c:v>086 Ellis Ford Suite 326
Christophermouth, GU 30825-6006</c:v>
                </c:pt>
                <c:pt idx="421">
                  <c:v>086 Pham Plains
Michaelhaven, TN 89309-1566</c:v>
                </c:pt>
                <c:pt idx="422">
                  <c:v>086 Thompson Path
Katherinefort, NE 92321</c:v>
                </c:pt>
                <c:pt idx="423">
                  <c:v>08639 Garcia Port
Anthonybury, CT 17971</c:v>
                </c:pt>
                <c:pt idx="424">
                  <c:v>0865 Amy Circles
East Erinburgh, VT 38076-2616</c:v>
                </c:pt>
                <c:pt idx="425">
                  <c:v>08651 Ryan Corner Apt. 064
Christinemouth, WV 60090-0736</c:v>
                </c:pt>
                <c:pt idx="426">
                  <c:v>0867 Humphrey Common
South Johnville, PR 56742</c:v>
                </c:pt>
                <c:pt idx="427">
                  <c:v>087 Romero Meadow Apt. 109
Port Christy, VT 93436-0859</c:v>
                </c:pt>
                <c:pt idx="428">
                  <c:v>0870 Dylan Islands
Jameschester, DE 28165-2437</c:v>
                </c:pt>
                <c:pt idx="429">
                  <c:v>0870 Ramos Squares
Brettburgh, KS 51322</c:v>
                </c:pt>
                <c:pt idx="430">
                  <c:v>0874 Thomas Landing
Knightside, IN 13474-9577</c:v>
                </c:pt>
                <c:pt idx="431">
                  <c:v>08796 Johnson Crest
New Ninaberg, MT 66467-2645</c:v>
                </c:pt>
                <c:pt idx="432">
                  <c:v>0880 Torres Views
Lake Seanside, ND 47671</c:v>
                </c:pt>
                <c:pt idx="433">
                  <c:v>08819 Cheryl Crossroad
West Sarahchester, PA 67447</c:v>
                </c:pt>
                <c:pt idx="434">
                  <c:v>0884 Kristin Springs
South Jason, FM 79281-6866</c:v>
                </c:pt>
                <c:pt idx="435">
                  <c:v>08861 Powell Locks Suite 444
Davidmouth, TX 47690-6836</c:v>
                </c:pt>
                <c:pt idx="436">
                  <c:v>089 Jessica Dale
West Melissa, PW 59364</c:v>
                </c:pt>
                <c:pt idx="437">
                  <c:v>089 Smith Gateway Suite 155
East Christinastad, OH 35012-9032</c:v>
                </c:pt>
                <c:pt idx="438">
                  <c:v>089 Wilson Forks Suite 185
East Gina, PA 98785-6132</c:v>
                </c:pt>
                <c:pt idx="439">
                  <c:v>08933 William Mill
West Barbarafurt, CO 34069-2100</c:v>
                </c:pt>
                <c:pt idx="440">
                  <c:v>08948 Mia Rue Suite 821
Tatechester, DC 53668-4238</c:v>
                </c:pt>
                <c:pt idx="441">
                  <c:v>0896 David Islands Suite 115
Lake Patriciaburgh, MD 03928-1885</c:v>
                </c:pt>
                <c:pt idx="442">
                  <c:v>0896 James Rest Apt. 398
Olsonfort, PR 42737-3822</c:v>
                </c:pt>
                <c:pt idx="443">
                  <c:v>090 Floyd Square
Joshuaborough, WI 05177</c:v>
                </c:pt>
                <c:pt idx="444">
                  <c:v>0903 Jerry Lights Apt. 047
Masonburgh, MS 24230</c:v>
                </c:pt>
                <c:pt idx="445">
                  <c:v>09035 Yolanda Lakes Apt. 617
Camachoside, NV 38241</c:v>
                </c:pt>
                <c:pt idx="446">
                  <c:v>09057 Garrett Prairie Suite 802
Lake Leahland, ND 40383-6632</c:v>
                </c:pt>
                <c:pt idx="447">
                  <c:v>0906 Chase Vista
Thomasfort, SC 65024-5929</c:v>
                </c:pt>
                <c:pt idx="448">
                  <c:v>09098 Phillips Extensions
North Mark, WV 45805</c:v>
                </c:pt>
                <c:pt idx="449">
                  <c:v>092 Lisa Circle
Port Jacquelineport, CT 28492-8937</c:v>
                </c:pt>
                <c:pt idx="450">
                  <c:v>092 Melanie Vista Suite 316
Lake Kathystad, ND 52672-8629</c:v>
                </c:pt>
                <c:pt idx="451">
                  <c:v>092 Nguyen Fort
Aguilarland, MO 95985</c:v>
                </c:pt>
                <c:pt idx="452">
                  <c:v>0927 Sharon Island Apt. 806
Shannonfurt, IA 29955</c:v>
                </c:pt>
                <c:pt idx="453">
                  <c:v>0928 Ritter Manor
Johntown, DC 55876-9213</c:v>
                </c:pt>
                <c:pt idx="454">
                  <c:v>09292 Christina Station
Eddieville, CO 87564</c:v>
                </c:pt>
                <c:pt idx="455">
                  <c:v>093 Angela Burg Suite 703
Carriestad, AL 42666</c:v>
                </c:pt>
                <c:pt idx="456">
                  <c:v>093 Bass Pine
Port Steveshire, VT 94645</c:v>
                </c:pt>
                <c:pt idx="457">
                  <c:v>09328 Jacqueline Roads
Andersonport, VT 62322</c:v>
                </c:pt>
                <c:pt idx="458">
                  <c:v>0934 William Centers Suite 482
Joyceville, PA 64628-1607</c:v>
                </c:pt>
                <c:pt idx="459">
                  <c:v>0936 Tim Stream Suite 213
Princeville, VA 92098-3295</c:v>
                </c:pt>
                <c:pt idx="460">
                  <c:v>0942 John Branch Apt. 513
East Melissa, NM 84331</c:v>
                </c:pt>
                <c:pt idx="461">
                  <c:v>0942 Jonathan Stravenue
Simsport, NH 46352-3446</c:v>
                </c:pt>
                <c:pt idx="462">
                  <c:v>0942 White Key
Cynthiaborough, MN 74981-2216</c:v>
                </c:pt>
                <c:pt idx="463">
                  <c:v>09437 Carolyn Mountain
Knappview, CA 70608-7504</c:v>
                </c:pt>
                <c:pt idx="464">
                  <c:v>09446 Julie Walk
Lake Justin, MI 49996</c:v>
                </c:pt>
                <c:pt idx="465">
                  <c:v>09475 Jeremy Mill
Danielstad, PR 71957-9999</c:v>
                </c:pt>
                <c:pt idx="466">
                  <c:v>095 Thompson Cove Suite 038
East Tonystad, CT 43809</c:v>
                </c:pt>
                <c:pt idx="467">
                  <c:v>0956 Isabella Lodge
East Valeriefurt, CO 64441</c:v>
                </c:pt>
                <c:pt idx="468">
                  <c:v>09568 Rose Pines
Christopherbury, KY 47865-6077</c:v>
                </c:pt>
                <c:pt idx="469">
                  <c:v>096 Thompson Land Apt. 282
Gutierrezside, MH 02278</c:v>
                </c:pt>
                <c:pt idx="470">
                  <c:v>0965 Walker Port
East Jennifer, MN 53589</c:v>
                </c:pt>
                <c:pt idx="471">
                  <c:v>097 Ochoa Trace
Joseborough, PR 76696-1567</c:v>
                </c:pt>
                <c:pt idx="472">
                  <c:v>097 Rodgers Meadow
Jamiemouth, WA 69697-6589</c:v>
                </c:pt>
                <c:pt idx="473">
                  <c:v>097 Vanessa Manor Apt. 486
Brandonchester, NH 78706</c:v>
                </c:pt>
                <c:pt idx="474">
                  <c:v>09767 Alvarado Rest
Donnaland, MP 95960</c:v>
                </c:pt>
                <c:pt idx="475">
                  <c:v>09777 Ortega Drive
Leefort, AZ 98396</c:v>
                </c:pt>
                <c:pt idx="476">
                  <c:v>098 Julie Cliff Suite 274
Fergusonfurt, DC 47107</c:v>
                </c:pt>
                <c:pt idx="477">
                  <c:v>098 Marissa Village Apt. 996
Tinatown, SC 06354-8234</c:v>
                </c:pt>
                <c:pt idx="478">
                  <c:v>098 Melton Cliffs Apt. 580
Madisonmouth, SC 04285</c:v>
                </c:pt>
                <c:pt idx="479">
                  <c:v>09812 Lam Bypass
North Patrickmouth, UT 91064-8378</c:v>
                </c:pt>
                <c:pt idx="480">
                  <c:v>09839 Jonathan Harbor
Stevenside, IL 72187</c:v>
                </c:pt>
                <c:pt idx="481">
                  <c:v>09890 Davis Vista
Lucasview, TN 51476</c:v>
                </c:pt>
                <c:pt idx="482">
                  <c:v>09890 Jackson Circle Apt. 190
New Krista, AR 82878-0303</c:v>
                </c:pt>
                <c:pt idx="483">
                  <c:v>09897 Katherine Forge
North Johnside, NC 01211</c:v>
                </c:pt>
                <c:pt idx="484">
                  <c:v>099 Robin Wall
North Andrea, VT 47173</c:v>
                </c:pt>
                <c:pt idx="485">
                  <c:v>09918 Coleman Creek Suite 038
Johnsonburgh, NC 08665-6370</c:v>
                </c:pt>
                <c:pt idx="486">
                  <c:v>0995 Olivia Land Apt. 728
Alexport, CA 92200</c:v>
                </c:pt>
                <c:pt idx="487">
                  <c:v>09952 Newman Club Suite 825
Amberland, RI 48384-8566</c:v>
                </c:pt>
                <c:pt idx="488">
                  <c:v>09987 Hughes Lights Suite 483
Lake Robertbury, MI 19249</c:v>
                </c:pt>
                <c:pt idx="489">
                  <c:v>100 Garcia Track Apt. 378
Schneidermouth, KY 87806</c:v>
                </c:pt>
                <c:pt idx="490">
                  <c:v>1004 Williams Tunnel
Crystalfurt, IL 10547-7173</c:v>
                </c:pt>
                <c:pt idx="491">
                  <c:v>1014 Chris Lakes Suite 741
South Brianfort, VA 41541</c:v>
                </c:pt>
                <c:pt idx="492">
                  <c:v>10208 Kimberly Flats
New Jasonchester, TX 11608</c:v>
                </c:pt>
                <c:pt idx="493">
                  <c:v>1024 Sweeney Crossing Suite 582
East Williamhaven, NM 82488</c:v>
                </c:pt>
                <c:pt idx="494">
                  <c:v>10265 Hanson Cape Suite 575
Griffinfort, DE 88966</c:v>
                </c:pt>
                <c:pt idx="495">
                  <c:v>1027 Blair Viaduct Apt. 415
Port Tamihaven, KY 49759-0002</c:v>
                </c:pt>
                <c:pt idx="496">
                  <c:v>1029 Warner Mountain
South Danielleville, DE 93493-7910</c:v>
                </c:pt>
                <c:pt idx="497">
                  <c:v>103 Jennifer Cove Suite 744
East Victoria, DC 35220-7777</c:v>
                </c:pt>
                <c:pt idx="498">
                  <c:v>10327 Lisa Via Apt. 970
Burnettshire, IL 42501-3262</c:v>
                </c:pt>
                <c:pt idx="499">
                  <c:v>10377 Tucker Lakes Apt. 172
Carterchester, WI 06196</c:v>
                </c:pt>
                <c:pt idx="500">
                  <c:v>1039 Danielle Overpass Apt. 032
Smithville, SC 96125-9024</c:v>
                </c:pt>
                <c:pt idx="501">
                  <c:v>1039 Douglas Creek
Lake Sarah, RI 65939-0004</c:v>
                </c:pt>
                <c:pt idx="502">
                  <c:v>1039 Joshua Stream Suite 533
South Patty, GA 56712-6067</c:v>
                </c:pt>
                <c:pt idx="503">
                  <c:v>10454 Gonzales Summit Apt. 065
Chambersstad, AL 93059-4957</c:v>
                </c:pt>
                <c:pt idx="504">
                  <c:v>10469 Stacey Plaza Suite 263
Arnoldshire, AZ 57893-5832</c:v>
                </c:pt>
                <c:pt idx="505">
                  <c:v>10492 Reed Track
North Ericstad, IA 78774-8363</c:v>
                </c:pt>
                <c:pt idx="506">
                  <c:v>10594 Lee Burgs
South Daniel, NV 82349</c:v>
                </c:pt>
                <c:pt idx="507">
                  <c:v>106 Colon Courts
South Brittanystad, MO 22511-2522</c:v>
                </c:pt>
                <c:pt idx="508">
                  <c:v>106 Danny Expressway Apt. 292
Pamelahaven, WA 77184</c:v>
                </c:pt>
                <c:pt idx="509">
                  <c:v>106 Scott Plain
North Audrey, AZ 04363-0913</c:v>
                </c:pt>
                <c:pt idx="510">
                  <c:v>106 Williams Well Apt. 657
Samanthaview, PR 87811</c:v>
                </c:pt>
                <c:pt idx="511">
                  <c:v>10642 Anderson Divide Suite 902
Courtneyburgh, ND 40323</c:v>
                </c:pt>
                <c:pt idx="512">
                  <c:v>10694 Amanda Orchard
Cassandraport, WI 70523</c:v>
                </c:pt>
                <c:pt idx="513">
                  <c:v>107 Ann Stravenue Apt. 768
Moodyview, RI 00251</c:v>
                </c:pt>
                <c:pt idx="514">
                  <c:v>107 Archer Inlet
South Megan, ME 03090</c:v>
                </c:pt>
                <c:pt idx="515">
                  <c:v>107 Chelsea Mountains
Lopezmouth, OR 00850</c:v>
                </c:pt>
                <c:pt idx="516">
                  <c:v>107 Mcdonald Islands
West Tony, NY 69365</c:v>
                </c:pt>
                <c:pt idx="517">
                  <c:v>107 Reid Estate Suite 323
Johnstad, MI 66292-5193</c:v>
                </c:pt>
                <c:pt idx="518">
                  <c:v>1070 Jessica Club
South Seanchester, WI 22591-8781</c:v>
                </c:pt>
                <c:pt idx="519">
                  <c:v>1075 Brian Ways Apt. 639
Lake Kristenburgh, CA 39801</c:v>
                </c:pt>
                <c:pt idx="520">
                  <c:v>108 Brandon River Suite 495
West Suzanne, OH 54121</c:v>
                </c:pt>
                <c:pt idx="521">
                  <c:v>108 Kayla Extensions Suite 007
Port Bethview, IA 58845</c:v>
                </c:pt>
                <c:pt idx="522">
                  <c:v>108 Wendy Heights Suite 575
South Dawntown, FL 32058</c:v>
                </c:pt>
                <c:pt idx="523">
                  <c:v>1085 Michele Glens Apt. 517
Sergiotown, VT 20367</c:v>
                </c:pt>
                <c:pt idx="524">
                  <c:v>10850 Nichols Manors
South Bradley, PA 54126</c:v>
                </c:pt>
                <c:pt idx="525">
                  <c:v>1088 James Shores
Traceyfurt, LA 31588</c:v>
                </c:pt>
                <c:pt idx="526">
                  <c:v>109 Campbell Mission
Cynthiatown, IN 03495</c:v>
                </c:pt>
                <c:pt idx="527">
                  <c:v>109 Franklin Square Apt. 554
Davidville, FL 93552-5338</c:v>
                </c:pt>
                <c:pt idx="528">
                  <c:v>109 Jeffrey Ridge
Port John, PA 78628-0517</c:v>
                </c:pt>
                <c:pt idx="529">
                  <c:v>109 Lee Wall Apt. 315
Lunamouth, AZ 05121-3634</c:v>
                </c:pt>
                <c:pt idx="530">
                  <c:v>109 Smith Park
Laurachester, MP 38007</c:v>
                </c:pt>
                <c:pt idx="531">
                  <c:v>10911 Williams Grove
Josephtown, UT 33216-6985</c:v>
                </c:pt>
                <c:pt idx="532">
                  <c:v>10973 Clark Trafficway
Meyersbury, LA 63237</c:v>
                </c:pt>
                <c:pt idx="533">
                  <c:v>1098 Patterson Passage Apt. 935
East Jessicaburgh, IN 87581</c:v>
                </c:pt>
                <c:pt idx="534">
                  <c:v>110 Fields Viaduct Apt. 289
East Kathy, HI 18687-0225</c:v>
                </c:pt>
                <c:pt idx="535">
                  <c:v>110 Johnston River Apt. 404
Crystalchester, OK 52258-1753</c:v>
                </c:pt>
                <c:pt idx="536">
                  <c:v>110 Stephanie Skyway Apt. 441
North Marthaberg, CO 89121</c:v>
                </c:pt>
                <c:pt idx="537">
                  <c:v>1103 Samuel Lodge Suite 341
North Richardberg, CO 40226</c:v>
                </c:pt>
                <c:pt idx="538">
                  <c:v>1104 Pamela Summit Suite 041
Port Richard, WV 11626</c:v>
                </c:pt>
                <c:pt idx="539">
                  <c:v>11042 Shawn Skyway
Veronicamouth, MS 91207-6056</c:v>
                </c:pt>
                <c:pt idx="540">
                  <c:v>1109 Poole Estate
New Kathryn, AR 21503</c:v>
                </c:pt>
                <c:pt idx="541">
                  <c:v>111 Wilson Cape Suite 484
Hernandezton, VI 53808</c:v>
                </c:pt>
                <c:pt idx="542">
                  <c:v>11190 Robinson Extension
Fieldsfort, CA 51614-8941</c:v>
                </c:pt>
                <c:pt idx="543">
                  <c:v>112 Anderson Square Apt. 249
Loriton, AR 40060-3548</c:v>
                </c:pt>
                <c:pt idx="544">
                  <c:v>112 Bradley Knoll
North Tylerburgh, IA 39925</c:v>
                </c:pt>
                <c:pt idx="545">
                  <c:v>112 Everett Points Suite 792
Stephaniehaven, FM 48187</c:v>
                </c:pt>
                <c:pt idx="546">
                  <c:v>112 Jennifer Locks Suite 881
West Mark, VA 43382-8111</c:v>
                </c:pt>
                <c:pt idx="547">
                  <c:v>112 Mark Glens Suite 136
Lake Jason, WY 98504-0312</c:v>
                </c:pt>
                <c:pt idx="548">
                  <c:v>112 Mcdowell Mount
Kimberlyfort, LA 40102-9867</c:v>
                </c:pt>
                <c:pt idx="549">
                  <c:v>1123 Price Rest
Patriciafurt, AR 17057-1938</c:v>
                </c:pt>
                <c:pt idx="550">
                  <c:v>1125 Timothy Landing Suite 089
North Michelleburgh, DE 43595-7674</c:v>
                </c:pt>
                <c:pt idx="551">
                  <c:v>11252 Waters Expressway Suite 333
Savannahtown, WA 87924-9404</c:v>
                </c:pt>
                <c:pt idx="552">
                  <c:v>11385 Thomas Ford
New Karinaton, HI 01691-9923</c:v>
                </c:pt>
                <c:pt idx="553">
                  <c:v>11389 Andrew Rapids Suite 737
Marctown, MP 65890-2664</c:v>
                </c:pt>
                <c:pt idx="554">
                  <c:v>114 Michael Wall Apt. 387
Lake Taylor, ND 17489</c:v>
                </c:pt>
                <c:pt idx="555">
                  <c:v>1140 Smith Lake Apt. 830
Shermantown, NY 21419-2702</c:v>
                </c:pt>
                <c:pt idx="556">
                  <c:v>1141 Murphy Lane Suite 361
North Kristenmouth, KS 53686</c:v>
                </c:pt>
                <c:pt idx="557">
                  <c:v>1145 Ethan Station
East Brian, CO 17006-8309</c:v>
                </c:pt>
                <c:pt idx="558">
                  <c:v>1146 Madden Hollow Suite 350
Lake Jessicachester, IA 64137-8387</c:v>
                </c:pt>
                <c:pt idx="559">
                  <c:v>1147 Chan Park Suite 914
West Scottland, OH 25204-1523</c:v>
                </c:pt>
                <c:pt idx="560">
                  <c:v>1147 Kimberly Vista
Sandraview, WY 40555-7596</c:v>
                </c:pt>
                <c:pt idx="561">
                  <c:v>1148 Roy Forges
Maysfurt, HI 73926</c:v>
                </c:pt>
                <c:pt idx="562">
                  <c:v>11487 Tamara Mountain Suite 000
Rogersfurt, ME 83230-6957</c:v>
                </c:pt>
                <c:pt idx="563">
                  <c:v>11493 Miles Port Apt. 517
Bradleymouth, IA 22614-9226</c:v>
                </c:pt>
                <c:pt idx="564">
                  <c:v>115 Jones Fort Suite 754
New Melissa, MO 45810-2951</c:v>
                </c:pt>
                <c:pt idx="565">
                  <c:v>1157 Jasmine Grove Apt. 934
East Craigside, AZ 99194-1973</c:v>
                </c:pt>
                <c:pt idx="566">
                  <c:v>1158 Beth Hills Suite 739
Kellybury, TN 88438-6320</c:v>
                </c:pt>
                <c:pt idx="567">
                  <c:v>1161 Mark Park
Sarahborough, GA 77597-5562</c:v>
                </c:pt>
                <c:pt idx="568">
                  <c:v>1162 Michelle Green
Cheyennechester, NM 45297-5228</c:v>
                </c:pt>
                <c:pt idx="569">
                  <c:v>11627 Robert Turnpike
Frankview, WI 66018</c:v>
                </c:pt>
                <c:pt idx="570">
                  <c:v>117 Harper Harbor Apt. 891
North Harry, TN 24136</c:v>
                </c:pt>
                <c:pt idx="571">
                  <c:v>117 Vargas Burgs
Alexanderport, TN 32519-8521</c:v>
                </c:pt>
                <c:pt idx="572">
                  <c:v>1174 Jessica Mill Apt. 360
Port Mariafort, NV 90740</c:v>
                </c:pt>
                <c:pt idx="573">
                  <c:v>11766 Gallegos Falls Suite 762
Stevenbury, KY 91300</c:v>
                </c:pt>
                <c:pt idx="574">
                  <c:v>11769 Vaughan Lakes Apt. 083
East Daniel, VI 57715</c:v>
                </c:pt>
                <c:pt idx="575">
                  <c:v>118 Meghan Ville Suite 409
East Jacquelineberg, KY 25202</c:v>
                </c:pt>
                <c:pt idx="576">
                  <c:v>119 Nichols Flats
New Robert, MS 49220</c:v>
                </c:pt>
                <c:pt idx="577">
                  <c:v>119 Thompson Place
Christinaton, DE 48205</c:v>
                </c:pt>
                <c:pt idx="578">
                  <c:v>1190 Jeffery Key Suite 654
Warrenside, NC 21795-9556</c:v>
                </c:pt>
                <c:pt idx="579">
                  <c:v>1191 Tate Islands Suite 460
Smithtown, ME 11150-3233</c:v>
                </c:pt>
                <c:pt idx="580">
                  <c:v>11929 William Plaza
Mullinsland, NE 97750</c:v>
                </c:pt>
                <c:pt idx="581">
                  <c:v>11947 Watson Village Suite 760
New Brettside, MD 61704</c:v>
                </c:pt>
                <c:pt idx="582">
                  <c:v>120 Peterson Place Apt. 673
West Aaron, OH 93623</c:v>
                </c:pt>
                <c:pt idx="583">
                  <c:v>12008 Lee Parkway Suite 046
Summerston, CT 95726-5540</c:v>
                </c:pt>
                <c:pt idx="584">
                  <c:v>1203 Clay Summit
East Johnmouth, NY 39418-6610</c:v>
                </c:pt>
                <c:pt idx="585">
                  <c:v>12080 Haynes Courts
Lake Natalie, RI 97989</c:v>
                </c:pt>
                <c:pt idx="586">
                  <c:v>121 Morris Rue Apt. 772
Willisborough, NM 03840</c:v>
                </c:pt>
                <c:pt idx="587">
                  <c:v>12129 Felicia Ville Apt. 850
West Jessica, MS 20172</c:v>
                </c:pt>
                <c:pt idx="588">
                  <c:v>1214 Dennis Skyway
East Pamelastad, HI 95893</c:v>
                </c:pt>
                <c:pt idx="589">
                  <c:v>1215 Dawson Locks Suite 788
Port Elizabeth, NH 66530</c:v>
                </c:pt>
                <c:pt idx="590">
                  <c:v>12163 Carter Shoals Apt. 326
Deckerland, SD 16294</c:v>
                </c:pt>
                <c:pt idx="591">
                  <c:v>12163 Kristen Lakes Apt. 445
Josephview, MA 92779-6662</c:v>
                </c:pt>
                <c:pt idx="592">
                  <c:v>1217 Zachary Fort Suite 014
Jamesmouth, MN 35838</c:v>
                </c:pt>
                <c:pt idx="593">
                  <c:v>122 Kevin Stream
South Donna, MD 76364</c:v>
                </c:pt>
                <c:pt idx="594">
                  <c:v>122 Russo Neck
South Kevin, KY 20712-5282</c:v>
                </c:pt>
                <c:pt idx="595">
                  <c:v>1220 Ann Stravenue
East Lisa, FM 01139-3975</c:v>
                </c:pt>
                <c:pt idx="596">
                  <c:v>1221 Moore Parkways Suite 970
South Zachary, GA 88442</c:v>
                </c:pt>
                <c:pt idx="597">
                  <c:v>12212 Fleming Streets
New Gregoryville, ME 23793</c:v>
                </c:pt>
                <c:pt idx="598">
                  <c:v>12219 Moore Landing Apt. 761
New James, AR 15658</c:v>
                </c:pt>
                <c:pt idx="599">
                  <c:v>1231 Jane Avenue Apt. 902
South Anne, NH 48392-1831</c:v>
                </c:pt>
                <c:pt idx="600">
                  <c:v>12315 Johnson Corners Suite 788
West Tyler, WV 04839</c:v>
                </c:pt>
                <c:pt idx="601">
                  <c:v>1233 Dave Burg
Simsfurt, MO 70012</c:v>
                </c:pt>
                <c:pt idx="602">
                  <c:v>124 Elizabeth Extension
Christianville, TX 99465-7538</c:v>
                </c:pt>
                <c:pt idx="603">
                  <c:v>124 Hanson Lodge
Wuberg, UT 21959-4148</c:v>
                </c:pt>
                <c:pt idx="604">
                  <c:v>124 Kelly Brook
South Alanshire, WY 65658-5841</c:v>
                </c:pt>
                <c:pt idx="605">
                  <c:v>124 Russell Mountains Apt. 591
North Sharonfurt, OH 67836-4969</c:v>
                </c:pt>
                <c:pt idx="606">
                  <c:v>124 White Parks
Paulashire, NH 45632</c:v>
                </c:pt>
                <c:pt idx="607">
                  <c:v>1249 Rodriguez Skyway
East Laura, UT 81039</c:v>
                </c:pt>
                <c:pt idx="608">
                  <c:v>125 Ferguson Way
Gordonburgh, AZ 65380</c:v>
                </c:pt>
                <c:pt idx="609">
                  <c:v>125 Gillespie Plain
Whitefurt, MO 18599</c:v>
                </c:pt>
                <c:pt idx="610">
                  <c:v>125 Jay Radial
East Brandonport, OK 68905</c:v>
                </c:pt>
                <c:pt idx="611">
                  <c:v>125 Jesse Spring
New Benjaminberg, NY 16741</c:v>
                </c:pt>
                <c:pt idx="612">
                  <c:v>12512 Daniel Lock Apt. 134
Lake Elizabeth, ND 44548</c:v>
                </c:pt>
                <c:pt idx="613">
                  <c:v>1255 Figueroa River Apt. 736
North Dustinland, TX 09949</c:v>
                </c:pt>
                <c:pt idx="614">
                  <c:v>1257 Jennifer Rest
Martinburgh, MT 41177</c:v>
                </c:pt>
                <c:pt idx="615">
                  <c:v>126 Kim Mount Apt. 763
Mariemouth, TN 60875</c:v>
                </c:pt>
                <c:pt idx="616">
                  <c:v>12636 Melissa Orchard
Lake Sarah, MO 34808</c:v>
                </c:pt>
                <c:pt idx="617">
                  <c:v>12649 Cindy Parkway
South Joseph, CT 07688-3813</c:v>
                </c:pt>
                <c:pt idx="618">
                  <c:v>127 Sharp Well
North Bernardbury, IA 84600</c:v>
                </c:pt>
                <c:pt idx="619">
                  <c:v>12715 Short Squares Suite 017
Leahburgh, PR 77137-6937</c:v>
                </c:pt>
                <c:pt idx="620">
                  <c:v>12804 Hood Extension Apt. 337
Dianaton, TX 94633</c:v>
                </c:pt>
                <c:pt idx="621">
                  <c:v>1281 Peterson Springs
West Brookefort, DE 52618</c:v>
                </c:pt>
                <c:pt idx="622">
                  <c:v>1289 Amanda Extensions
South Ericshire, GU 99528-9481</c:v>
                </c:pt>
                <c:pt idx="623">
                  <c:v>129 Webb Ports Apt. 539
Shortland, SD 64926-8296</c:v>
                </c:pt>
                <c:pt idx="624">
                  <c:v>1293 Jones Lane Apt. 214
Nelsonville, RI 33413-0734</c:v>
                </c:pt>
                <c:pt idx="625">
                  <c:v>1296 Elizabeth Street
North Stephen, VA 49776-7211</c:v>
                </c:pt>
                <c:pt idx="626">
                  <c:v>130 Browning Union
West Latoya, CO 81571-8710</c:v>
                </c:pt>
                <c:pt idx="627">
                  <c:v>130 Gibbs Forest
Taylortown, KY 75940</c:v>
                </c:pt>
                <c:pt idx="628">
                  <c:v>131 Weber Plain
South Brittney, KY 62380-9095</c:v>
                </c:pt>
                <c:pt idx="629">
                  <c:v>13142 Molina Shoals Apt. 657
Nathanchester, AS 56000-0238</c:v>
                </c:pt>
                <c:pt idx="630">
                  <c:v>1316 Tony Inlet Suite 235
West Jimmy, SC 72946</c:v>
                </c:pt>
                <c:pt idx="631">
                  <c:v>13196 Robert Pass Suite 895
Riveraside, NM 17895-8133</c:v>
                </c:pt>
                <c:pt idx="632">
                  <c:v>132 Allison Rapids
Yvonnefurt, NC 14633</c:v>
                </c:pt>
                <c:pt idx="633">
                  <c:v>1335 Ariel Mount
South Andreachester, NH 57730-2352</c:v>
                </c:pt>
                <c:pt idx="634">
                  <c:v>13365 Huber Lane
Woodston, AR 38916</c:v>
                </c:pt>
                <c:pt idx="635">
                  <c:v>13372 Justin Dam
New Dalton, AR 66607</c:v>
                </c:pt>
                <c:pt idx="636">
                  <c:v>1339 Sally Court Suite 166
Ritaview, ND 26668-5437</c:v>
                </c:pt>
                <c:pt idx="637">
                  <c:v>134 Lopez Garden
Lake Joseph, OR 06588-8797</c:v>
                </c:pt>
                <c:pt idx="638">
                  <c:v>134 Mary Via Suite 921
Victorialand, NC 90122-4081</c:v>
                </c:pt>
                <c:pt idx="639">
                  <c:v>1345 Chavez Canyon
Lake Alexander, IN 90097</c:v>
                </c:pt>
                <c:pt idx="640">
                  <c:v>135 Acosta Isle
West Judith, IN 13641</c:v>
                </c:pt>
                <c:pt idx="641">
                  <c:v>1355 Anna Village
Markmouth, IN 91104-9758</c:v>
                </c:pt>
                <c:pt idx="642">
                  <c:v>1359 Mitchell Vista
Courtneyfort, NY 93065-7224</c:v>
                </c:pt>
                <c:pt idx="643">
                  <c:v>136 Brown Mills Apt. 509
Fletcherfort, IL 45521</c:v>
                </c:pt>
                <c:pt idx="644">
                  <c:v>136 Linda Manor
West James, MI 99577</c:v>
                </c:pt>
                <c:pt idx="645">
                  <c:v>13633 Debbie Islands Suite 482
New Bradleyborough, VT 83422-0831</c:v>
                </c:pt>
                <c:pt idx="646">
                  <c:v>1365 Morgan Bridge Suite 385
Thomastown, MI 80735-1143</c:v>
                </c:pt>
                <c:pt idx="647">
                  <c:v>137 Maldonado Parkway Suite 519
West Adrianamouth, MO 74401</c:v>
                </c:pt>
                <c:pt idx="648">
                  <c:v>13706 Morgan Turnpike Suite 378
Hohaven, NC 42699</c:v>
                </c:pt>
                <c:pt idx="649">
                  <c:v>1377 Moran Wells
Richardburgh, IL 33834-1305</c:v>
                </c:pt>
                <c:pt idx="650">
                  <c:v>138 Coleman Parks
West Travis, PW 22854</c:v>
                </c:pt>
                <c:pt idx="651">
                  <c:v>1383 Cathy Common
North Tinaborough, RI 63027</c:v>
                </c:pt>
                <c:pt idx="652">
                  <c:v>13830 Sharon Forge Suite 609
Barrettton, DC 75212-8907</c:v>
                </c:pt>
                <c:pt idx="653">
                  <c:v>13878 Lori Points
Butlerberg, AZ 93348-9767</c:v>
                </c:pt>
                <c:pt idx="654">
                  <c:v>1388 Logan Ports
North Johnstad, SD 46743</c:v>
                </c:pt>
                <c:pt idx="655">
                  <c:v>139 Marcus Crossroad Apt. 702
New Raymond, MO 30108</c:v>
                </c:pt>
                <c:pt idx="656">
                  <c:v>1391 Kimberly Port
Smithhaven, WA 19630</c:v>
                </c:pt>
                <c:pt idx="657">
                  <c:v>13963 Anderson Fork
Port Dawnside, NV 79521</c:v>
                </c:pt>
                <c:pt idx="658">
                  <c:v>140 Alvarado Center
Hessview, OR 63586</c:v>
                </c:pt>
                <c:pt idx="659">
                  <c:v>140 Castaneda Hills Suite 975
East Bethany, AR 46807-8183</c:v>
                </c:pt>
                <c:pt idx="660">
                  <c:v>140 Juarez Hills Suite 432
Valeriefort, SC 83268</c:v>
                </c:pt>
                <c:pt idx="661">
                  <c:v>140 Whitney Alley
Mccartyside, AZ 49843</c:v>
                </c:pt>
                <c:pt idx="662">
                  <c:v>1401 Martin Drive Suite 582
South Dennis, NE 67169</c:v>
                </c:pt>
                <c:pt idx="663">
                  <c:v>14150 Chad Passage
South Jennifermouth, MI 31940</c:v>
                </c:pt>
                <c:pt idx="664">
                  <c:v>14157 Jones Parkway Suite 319
North Haley, AK 18534</c:v>
                </c:pt>
                <c:pt idx="665">
                  <c:v>142 Randall Bypass Suite 873
Monicamouth, CA 47648</c:v>
                </c:pt>
                <c:pt idx="666">
                  <c:v>14230 Douglas River Suite 570
Conniechester, MT 04172</c:v>
                </c:pt>
                <c:pt idx="667">
                  <c:v>14239 Joseph Center
West Jacobshire, UT 99662</c:v>
                </c:pt>
                <c:pt idx="668">
                  <c:v>1425 Jeffery Corners
Lindseybury, CO 52909</c:v>
                </c:pt>
                <c:pt idx="669">
                  <c:v>1427 Jennifer Landing
Blairfurt, TX 86287-9948</c:v>
                </c:pt>
                <c:pt idx="670">
                  <c:v>143 Beck Curve Suite 521
West Angelicamouth, OH 75371</c:v>
                </c:pt>
                <c:pt idx="671">
                  <c:v>143 Thomas Rapid Apt. 929
West Laurieport, ND 69617</c:v>
                </c:pt>
                <c:pt idx="672">
                  <c:v>144 Alice Valleys
West Ashleymouth, TN 98658</c:v>
                </c:pt>
                <c:pt idx="673">
                  <c:v>144 Zachary Bridge
Port Marcport, PW 22795</c:v>
                </c:pt>
                <c:pt idx="674">
                  <c:v>14419 Megan Junctions
South Chelsea, IL 61758-7145</c:v>
                </c:pt>
                <c:pt idx="675">
                  <c:v>1442 Elizabeth Rue
North Jasmine, ID 74627-1634</c:v>
                </c:pt>
                <c:pt idx="676">
                  <c:v>14455 Jackson Point Apt. 513
Davisside, ND 07029-4712</c:v>
                </c:pt>
                <c:pt idx="677">
                  <c:v>14469 Thomas Garden
Rileyton, VA 94449-1369</c:v>
                </c:pt>
                <c:pt idx="678">
                  <c:v>14496 Alexander Lakes
Port Darren, IL 51842-5682</c:v>
                </c:pt>
                <c:pt idx="679">
                  <c:v>146 Christopher Lights Suite 182
New Kathyside, NC 68483</c:v>
                </c:pt>
                <c:pt idx="680">
                  <c:v>146 Margaret Drive
East Taylor, AR 62664</c:v>
                </c:pt>
                <c:pt idx="681">
                  <c:v>146 Shane Skyway Suite 660
Maxwellland, NV 25421-8152</c:v>
                </c:pt>
                <c:pt idx="682">
                  <c:v>14640 James Freeway
Lake Nathanchester, HI 32651</c:v>
                </c:pt>
                <c:pt idx="683">
                  <c:v>14654 Nelson Brooks Suite 884
Michellemouth, SD 61060-4201</c:v>
                </c:pt>
                <c:pt idx="684">
                  <c:v>147 Adam Stravenue
Dianebury, VA 23245</c:v>
                </c:pt>
                <c:pt idx="685">
                  <c:v>147 Diana Fields Suite 813
North Pamelaberg, IL 41147-5501</c:v>
                </c:pt>
                <c:pt idx="686">
                  <c:v>1470 Angela Bridge
Taylorton, DE 05823-8649</c:v>
                </c:pt>
                <c:pt idx="687">
                  <c:v>1470 Evans Land Suite 860
Thompsonville, TN 61743</c:v>
                </c:pt>
                <c:pt idx="688">
                  <c:v>14742 Lopez Ridge Apt. 889
Jessicatown, CA 28254</c:v>
                </c:pt>
                <c:pt idx="689">
                  <c:v>14759 Krystal Meadows
East Marietown, WV 05231-6857</c:v>
                </c:pt>
                <c:pt idx="690">
                  <c:v>14763 Jeffrey Islands
Amytown, WV 47279-7543</c:v>
                </c:pt>
                <c:pt idx="691">
                  <c:v>148 Jeffrey Highway
Port Jenniferside, OR 22136-1566</c:v>
                </c:pt>
                <c:pt idx="692">
                  <c:v>148 Steven Port
Morganville, KY 04720-2788</c:v>
                </c:pt>
                <c:pt idx="693">
                  <c:v>14841 Jeffery Passage
Lake Kyle, WA 90337-7454</c:v>
                </c:pt>
                <c:pt idx="694">
                  <c:v>1486 Elizabeth Plains Apt. 235
New Cynthia, MD 73729-5878</c:v>
                </c:pt>
                <c:pt idx="695">
                  <c:v>14889 Morrison Light
North Nicole, DC 75835-8124</c:v>
                </c:pt>
                <c:pt idx="696">
                  <c:v>149 Espinoza Shoal
Lake Jamesshire, OK 97481-4621</c:v>
                </c:pt>
                <c:pt idx="697">
                  <c:v>1494 Jesse Square
Tracyshire, OR 66419-4633</c:v>
                </c:pt>
                <c:pt idx="698">
                  <c:v>14998 Michelle Route Apt. 680
Angelamouth, MD 51062-2051</c:v>
                </c:pt>
                <c:pt idx="699">
                  <c:v>1500 Brandon Green
South Julia, NM 84899</c:v>
                </c:pt>
                <c:pt idx="700">
                  <c:v>1500 Chen Tunnel
Port Williamburgh, NM 21980-9681</c:v>
                </c:pt>
                <c:pt idx="701">
                  <c:v>1500 White Dam Apt. 706
Angelatown, MI 85680-7551</c:v>
                </c:pt>
                <c:pt idx="702">
                  <c:v>1503 Allison Freeway Apt. 398
Lake Gina, AS 58599-4858</c:v>
                </c:pt>
                <c:pt idx="703">
                  <c:v>1504 Michael Tunnel
Kathleenfurt, SC 35732-2763</c:v>
                </c:pt>
                <c:pt idx="704">
                  <c:v>15057 Larsen Locks
Mcmahonview, SC 51585-5774</c:v>
                </c:pt>
                <c:pt idx="705">
                  <c:v>1507 Jessica Brooks Suite 222
Scottberg, FL 04150</c:v>
                </c:pt>
                <c:pt idx="706">
                  <c:v>1509 Courtney Islands Apt. 510
Port Kenneth, IN 97618</c:v>
                </c:pt>
                <c:pt idx="707">
                  <c:v>151 Luna Landing
Brandtmouth, RI 02975</c:v>
                </c:pt>
                <c:pt idx="708">
                  <c:v>1512 Jamie Inlet Suite 784
Grimesside, ID 88370-3426</c:v>
                </c:pt>
                <c:pt idx="709">
                  <c:v>15144 Ponce Track Suite 937
West Brian, PR 23989-3606</c:v>
                </c:pt>
                <c:pt idx="710">
                  <c:v>1515 Watson Fort
Christopherberg, MP 90562</c:v>
                </c:pt>
                <c:pt idx="711">
                  <c:v>15179 Wayne Stravenue Apt. 276
North Michaelside, MP 84965</c:v>
                </c:pt>
                <c:pt idx="712">
                  <c:v>15288 Steven Extensions Suite 209
Zacharybury, KS 87707-6205</c:v>
                </c:pt>
                <c:pt idx="713">
                  <c:v>1529 Mary Flats
East Amberberg, NY 70047-7365</c:v>
                </c:pt>
                <c:pt idx="714">
                  <c:v>153 Adams Place
Jessicaton, SC 29102</c:v>
                </c:pt>
                <c:pt idx="715">
                  <c:v>15315 Donald Rest
Matthewton, PW 88878-9848</c:v>
                </c:pt>
                <c:pt idx="716">
                  <c:v>1535 Debra Expressway Suite 755
Moonmouth, AL 23444</c:v>
                </c:pt>
                <c:pt idx="717">
                  <c:v>154 Cassandra Junction Apt. 200
South Lynnfort, WV 03030-1329</c:v>
                </c:pt>
                <c:pt idx="718">
                  <c:v>154 Erica Groves
Lake Kevinfort, MH 40258</c:v>
                </c:pt>
                <c:pt idx="719">
                  <c:v>154 Johnson Mission
Port Cynthiashire, UT 58197-9118</c:v>
                </c:pt>
                <c:pt idx="720">
                  <c:v>154 Lee Tunnel
Smallland, NC 15747-5815</c:v>
                </c:pt>
                <c:pt idx="721">
                  <c:v>15415 Ryan Ramp
Rodriguezville, VA 05237</c:v>
                </c:pt>
                <c:pt idx="722">
                  <c:v>15429 Janice Lock
Jessicaville, MD 71946</c:v>
                </c:pt>
                <c:pt idx="723">
                  <c:v>1543 Bell Mount
Simpsonton, GA 11066-6602</c:v>
                </c:pt>
                <c:pt idx="724">
                  <c:v>1545 Larry Haven
Lisaburgh, WI 82443-7047</c:v>
                </c:pt>
                <c:pt idx="725">
                  <c:v>15465 Davis Forks Apt. 153
Wardton, NY 26628-8352</c:v>
                </c:pt>
                <c:pt idx="726">
                  <c:v>155 Weiss Crescent
South Mark, CA 60811</c:v>
                </c:pt>
                <c:pt idx="727">
                  <c:v>1550 Stout Harbors
Lake Ashleyhaven, AK 92441-4004</c:v>
                </c:pt>
                <c:pt idx="728">
                  <c:v>15502 Hailey Courts
West Melissaton, GA 00663</c:v>
                </c:pt>
                <c:pt idx="729">
                  <c:v>15503 Garcia Lane
Hardymouth, AK 11574-6906</c:v>
                </c:pt>
                <c:pt idx="730">
                  <c:v>1552 Michael Village Suite 300
West Christopher, MD 17583</c:v>
                </c:pt>
                <c:pt idx="731">
                  <c:v>15561 Cameron Cliffs
South Mark, NE 53966-8240</c:v>
                </c:pt>
                <c:pt idx="732">
                  <c:v>156 Conner Lane
East Brittany, MI 26733</c:v>
                </c:pt>
                <c:pt idx="733">
                  <c:v>1566 Jesus Expressway Suite 832
Kathrynview, AK 07505</c:v>
                </c:pt>
                <c:pt idx="734">
                  <c:v>1567 Larson Lakes
Alvarezview, MT 72082</c:v>
                </c:pt>
                <c:pt idx="735">
                  <c:v>157 Mendoza Gardens
Williamhaven, DE 70779</c:v>
                </c:pt>
                <c:pt idx="736">
                  <c:v>157 Walker Common
South Danamouth, MS 50415-4415</c:v>
                </c:pt>
                <c:pt idx="737">
                  <c:v>158 Christina Junctions Suite 137
North Justin, HI 69723-6199</c:v>
                </c:pt>
                <c:pt idx="738">
                  <c:v>158 Martin Roads
Michellemouth, LA 58398-0605</c:v>
                </c:pt>
                <c:pt idx="739">
                  <c:v>1580 Brandi Ford
North Karen, PW 02982-7846</c:v>
                </c:pt>
                <c:pt idx="740">
                  <c:v>15803 Robert Key Suite 514
East Lisa, PA 80155</c:v>
                </c:pt>
                <c:pt idx="741">
                  <c:v>15807 Thomas Mission
Lake Amy, PW 64191</c:v>
                </c:pt>
                <c:pt idx="742">
                  <c:v>15828 Marshall Stravenue Suite 199
East Matthewmouth, TN 71861-6319</c:v>
                </c:pt>
                <c:pt idx="743">
                  <c:v>1591 Yvonne Crossing
Port Joel, TX 68862</c:v>
                </c:pt>
                <c:pt idx="744">
                  <c:v>15919 Anthony Center Suite 276
Cunninghamville, IA 87691-3881</c:v>
                </c:pt>
                <c:pt idx="745">
                  <c:v>15943 Megan Terrace
Pettystad, PR 56222</c:v>
                </c:pt>
                <c:pt idx="746">
                  <c:v>160 Andrew Trace
Huangland, IA 01242</c:v>
                </c:pt>
                <c:pt idx="747">
                  <c:v>1601 Smith Grove
Angiefurt, ME 26214</c:v>
                </c:pt>
                <c:pt idx="748">
                  <c:v>16010 Susan Mission
Maryside, NE 15346-2597</c:v>
                </c:pt>
                <c:pt idx="749">
                  <c:v>16028 Sarah Isle Suite 386
East Clifford, PW 67999-0591</c:v>
                </c:pt>
                <c:pt idx="750">
                  <c:v>1604 Wilkinson Tunnel
Lake Lawrenceburgh, TX 40964-2749</c:v>
                </c:pt>
                <c:pt idx="751">
                  <c:v>16051 Jared Centers Apt. 104
Port Greg, AL 02346-6849</c:v>
                </c:pt>
                <c:pt idx="752">
                  <c:v>1608 Andrews Rest Apt. 672
Richardshire, IN 92603</c:v>
                </c:pt>
                <c:pt idx="753">
                  <c:v>1608 Sullivan Manors Apt. 635
Marshallport, NE 55068</c:v>
                </c:pt>
                <c:pt idx="754">
                  <c:v>161 Aaron Points Suite 953
North Ricky, OK 76842-7978</c:v>
                </c:pt>
                <c:pt idx="755">
                  <c:v>16110 Ashlee Lock
Solomonchester, OH 75313-3236</c:v>
                </c:pt>
                <c:pt idx="756">
                  <c:v>16130 Jared Mountains Suite 452
South Stacie, ID 68079-4583</c:v>
                </c:pt>
                <c:pt idx="757">
                  <c:v>1618 Juarez Viaduct
West Leslie, PW 39024</c:v>
                </c:pt>
                <c:pt idx="758">
                  <c:v>162 Brown Mews
Port Hannah, PW 17556-2452</c:v>
                </c:pt>
                <c:pt idx="759">
                  <c:v>1623 Waters Trail
South Noah, SD 89218</c:v>
                </c:pt>
                <c:pt idx="760">
                  <c:v>1629 James Pines
Port John, LA 49420</c:v>
                </c:pt>
                <c:pt idx="761">
                  <c:v>16295 Wood Motorway Apt. 541
Sandraview, IA 95516-8640</c:v>
                </c:pt>
                <c:pt idx="762">
                  <c:v>163 Curtis Road
West Heathershire, DC 14103-3598</c:v>
                </c:pt>
                <c:pt idx="763">
                  <c:v>163 Pamela Landing
Fosterberg, WI 71392</c:v>
                </c:pt>
                <c:pt idx="764">
                  <c:v>1630 Castillo Summit Apt. 619
East Karenborough, VA 26540-5015</c:v>
                </c:pt>
                <c:pt idx="765">
                  <c:v>16355 Sullivan Turnpike
West Heather, ID 49211</c:v>
                </c:pt>
                <c:pt idx="766">
                  <c:v>16378 Kelly Spurs
Robertborough, SC 25199-2273</c:v>
                </c:pt>
                <c:pt idx="767">
                  <c:v>164 Phillips Radial
East Derekburgh, MH 12917-2968</c:v>
                </c:pt>
                <c:pt idx="768">
                  <c:v>1645 Flores Crest
Lake Lindaview, WY 93993</c:v>
                </c:pt>
                <c:pt idx="769">
                  <c:v>16466 Mason Roads Apt. 483
New Danaberg, RI 19799</c:v>
                </c:pt>
                <c:pt idx="770">
                  <c:v>165 Hawkins Estate Suite 143
Toddport, MN 31095</c:v>
                </c:pt>
                <c:pt idx="771">
                  <c:v>165 Rebecca Run
South Hannahport, LA 92436-6494</c:v>
                </c:pt>
                <c:pt idx="772">
                  <c:v>16529 Farmer Shoals
Graymouth, HI 13778</c:v>
                </c:pt>
                <c:pt idx="773">
                  <c:v>166 Albert Radial
North Michelleville, NJ 09884-8923</c:v>
                </c:pt>
                <c:pt idx="774">
                  <c:v>166 Alejandro Ways
North Stephanieton, NH 35401-1503</c:v>
                </c:pt>
                <c:pt idx="775">
                  <c:v>166 Terry Grove
South Michaelhaven, PR 18054</c:v>
                </c:pt>
                <c:pt idx="776">
                  <c:v>1661 Lynn Grove
Floresbury, ID 25268</c:v>
                </c:pt>
                <c:pt idx="777">
                  <c:v>1669 Evans River Suite 294
Millerport, ID 81544-1368</c:v>
                </c:pt>
                <c:pt idx="778">
                  <c:v>1669 Gray Meadows Apt. 793
South Christinafort, MN 47180</c:v>
                </c:pt>
                <c:pt idx="779">
                  <c:v>167 Anderson Hill
New Charleshaven, MA 94790</c:v>
                </c:pt>
                <c:pt idx="780">
                  <c:v>167 Maldonado Hollow
South Mirandaside, HI 77673</c:v>
                </c:pt>
                <c:pt idx="781">
                  <c:v>16718 Day Manors Suite 286
Tammyburgh, ME 13722-0046</c:v>
                </c:pt>
                <c:pt idx="782">
                  <c:v>1676 Mitchell Islands Suite 477
Leeport, VT 34881</c:v>
                </c:pt>
                <c:pt idx="783">
                  <c:v>168 Phillips Row
New Emily, CO 16308-7553</c:v>
                </c:pt>
                <c:pt idx="784">
                  <c:v>16801 Brittany Rest Apt. 325
Myersbury, NJ 85095-5060</c:v>
                </c:pt>
                <c:pt idx="785">
                  <c:v>16804 Patrick Lodge Apt. 946
East Bradley, SD 93895</c:v>
                </c:pt>
                <c:pt idx="786">
                  <c:v>16886 Jimmy Field
Jacquelineton, NE 37257</c:v>
                </c:pt>
                <c:pt idx="787">
                  <c:v>16888 Turner Trail
Gentrytown, MD 77676</c:v>
                </c:pt>
                <c:pt idx="788">
                  <c:v>169 Schneider Tunnel Apt. 560
Port Don, RI 23820</c:v>
                </c:pt>
                <c:pt idx="789">
                  <c:v>1691 Long Village
Christophermouth, CA 03713-2387</c:v>
                </c:pt>
                <c:pt idx="790">
                  <c:v>16913 John Fall
New Lisa, NM 04867-0517</c:v>
                </c:pt>
                <c:pt idx="791">
                  <c:v>16991 Theresa Trace
Port Matthewshire, NC 66272</c:v>
                </c:pt>
                <c:pt idx="792">
                  <c:v>170 Denise Shores
West Kyleberg, IL 67228-2100</c:v>
                </c:pt>
                <c:pt idx="793">
                  <c:v>170 Erickson Keys Suite 106
North Cheryl, RI 98322-7567</c:v>
                </c:pt>
                <c:pt idx="794">
                  <c:v>170 Jennifer Parkway
New Kathleenmouth, NY 68893</c:v>
                </c:pt>
                <c:pt idx="795">
                  <c:v>170 Smith Wall
South Christopherhaven, AZ 87521</c:v>
                </c:pt>
                <c:pt idx="796">
                  <c:v>171 Cannon River
Lake Joseph, TN 83192-2232</c:v>
                </c:pt>
                <c:pt idx="797">
                  <c:v>171 Krista Motorway
Gilbertchester, IN 45261-4696</c:v>
                </c:pt>
                <c:pt idx="798">
                  <c:v>171 Rocha Via
Cassandrafort, RI 90064-6234</c:v>
                </c:pt>
                <c:pt idx="799">
                  <c:v>171 Wayne Flat Apt. 324
Bartlettside, IL 19674</c:v>
                </c:pt>
                <c:pt idx="800">
                  <c:v>17124 Johnson Squares
Lake Robertfurt, AL 61811-3832</c:v>
                </c:pt>
                <c:pt idx="801">
                  <c:v>1714 Christopher Expressway
New Pamelaland, DE 68428-5301</c:v>
                </c:pt>
                <c:pt idx="802">
                  <c:v>1721 Darrell Shoal Suite 646
West Erin, MO 09594-4514</c:v>
                </c:pt>
                <c:pt idx="803">
                  <c:v>1725 Allen Dale Suite 239
Elizabethbury, GU 83239</c:v>
                </c:pt>
                <c:pt idx="804">
                  <c:v>1725 Torres Drive
Rodriguezland, DE 09997-1021</c:v>
                </c:pt>
                <c:pt idx="805">
                  <c:v>1728 Erickson Ferry Apt. 348
Johnborough, WY 10598-1489</c:v>
                </c:pt>
                <c:pt idx="806">
                  <c:v>173 Erik Glens
Jessicabury, OH 74442</c:v>
                </c:pt>
                <c:pt idx="807">
                  <c:v>173 Heather Extensions
Peggybury, AS 89149-2125</c:v>
                </c:pt>
                <c:pt idx="808">
                  <c:v>173 Mendoza Land
West John, NJ 57690</c:v>
                </c:pt>
                <c:pt idx="809">
                  <c:v>173 Richard Well
Rachelbury, OK 77886-1242</c:v>
                </c:pt>
                <c:pt idx="810">
                  <c:v>173 Robert Viaduct Suite 666
Duartehaven, IN 29424</c:v>
                </c:pt>
                <c:pt idx="811">
                  <c:v>1732 Barbara Overpass
Hillmouth, DC 64884</c:v>
                </c:pt>
                <c:pt idx="812">
                  <c:v>17423 Brian Shoals
Dawsonshire, NC 76104-0209</c:v>
                </c:pt>
                <c:pt idx="813">
                  <c:v>17480 Joshua Spring Suite 624
Port Mary, CO 02102</c:v>
                </c:pt>
                <c:pt idx="814">
                  <c:v>17488 French Prairie Suite 496
East Williamburgh, GU 44258-8729</c:v>
                </c:pt>
                <c:pt idx="815">
                  <c:v>17568 Pena Port Apt. 211
West Joseph, PW 61547</c:v>
                </c:pt>
                <c:pt idx="816">
                  <c:v>17598 Dennis Brook
Greenton, WY 81859</c:v>
                </c:pt>
                <c:pt idx="817">
                  <c:v>176 Mckay Overpass
Laurenborough, GA 20259</c:v>
                </c:pt>
                <c:pt idx="818">
                  <c:v>176 Parker Grove Apt. 591
Nicoleshire, MO 83183-5326</c:v>
                </c:pt>
                <c:pt idx="819">
                  <c:v>17616 Nguyen Cove Apt. 639
Osbornetown, RI 61768</c:v>
                </c:pt>
                <c:pt idx="820">
                  <c:v>17620 Bonnie Estate
Wendyhaven, CT 30662</c:v>
                </c:pt>
                <c:pt idx="821">
                  <c:v>177 Hernandez Path Apt. 695
South Laurastad, ND 37599</c:v>
                </c:pt>
                <c:pt idx="822">
                  <c:v>1771 Nolan Roads
Lewismouth, ND 02712</c:v>
                </c:pt>
                <c:pt idx="823">
                  <c:v>178 John Fork Apt. 779
East James, VT 90132</c:v>
                </c:pt>
                <c:pt idx="824">
                  <c:v>178 Joseph Loaf Apt. 163
West Sabrinahaven, SC 26944-4910</c:v>
                </c:pt>
                <c:pt idx="825">
                  <c:v>1780 Castaneda Run
New Jessica, UT 14933</c:v>
                </c:pt>
                <c:pt idx="826">
                  <c:v>17800 Garza Valleys
Beasleyfurt, SC 44798</c:v>
                </c:pt>
                <c:pt idx="827">
                  <c:v>1782 Tran Course Suite 370
Joeville, KY 71700</c:v>
                </c:pt>
                <c:pt idx="828">
                  <c:v>17853 Michael Motorway
Danielfurt, MH 28095</c:v>
                </c:pt>
                <c:pt idx="829">
                  <c:v>1787 Paige Path
Justinmouth, DC 31345-4841</c:v>
                </c:pt>
                <c:pt idx="830">
                  <c:v>17880 Briana Parkways Suite 157
West Blakeview, MI 29268-0734</c:v>
                </c:pt>
                <c:pt idx="831">
                  <c:v>1789 Snyder Port Suite 392
Lake Robert, AS 27698-2480</c:v>
                </c:pt>
                <c:pt idx="832">
                  <c:v>179 Larsen Oval
New Matthew, DC 48602-6064</c:v>
                </c:pt>
                <c:pt idx="833">
                  <c:v>180 Mcguire Square Suite 704
South Carolville, AK 46674-8497</c:v>
                </c:pt>
                <c:pt idx="834">
                  <c:v>18067 Williams Roads Suite 683
South Christineton, CO 76227</c:v>
                </c:pt>
                <c:pt idx="835">
                  <c:v>18094 Walker River
Matthewmouth, IN 75818-3834</c:v>
                </c:pt>
                <c:pt idx="836">
                  <c:v>181 Peterson Vista
Gonzalezview, WY 90756-4263</c:v>
                </c:pt>
                <c:pt idx="837">
                  <c:v>1813 Shawn Canyon Apt. 761
East Kennethfurt, LA 37064-8900</c:v>
                </c:pt>
                <c:pt idx="838">
                  <c:v>18136 Torres Square Apt. 467
Lindsaymouth, NE 24349-0488</c:v>
                </c:pt>
                <c:pt idx="839">
                  <c:v>18153 Michelle Street Apt. 150
North Julieburgh, CT 81526-8507</c:v>
                </c:pt>
                <c:pt idx="840">
                  <c:v>18181 Jennifer Spring
Pittmanton, MH 87346-2658</c:v>
                </c:pt>
                <c:pt idx="841">
                  <c:v>18209 Francis Hollow
South Mistytown, ID 70388</c:v>
                </c:pt>
                <c:pt idx="842">
                  <c:v>18224 Michael Island Suite 910
Port Danielburgh, AZ 34355</c:v>
                </c:pt>
                <c:pt idx="843">
                  <c:v>183 Brendan Trace Suite 990
Millerside, FL 28725</c:v>
                </c:pt>
                <c:pt idx="844">
                  <c:v>183 Desiree Canyon Suite 266
Robertstad, DE 70798</c:v>
                </c:pt>
                <c:pt idx="845">
                  <c:v>183 Joshua Squares Apt. 379
New Cory, GU 09591</c:v>
                </c:pt>
                <c:pt idx="846">
                  <c:v>1831 Escobar Plain Suite 171
Martinezberg, OH 76148-5909</c:v>
                </c:pt>
                <c:pt idx="847">
                  <c:v>1836 Robert Greens Suite 745
Lake Patrickton, ID 77882</c:v>
                </c:pt>
                <c:pt idx="848">
                  <c:v>1836 Shaw Lane Apt. 733
Gracetown, PW 83118-5264</c:v>
                </c:pt>
                <c:pt idx="849">
                  <c:v>1838 Robert Loaf
Elizabethstad, IA 77627-5234</c:v>
                </c:pt>
                <c:pt idx="850">
                  <c:v>18422 Freeman Islands
North Samanthachester, ID 82969-9650</c:v>
                </c:pt>
                <c:pt idx="851">
                  <c:v>18469 Barnes Motorway
Grantmouth, DC 88342-0449</c:v>
                </c:pt>
                <c:pt idx="852">
                  <c:v>185 Carson Green
Lake Clairetown, PA 77596</c:v>
                </c:pt>
                <c:pt idx="853">
                  <c:v>185 Mitchell Turnpike
Lake Marciamouth, OH 69530-5024</c:v>
                </c:pt>
                <c:pt idx="854">
                  <c:v>1853 Barrett Corner Suite 517
Warnerburgh, GA 97586-3421</c:v>
                </c:pt>
                <c:pt idx="855">
                  <c:v>186 Bradley Locks Suite 428
Mccannview, IL 91770</c:v>
                </c:pt>
                <c:pt idx="856">
                  <c:v>186 Perez Drives Suite 629
East Nicholas, DC 61121</c:v>
                </c:pt>
                <c:pt idx="857">
                  <c:v>1864 Reynolds Key Suite 000
North Anita, FL 02822</c:v>
                </c:pt>
                <c:pt idx="858">
                  <c:v>187 Jones Viaduct
Lake Melissa, WV 15831</c:v>
                </c:pt>
                <c:pt idx="859">
                  <c:v>187 Preston Union Suite 360
Smithbury, RI 52550</c:v>
                </c:pt>
                <c:pt idx="860">
                  <c:v>18726 Bell Parkway Suite 421
New James, VA 11551-8473</c:v>
                </c:pt>
                <c:pt idx="861">
                  <c:v>18780 Park Locks
West Douglasborough, DE 70878-3747</c:v>
                </c:pt>
                <c:pt idx="862">
                  <c:v>1879 Hudson Causeway Apt. 611
New Lisa, NV 26238-9184</c:v>
                </c:pt>
                <c:pt idx="863">
                  <c:v>188 Johnson Views Suite 079
Lake Kathleen, CA 48958</c:v>
                </c:pt>
                <c:pt idx="864">
                  <c:v>1880 Samuel Fork Suite 830
Lake Elizabethfort, UT 41369-0237</c:v>
                </c:pt>
                <c:pt idx="865">
                  <c:v>18815 Denise Heights
Port Matthew, TX 85582</c:v>
                </c:pt>
                <c:pt idx="866">
                  <c:v>18878 Harrison Mission Suite 409
South Matthewton, FM 94469</c:v>
                </c:pt>
                <c:pt idx="867">
                  <c:v>18880 Ramos Loop
Matthewborough, FL 68043</c:v>
                </c:pt>
                <c:pt idx="868">
                  <c:v>189 Cardenas Hollow
North Vincentfort, NJ 14417-6270</c:v>
                </c:pt>
                <c:pt idx="869">
                  <c:v>18906 Don Underpass Apt. 259
North Cherylfort, MN 47231-8972</c:v>
                </c:pt>
                <c:pt idx="870">
                  <c:v>1892 Baird Land Apt. 851
Jacquelineburgh, MT 16254-7576</c:v>
                </c:pt>
                <c:pt idx="871">
                  <c:v>18940 Davis Point Suite 046
Melissahaven, LA 78621</c:v>
                </c:pt>
                <c:pt idx="872">
                  <c:v>18941 Ray Ports
East Nicoleland, OR 67363</c:v>
                </c:pt>
                <c:pt idx="873">
                  <c:v>1896 Jenkins Rue Apt. 467
Kylehaven, RI 92088</c:v>
                </c:pt>
                <c:pt idx="874">
                  <c:v>190 David Parkway Suite 766
Port Thomasland, KY 16502</c:v>
                </c:pt>
                <c:pt idx="875">
                  <c:v>1908 Joseph Extension
North Katelyn, AZ 79965</c:v>
                </c:pt>
                <c:pt idx="876">
                  <c:v>1911 Kathy Creek Apt. 339
Lake Craigshire, DE 27255-4685</c:v>
                </c:pt>
                <c:pt idx="877">
                  <c:v>19136 Sheri Place Suite 841
North Karenfurt, LA 49356-4270</c:v>
                </c:pt>
                <c:pt idx="878">
                  <c:v>19193 Kristin Drive Apt. 199
Richardshire, FM 36385</c:v>
                </c:pt>
                <c:pt idx="879">
                  <c:v>192 Cynthia Spur Apt. 089
Lake Rachelburgh, MO 57053-1155</c:v>
                </c:pt>
                <c:pt idx="880">
                  <c:v>19279 Nelson Road Apt. 815
Kennedymouth, FL 66666</c:v>
                </c:pt>
                <c:pt idx="881">
                  <c:v>193 Green Causeway Suite 635
Sotoburgh, NJ 15816-5656</c:v>
                </c:pt>
                <c:pt idx="882">
                  <c:v>193 Terri Bridge Suite 747
Lewisport, NE 78007-9185</c:v>
                </c:pt>
                <c:pt idx="883">
                  <c:v>1930 Walker Ways Suite 288
Lake Dianamouth, MO 53367</c:v>
                </c:pt>
                <c:pt idx="884">
                  <c:v>19322 Jason Stream
South Erikmouth, FL 73773-6900</c:v>
                </c:pt>
                <c:pt idx="885">
                  <c:v>19371 Laura Mountain
South Sergioshire, PA 45947</c:v>
                </c:pt>
                <c:pt idx="886">
                  <c:v>1939 Ortiz Springs
Rogersfurt, KY 08574</c:v>
                </c:pt>
                <c:pt idx="887">
                  <c:v>194 Diaz Crest
Scottshire, MA 86812-1861</c:v>
                </c:pt>
                <c:pt idx="888">
                  <c:v>194 Peterson Lake Apt. 475
Perrybury, LA 53216</c:v>
                </c:pt>
                <c:pt idx="889">
                  <c:v>1940 Michael Roads Suite 302
Crosbymouth, AZ 98409</c:v>
                </c:pt>
                <c:pt idx="890">
                  <c:v>1949 Curry Plaza
Darlenestad, PR 25811</c:v>
                </c:pt>
                <c:pt idx="891">
                  <c:v>19565 Figueroa Fords Suite 876
North Chasetown, GU 62357</c:v>
                </c:pt>
                <c:pt idx="892">
                  <c:v>196 Brian Village Suite 689
Christensenland, NV 93801-8912</c:v>
                </c:pt>
                <c:pt idx="893">
                  <c:v>196 Kelley Loop Suite 005
Angeltown, ID 16902-5142</c:v>
                </c:pt>
                <c:pt idx="894">
                  <c:v>196 Robinson Ways Apt. 994
Toddmouth, PW 54975</c:v>
                </c:pt>
                <c:pt idx="895">
                  <c:v>19604 Sarah Spur Apt. 293
Russellchester, PW 47848-0324</c:v>
                </c:pt>
                <c:pt idx="896">
                  <c:v>19613 Alexis Mountain
Bradbury, CO 42041</c:v>
                </c:pt>
                <c:pt idx="897">
                  <c:v>19620 Michael Springs Suite 422
Lamberthaven, AR 36069-6167</c:v>
                </c:pt>
                <c:pt idx="898">
                  <c:v>19654 Dale Neck
Jacksontown, MS 97868-5501</c:v>
                </c:pt>
                <c:pt idx="899">
                  <c:v>19662 Riley Drives Suite 437
North Cherylfurt, RI 19968</c:v>
                </c:pt>
                <c:pt idx="900">
                  <c:v>19677 Harris Port
Duarteberg, ME 21314</c:v>
                </c:pt>
                <c:pt idx="901">
                  <c:v>19678 Noble Cove Suite 264
South Elizabethfort, CO 13304-1647</c:v>
                </c:pt>
                <c:pt idx="902">
                  <c:v>1968 Estes Turnpike Suite 663
South Carriefurt, NY 13185-2445</c:v>
                </c:pt>
                <c:pt idx="903">
                  <c:v>19696 Benjamin Cape
Stephentown, ME 36952-4733</c:v>
                </c:pt>
                <c:pt idx="904">
                  <c:v>197 Joseph View
West Hannahborough, CA 05137-9129</c:v>
                </c:pt>
                <c:pt idx="905">
                  <c:v>197 Richard Dale
New Natashastad, TN 06670-3331</c:v>
                </c:pt>
                <c:pt idx="906">
                  <c:v>19756 Brian Springs Suite 570
South Kristinton, AR 55238-2605</c:v>
                </c:pt>
                <c:pt idx="907">
                  <c:v>198 Jason Mall Apt. 708
Laurieside, CT 55153</c:v>
                </c:pt>
                <c:pt idx="908">
                  <c:v>1980 Kimberly Highway Apt. 890
Kimberlyburgh, VA 66286</c:v>
                </c:pt>
                <c:pt idx="909">
                  <c:v>1981 Green Fall Suite 828
West Kimberlyburgh, RI 99528</c:v>
                </c:pt>
                <c:pt idx="910">
                  <c:v>19819 Kevin Station Apt. 378
Ericton, VA 06252</c:v>
                </c:pt>
                <c:pt idx="911">
                  <c:v>1983 Heidi Junctions Apt. 656
Bethanyfurt, KS 37611-0535</c:v>
                </c:pt>
                <c:pt idx="912">
                  <c:v>19834 Rodriguez Lights Suite 480
Parkchester, MS 20288-6598</c:v>
                </c:pt>
                <c:pt idx="913">
                  <c:v>19835 Evans Corners Apt. 840
Millston, DC 24547-3845</c:v>
                </c:pt>
                <c:pt idx="914">
                  <c:v>19856 Howard Estate
North Ronald, OH 95625</c:v>
                </c:pt>
                <c:pt idx="915">
                  <c:v>1988 Jessica Fork
North Andrew, IA 58461</c:v>
                </c:pt>
                <c:pt idx="916">
                  <c:v>199 Charles Crossroad
Waltonton, OK 28554</c:v>
                </c:pt>
                <c:pt idx="917">
                  <c:v>1993 Gibson Freeway
Lake Michael, WI 24423</c:v>
                </c:pt>
                <c:pt idx="918">
                  <c:v>1994 Lauren Plaza Apt. 187
New Carolberg, PR 64209-3570</c:v>
                </c:pt>
                <c:pt idx="919">
                  <c:v>19960 Scott Street
Port Brenda, MO 02292-8651</c:v>
                </c:pt>
                <c:pt idx="920">
                  <c:v>19976 Buckley Drive
Sandersside, UT 06440-1468</c:v>
                </c:pt>
                <c:pt idx="921">
                  <c:v>2001 Stephen Plains Suite 265
Jonesmouth, FL 96973</c:v>
                </c:pt>
                <c:pt idx="922">
                  <c:v>2003 Karen Harbor Suite 320
West Sarahport, AS 42200-8404</c:v>
                </c:pt>
                <c:pt idx="923">
                  <c:v>2003 Lori Radial
Kendraberg, OK 79288</c:v>
                </c:pt>
                <c:pt idx="924">
                  <c:v>20090 Stephanie Branch Suite 447
Amandaberg, PA 77785</c:v>
                </c:pt>
                <c:pt idx="925">
                  <c:v>201 Charles Views
Annamouth, PW 44280</c:v>
                </c:pt>
                <c:pt idx="926">
                  <c:v>2012 Jamie Stream Suite 731
South Amandahaven, WI 85011-1378</c:v>
                </c:pt>
                <c:pt idx="927">
                  <c:v>20185 Mary Crest
South Reneeville, VI 91892</c:v>
                </c:pt>
                <c:pt idx="928">
                  <c:v>202 Cody Club
Lake Ruben, SD 83426</c:v>
                </c:pt>
                <c:pt idx="929">
                  <c:v>202 Smith Knoll Apt. 637
North Joseph, ME 93313-2537</c:v>
                </c:pt>
                <c:pt idx="930">
                  <c:v>20215 Chase Groves
New Frank, IA 76417-4251</c:v>
                </c:pt>
                <c:pt idx="931">
                  <c:v>20269 Elizabeth Course
Heatherside, NJ 41595-0901</c:v>
                </c:pt>
                <c:pt idx="932">
                  <c:v>20276 Kelsey Plains Apt. 162
New Angiefort, DE 15768-7899</c:v>
                </c:pt>
                <c:pt idx="933">
                  <c:v>20278 Dominguez Mountain Apt. 630
Kaiserberg, NE 94685-3115</c:v>
                </c:pt>
                <c:pt idx="934">
                  <c:v>203 Amy Ford Suite 158
Kelleyfurt, LA 49990-9626</c:v>
                </c:pt>
                <c:pt idx="935">
                  <c:v>20330 Kendra Throughway Apt. 798
South Timothyville, OH 90558-4977</c:v>
                </c:pt>
                <c:pt idx="936">
                  <c:v>2034 Erik Port Apt. 331
Port David, OR 90557-4698</c:v>
                </c:pt>
                <c:pt idx="937">
                  <c:v>204 Arias Grove Apt. 165
Barbarafurt, AZ 60551-8117</c:v>
                </c:pt>
                <c:pt idx="938">
                  <c:v>204 Hicks Shore
Brownbury, ME 55436</c:v>
                </c:pt>
                <c:pt idx="939">
                  <c:v>204 Hughes Greens Suite 248
Debratown, KY 86977</c:v>
                </c:pt>
                <c:pt idx="940">
                  <c:v>204 Lee Courts Apt. 958
North Troy, PR 25108-5021</c:v>
                </c:pt>
                <c:pt idx="941">
                  <c:v>204 Wells Shoal Apt. 266
Port Patrick, MT 54828-4218</c:v>
                </c:pt>
                <c:pt idx="942">
                  <c:v>2047 Jodi Turnpike
Johnfurt, MA 96951-8875</c:v>
                </c:pt>
                <c:pt idx="943">
                  <c:v>20495 Melissa Gardens Suite 101
North Laura, CO 17542-6982</c:v>
                </c:pt>
                <c:pt idx="944">
                  <c:v>205 Smith Summit Apt. 311
Josephborough, AZ 63374</c:v>
                </c:pt>
                <c:pt idx="945">
                  <c:v>2053 Hammond Squares Apt. 536
Hudsonhaven, CA 05367-6944</c:v>
                </c:pt>
                <c:pt idx="946">
                  <c:v>20549 Eric Walk
Blackwellbury, VI 64116-8275</c:v>
                </c:pt>
                <c:pt idx="947">
                  <c:v>2055 Rodriguez Light Suite 472
South Davidview, TX 70637</c:v>
                </c:pt>
                <c:pt idx="948">
                  <c:v>206 Hayden Pass Apt. 154
Mendozastad, SC 79371</c:v>
                </c:pt>
                <c:pt idx="949">
                  <c:v>206 Hays Underpass Suite 167
Zacharymouth, ID 28214</c:v>
                </c:pt>
                <c:pt idx="950">
                  <c:v>206 Huang Junction Suite 611
West Samanthashire, NH 29756</c:v>
                </c:pt>
                <c:pt idx="951">
                  <c:v>206 James Point
Leslieville, NV 63556</c:v>
                </c:pt>
                <c:pt idx="952">
                  <c:v>2061 Edward Circles Suite 191
Lindseyborough, GU 82013</c:v>
                </c:pt>
                <c:pt idx="953">
                  <c:v>2066 Patricia Unions
Jeanton, OK 53946</c:v>
                </c:pt>
                <c:pt idx="954">
                  <c:v>20665 David Well
Phillipsshire, WV 17695</c:v>
                </c:pt>
                <c:pt idx="955">
                  <c:v>2067 Aaron Fall
Alexanderside, MI 06586-6037</c:v>
                </c:pt>
                <c:pt idx="956">
                  <c:v>207 Dillon Knolls
Port Jesseburgh, FM 27308</c:v>
                </c:pt>
                <c:pt idx="957">
                  <c:v>207 Edwards Locks
Coreyshire, DC 57303-1553</c:v>
                </c:pt>
                <c:pt idx="958">
                  <c:v>20726 Victor Alley Apt. 746
West Alexisstad, KS 72242</c:v>
                </c:pt>
                <c:pt idx="959">
                  <c:v>2074 Smith Springs Suite 338
Richardsonchester, OR 20535-4560</c:v>
                </c:pt>
                <c:pt idx="960">
                  <c:v>2079 Little Flats Suite 920
East Stevenville, MA 36496</c:v>
                </c:pt>
                <c:pt idx="961">
                  <c:v>208 Darrell Circles Suite 375
Smithfort, DC 77522</c:v>
                </c:pt>
                <c:pt idx="962">
                  <c:v>208 Michael Ferry Apt. 674
Laurabury, NE 37010-5101</c:v>
                </c:pt>
                <c:pt idx="963">
                  <c:v>20831 Heather Common Suite 998
Lake Elizabeth, MS 95665-3322</c:v>
                </c:pt>
                <c:pt idx="964">
                  <c:v>2084 Carter Highway Suite 935
New Stevenmouth, DE 67121</c:v>
                </c:pt>
                <c:pt idx="965">
                  <c:v>20887 Kevin Estates
Amandamouth, LA 65867-3535</c:v>
                </c:pt>
                <c:pt idx="966">
                  <c:v>209 Caroline Throughway
Meyerbury, AZ 37335-6928</c:v>
                </c:pt>
                <c:pt idx="967">
                  <c:v>209 Jennifer Causeway Suite 541
Brandonville, KS 01189-6898</c:v>
                </c:pt>
                <c:pt idx="968">
                  <c:v>209 Lauren Extensions Apt. 426
West Roseville, AR 12444-3673</c:v>
                </c:pt>
                <c:pt idx="969">
                  <c:v>209 Natasha Stream Suite 961
Huffmanland, NE 52457</c:v>
                </c:pt>
                <c:pt idx="970">
                  <c:v>209 Ricky Inlet
South Cristina, NY 71350</c:v>
                </c:pt>
                <c:pt idx="971">
                  <c:v>20960 Leonard Loaf Apt. 902
South Lisabury, MA 55466</c:v>
                </c:pt>
                <c:pt idx="972">
                  <c:v>2097 Smith Fields
Barberville, NM 87706</c:v>
                </c:pt>
                <c:pt idx="973">
                  <c:v>21023 Jennifer Summit
Port Brittanyburgh, PR 59046</c:v>
                </c:pt>
                <c:pt idx="974">
                  <c:v>21042 Wilson Islands Suite 238
Fischerchester, MP 42425-4129</c:v>
                </c:pt>
                <c:pt idx="975">
                  <c:v>2105 Lauren Radial
Lake Michellestad, FL 92096-6812</c:v>
                </c:pt>
                <c:pt idx="976">
                  <c:v>21055 Carroll Ports Suite 218
South Joseph, IA 28239</c:v>
                </c:pt>
                <c:pt idx="977">
                  <c:v>2114 James Oval Apt. 035
Bryanburgh, AR 85968</c:v>
                </c:pt>
                <c:pt idx="978">
                  <c:v>21153 Wayne Hills Suite 053
North Keith, FL 12086-3774</c:v>
                </c:pt>
                <c:pt idx="979">
                  <c:v>2119 Marsh Springs
Kellymouth, MP 07861</c:v>
                </c:pt>
                <c:pt idx="980">
                  <c:v>21205 Elliott Vista Apt. 083
Port Kathryn, MA 14562</c:v>
                </c:pt>
                <c:pt idx="981">
                  <c:v>2124 Garcia Viaduct
North Kellytown, DC 30864</c:v>
                </c:pt>
                <c:pt idx="982">
                  <c:v>2128 Shawna Orchard Suite 992
New Melissabury, MN 22338</c:v>
                </c:pt>
                <c:pt idx="983">
                  <c:v>213 Eaton Glen
Port Zacharymouth, IN 79205-6001</c:v>
                </c:pt>
                <c:pt idx="984">
                  <c:v>2130 Weiss Mountains Suite 020
West Jomouth, MT 03427</c:v>
                </c:pt>
                <c:pt idx="985">
                  <c:v>21383 Maurice Cove Suite 556
North Timothy, NJ 34831</c:v>
                </c:pt>
                <c:pt idx="986">
                  <c:v>21403 Gibson Harbors
New Rickeyside, MS 15391-1266</c:v>
                </c:pt>
                <c:pt idx="987">
                  <c:v>2144 Jackson Path Apt. 300
Charleneland, NM 58522</c:v>
                </c:pt>
                <c:pt idx="988">
                  <c:v>21473 Harris Mills Suite 116
New Todd, ND 42714</c:v>
                </c:pt>
                <c:pt idx="989">
                  <c:v>215 Schroeder Mountains Apt. 666
West Kathryn, NY 24450-3206</c:v>
                </c:pt>
                <c:pt idx="990">
                  <c:v>216 Erin Junctions Apt. 524
East Anthony, VT 42099-5384</c:v>
                </c:pt>
                <c:pt idx="991">
                  <c:v>216 Oliver Keys
Zamorafurt, GU 66579</c:v>
                </c:pt>
                <c:pt idx="992">
                  <c:v>216 Reyes Plaza
Lake Robertstad, TX 63527-1930</c:v>
                </c:pt>
                <c:pt idx="993">
                  <c:v>21680 Jeffrey Heights Apt. 199
Davismouth, ND 55667-5634</c:v>
                </c:pt>
                <c:pt idx="994">
                  <c:v>21685 Jake Pike
Geneshire, GU 25597-6641</c:v>
                </c:pt>
                <c:pt idx="995">
                  <c:v>2172 Jensen Lodge
Porterport, NJ 82686-8071</c:v>
                </c:pt>
                <c:pt idx="996">
                  <c:v>2178 Kelli Estate Suite 805
South Nicholaschester, NY 47584-5955</c:v>
                </c:pt>
                <c:pt idx="997">
                  <c:v>21810 Cross Mountains
Thomasmouth, HI 73708-6559</c:v>
                </c:pt>
                <c:pt idx="998">
                  <c:v>21869 Willis Flats Suite 963
Rachelberg, VI 51379</c:v>
                </c:pt>
                <c:pt idx="999">
                  <c:v>2188 Derek Orchard
Port Katieshire, IL 81640-8404</c:v>
                </c:pt>
                <c:pt idx="1000">
                  <c:v>219 David Overpass Apt. 605
East Shannonland, HI 53312-1726</c:v>
                </c:pt>
                <c:pt idx="1001">
                  <c:v>219 Travis Avenue
Bushhaven, ME 65662</c:v>
                </c:pt>
                <c:pt idx="1002">
                  <c:v>21900 Jonathan Roads
Stephensonport, CO 55102</c:v>
                </c:pt>
                <c:pt idx="1003">
                  <c:v>21931 Arellano Mills
South Paulbury, UT 61934</c:v>
                </c:pt>
                <c:pt idx="1004">
                  <c:v>21942 Robert Ranch Suite 773
Port Sonia, MO 99587-6354</c:v>
                </c:pt>
                <c:pt idx="1005">
                  <c:v>2196 Lowe Glen
Mitchellfurt, ME 99955-5825</c:v>
                </c:pt>
                <c:pt idx="1006">
                  <c:v>2198 Green Pike
South Nicole, KY 29768</c:v>
                </c:pt>
                <c:pt idx="1007">
                  <c:v>21986 Smith Path Suite 568
Deniseland, MO 01264</c:v>
                </c:pt>
                <c:pt idx="1008">
                  <c:v>220 Harmon Gateway
Elizabethtown, NM 99925-2737</c:v>
                </c:pt>
                <c:pt idx="1009">
                  <c:v>220 Lucero Plaza Suite 571
Leeside, MD 10820-0662</c:v>
                </c:pt>
                <c:pt idx="1010">
                  <c:v>2202 Hubbard Divide Apt. 972
Brownview, NM 98855</c:v>
                </c:pt>
                <c:pt idx="1011">
                  <c:v>2205 David Coves Suite 961
Medinashire, LA 81653-3099</c:v>
                </c:pt>
                <c:pt idx="1012">
                  <c:v>2206 Michael Place
Kevinhaven, TX 51899</c:v>
                </c:pt>
                <c:pt idx="1013">
                  <c:v>22109 Parker Green Apt. 323
Graytown, IA 19584-3525</c:v>
                </c:pt>
                <c:pt idx="1014">
                  <c:v>222 Kevin Walks
North Robertoton, FL 87877</c:v>
                </c:pt>
                <c:pt idx="1015">
                  <c:v>222 Roberts Motorway Apt. 389
Port Douglasville, MA 82521</c:v>
                </c:pt>
                <c:pt idx="1016">
                  <c:v>2220 Sullivan Shoal Apt. 664
New Gabriel, UT 12666-0446</c:v>
                </c:pt>
                <c:pt idx="1017">
                  <c:v>22200 Hughes Village
Richardsport, VT 50473-9001</c:v>
                </c:pt>
                <c:pt idx="1018">
                  <c:v>2223 Andrew Branch Suite 214
New Willie, UT 93661</c:v>
                </c:pt>
                <c:pt idx="1019">
                  <c:v>2223 Brown Tunnel
Alexhaven, PR 64465-6988</c:v>
                </c:pt>
                <c:pt idx="1020">
                  <c:v>22237 Michael Falls
Dakotaland, DC 01706</c:v>
                </c:pt>
                <c:pt idx="1021">
                  <c:v>2227 Susan Lodge
Ashleyshire, PA 64254</c:v>
                </c:pt>
                <c:pt idx="1022">
                  <c:v>22289 Wright Park
Hollyborough, LA 55590-2912</c:v>
                </c:pt>
                <c:pt idx="1023">
                  <c:v>223 Paul Shoals Apt. 026
Georgeshire, VA 83084</c:v>
                </c:pt>
                <c:pt idx="1024">
                  <c:v>22309 Warner Trail Apt. 492
Lake David, OR 84108</c:v>
                </c:pt>
                <c:pt idx="1025">
                  <c:v>224 Burgess Bypass
Jennifertown, GA 02938-0819</c:v>
                </c:pt>
                <c:pt idx="1026">
                  <c:v>224 Harper Prairie Suite 601
Port Heathermouth, MA 82940-1454</c:v>
                </c:pt>
                <c:pt idx="1027">
                  <c:v>2243 Cohen Haven Suite 843
East Annaborough, WA 63461-6560</c:v>
                </c:pt>
                <c:pt idx="1028">
                  <c:v>22469 Amy Valleys
Edwardsberg, MD 02773</c:v>
                </c:pt>
                <c:pt idx="1029">
                  <c:v>2248 Bell Isle
Christinaburgh, OK 79572</c:v>
                </c:pt>
                <c:pt idx="1030">
                  <c:v>2248 Clark Tunnel
Jasonchester, OK 50154-3560</c:v>
                </c:pt>
                <c:pt idx="1031">
                  <c:v>225 Brandi Avenue Apt. 147
Lopezbury, KS 51049</c:v>
                </c:pt>
                <c:pt idx="1032">
                  <c:v>22503 Rachel Street Suite 650
South Jordanbury, OH 17336</c:v>
                </c:pt>
                <c:pt idx="1033">
                  <c:v>22508 Tyler Locks
Port Sandra, MP 15726-4905</c:v>
                </c:pt>
                <c:pt idx="1034">
                  <c:v>22524 Ashley Circle
North Tommyton, WY 79099-6009</c:v>
                </c:pt>
                <c:pt idx="1035">
                  <c:v>22588 Brian Forge Suite 588
South Michelleside, NE 62469-4467</c:v>
                </c:pt>
                <c:pt idx="1036">
                  <c:v>226 Jennifer Isle
Millerville, AS 59657</c:v>
                </c:pt>
                <c:pt idx="1037">
                  <c:v>226 Russell Fields
Port Michael, NH 28918</c:v>
                </c:pt>
                <c:pt idx="1038">
                  <c:v>2260 Torres Crest
Lopezburgh, AK 74728</c:v>
                </c:pt>
                <c:pt idx="1039">
                  <c:v>22665 Jessica Throughway Apt. 390
North Jameshaven, DE 64126-7821</c:v>
                </c:pt>
                <c:pt idx="1040">
                  <c:v>227 Willis Divide
Petersview, ID 30955</c:v>
                </c:pt>
                <c:pt idx="1041">
                  <c:v>22738 Jillian Turnpike
Dorothyberg, NM 08541</c:v>
                </c:pt>
                <c:pt idx="1042">
                  <c:v>2276 Riley Flats Suite 975
Johnmouth, NH 39983</c:v>
                </c:pt>
                <c:pt idx="1043">
                  <c:v>2276 Williams Fords
Jordanstad, MI 77586</c:v>
                </c:pt>
                <c:pt idx="1044">
                  <c:v>2277 Cody Island
Lake Frank, NJ 80726-0483</c:v>
                </c:pt>
                <c:pt idx="1045">
                  <c:v>2277 Michelle Extension
Amandaborough, NY 80022-6654</c:v>
                </c:pt>
                <c:pt idx="1046">
                  <c:v>2278 Shannon View
North Carriemouth, NM 84617</c:v>
                </c:pt>
                <c:pt idx="1047">
                  <c:v>22801 Skinner Isle
Mooretown, TN 01957</c:v>
                </c:pt>
                <c:pt idx="1048">
                  <c:v>2288 Gary Square Apt. 812
West Jose, PR 78536-1815</c:v>
                </c:pt>
                <c:pt idx="1049">
                  <c:v>229 Wright Meadows Suite 586
Jamesville, CT 35091-0067</c:v>
                </c:pt>
                <c:pt idx="1050">
                  <c:v>2291 Jones Station Apt. 757
New Rebeccatown, AS 24105-2384</c:v>
                </c:pt>
                <c:pt idx="1051">
                  <c:v>22912 Taylor Island
Brianside, MA 36738-0637</c:v>
                </c:pt>
                <c:pt idx="1052">
                  <c:v>22930 Smith Ford
Lake Richard, ME 30453</c:v>
                </c:pt>
                <c:pt idx="1053">
                  <c:v>22941 Stark Hollow Suite 275
East Chelseafort, MN 05973</c:v>
                </c:pt>
                <c:pt idx="1054">
                  <c:v>22992 Gonzales Crossroad Suite 385
Port Jacobport, AS 35161</c:v>
                </c:pt>
                <c:pt idx="1055">
                  <c:v>23038 Thomas Ports Suite 345
East Andreamouth, AR 81725-5850</c:v>
                </c:pt>
                <c:pt idx="1056">
                  <c:v>23089 Joseph Burg Suite 653
Morganstad, DE 48152-4576</c:v>
                </c:pt>
                <c:pt idx="1057">
                  <c:v>231 Hensley View Suite 751
Hatfieldview, MD 22733</c:v>
                </c:pt>
                <c:pt idx="1058">
                  <c:v>231 Herrera Alley Suite 803
Callahanmouth, SD 18566-2784</c:v>
                </c:pt>
                <c:pt idx="1059">
                  <c:v>231 Michelle Falls
Williamsfort, AR 04033-9918</c:v>
                </c:pt>
                <c:pt idx="1060">
                  <c:v>231 Rodriguez Extensions
Ramirezview, UT 82819-9826</c:v>
                </c:pt>
                <c:pt idx="1061">
                  <c:v>2313 Scott Oval Apt. 548
Lake Marc, NM 56060-8708</c:v>
                </c:pt>
                <c:pt idx="1062">
                  <c:v>23133 Parker Spur
Brianland, ID 10645</c:v>
                </c:pt>
                <c:pt idx="1063">
                  <c:v>2314 Jeffrey Prairie
Goodmanfort, MO 09014-1562</c:v>
                </c:pt>
                <c:pt idx="1064">
                  <c:v>2315 Melissa Viaduct
Kristinborough, IA 49932-3560</c:v>
                </c:pt>
                <c:pt idx="1065">
                  <c:v>2317 Andrea Garden
Annetown, DE 57201</c:v>
                </c:pt>
                <c:pt idx="1066">
                  <c:v>232 Allen Ridge
West Jasonview, CT 93021</c:v>
                </c:pt>
                <c:pt idx="1067">
                  <c:v>232 Andrade Cliffs Apt. 325
Lewismouth, VI 87172-1000</c:v>
                </c:pt>
                <c:pt idx="1068">
                  <c:v>232 Richard Islands
East Robintown, NC 49498</c:v>
                </c:pt>
                <c:pt idx="1069">
                  <c:v>23205 Meza Center Suite 281
South Michael, WV 08957</c:v>
                </c:pt>
                <c:pt idx="1070">
                  <c:v>23210 Vaughn Plaza
Patrickview, FM 32471-7299</c:v>
                </c:pt>
                <c:pt idx="1071">
                  <c:v>2323 Jonathon Lodge
Lake Ashley, WV 40500-8885</c:v>
                </c:pt>
                <c:pt idx="1072">
                  <c:v>2326 Amy Plains Suite 061
Dawnfurt, SD 64522-9268</c:v>
                </c:pt>
                <c:pt idx="1073">
                  <c:v>233 Wilson Ranch Suite 086
West Christine, IN 98334</c:v>
                </c:pt>
                <c:pt idx="1074">
                  <c:v>2334 Morgan Highway Apt. 273
Brownland, SC 27143</c:v>
                </c:pt>
                <c:pt idx="1075">
                  <c:v>2335 Mitchell Skyway Suite 629
New Larry, IN 59257-1374</c:v>
                </c:pt>
                <c:pt idx="1076">
                  <c:v>23360 Hicks Avenue
Lake Carolside, WV 96062</c:v>
                </c:pt>
                <c:pt idx="1077">
                  <c:v>23366 Mary Harbors Apt. 296
North Cynthia, FL 19202-9244</c:v>
                </c:pt>
                <c:pt idx="1078">
                  <c:v>23394 Jacobson Rapid Apt. 025
Davischester, AR 89328</c:v>
                </c:pt>
                <c:pt idx="1079">
                  <c:v>234 Dale Estates
New Jennifermouth, IA 96522-2177</c:v>
                </c:pt>
                <c:pt idx="1080">
                  <c:v>234 Mary Vista
Port Jenniferhaven, AS 50660-3651</c:v>
                </c:pt>
                <c:pt idx="1081">
                  <c:v>2340 Anthony Hollow
Freemanside, MT 89267</c:v>
                </c:pt>
                <c:pt idx="1082">
                  <c:v>2341 Rachel Turnpike
Lake Julie, DC 21341-5283</c:v>
                </c:pt>
                <c:pt idx="1083">
                  <c:v>23499 Lara Meadow Apt. 882
Brownburgh, NM 92521-4124</c:v>
                </c:pt>
                <c:pt idx="1084">
                  <c:v>235 Jimmy Walk
East Allison, RI 28204</c:v>
                </c:pt>
                <c:pt idx="1085">
                  <c:v>235 Thomas Hollow
Wilsonbury, KY 47401-6920</c:v>
                </c:pt>
                <c:pt idx="1086">
                  <c:v>2350 Janice Stream Apt. 009
Port Sarah, VA 46714</c:v>
                </c:pt>
                <c:pt idx="1087">
                  <c:v>23596 Hamilton Avenue Suite 837
Matthewmouth, MS 95493-2590</c:v>
                </c:pt>
                <c:pt idx="1088">
                  <c:v>236 Kramer Oval Apt. 169
New Crystal, NJ 58341</c:v>
                </c:pt>
                <c:pt idx="1089">
                  <c:v>236 Mary Falls
Lake Matthewstad, ND 42337</c:v>
                </c:pt>
                <c:pt idx="1090">
                  <c:v>23662 Tiffany Oval Apt. 301
Stephanieburgh, NM 67091-0155</c:v>
                </c:pt>
                <c:pt idx="1091">
                  <c:v>2367 Noah Center
North Dakotashire, PA 99619-0890</c:v>
                </c:pt>
                <c:pt idx="1092">
                  <c:v>23682 William Glens Apt. 920
Lake Hollystad, CO 20067</c:v>
                </c:pt>
                <c:pt idx="1093">
                  <c:v>237 Stephanie Corner
West Thomas, FL 46330</c:v>
                </c:pt>
                <c:pt idx="1094">
                  <c:v>23708 Klein Stream Suite 762
Saratown, AR 52517-8911</c:v>
                </c:pt>
                <c:pt idx="1095">
                  <c:v>2378 Christine Oval
North Michaelborough, CT 83476</c:v>
                </c:pt>
                <c:pt idx="1096">
                  <c:v>238 Anthony Drive
Acostahaven, AS 62753-6637</c:v>
                </c:pt>
                <c:pt idx="1097">
                  <c:v>238 Damon Landing Suite 761
Taylorshire, GA 02729-7393</c:v>
                </c:pt>
                <c:pt idx="1098">
                  <c:v>238 Delgado Center
East Charlotte, GU 19126-4603</c:v>
                </c:pt>
                <c:pt idx="1099">
                  <c:v>238 Garcia Station
East Kevinfort, KY 10500</c:v>
                </c:pt>
                <c:pt idx="1100">
                  <c:v>238 Julie Parks
Christopherton, NH 95146</c:v>
                </c:pt>
                <c:pt idx="1101">
                  <c:v>238 Samuel Haven
South Michael, AL 99621</c:v>
                </c:pt>
                <c:pt idx="1102">
                  <c:v>238 Turner Cliffs Apt. 239
Amyburgh, PA 71224-5090</c:v>
                </c:pt>
                <c:pt idx="1103">
                  <c:v>23802 Rivers Forks Suite 095
West Arthurhaven, CO 33723-8734</c:v>
                </c:pt>
                <c:pt idx="1104">
                  <c:v>23837 Kayla Lodge
North Susan, ID 23300</c:v>
                </c:pt>
                <c:pt idx="1105">
                  <c:v>2387 Jones Street
Snowfort, AS 40184</c:v>
                </c:pt>
                <c:pt idx="1106">
                  <c:v>23881 Paula Point Apt. 188
Blairtown, AS 70161-8820</c:v>
                </c:pt>
                <c:pt idx="1107">
                  <c:v>239 Anna Locks Suite 853
Lisaland, GA 31515-2260</c:v>
                </c:pt>
                <c:pt idx="1108">
                  <c:v>239 William Way
Ericton, IN 58422-1731</c:v>
                </c:pt>
                <c:pt idx="1109">
                  <c:v>2390 Jones Spur Apt. 187
Lake Raymond, TX 27472</c:v>
                </c:pt>
                <c:pt idx="1110">
                  <c:v>2390 Robert Ridges Suite 861
Cooperville, VT 77747</c:v>
                </c:pt>
                <c:pt idx="1111">
                  <c:v>23912 Sarah Fort
Sharpborough, NE 41950</c:v>
                </c:pt>
                <c:pt idx="1112">
                  <c:v>23916 Jackson Run
New Michelleborough, WV 24268-8683</c:v>
                </c:pt>
                <c:pt idx="1113">
                  <c:v>2393 Lee Viaduct Suite 890
New Matthew, HI 75319-0401</c:v>
                </c:pt>
                <c:pt idx="1114">
                  <c:v>23958 Lisa Extensions Apt. 372
Bryantton, CO 76041-0639</c:v>
                </c:pt>
                <c:pt idx="1115">
                  <c:v>2399 Beth Parkways
Michellefort, KS 95918</c:v>
                </c:pt>
                <c:pt idx="1116">
                  <c:v>2400 Davis Stravenue
South Emily, AZ 87538</c:v>
                </c:pt>
                <c:pt idx="1117">
                  <c:v>24016 Smith Crossroad
West Sherryburgh, NV 03282</c:v>
                </c:pt>
                <c:pt idx="1118">
                  <c:v>241 David Radial
Arielmouth, WI 24753</c:v>
                </c:pt>
                <c:pt idx="1119">
                  <c:v>241 Dean Radial Suite 923
Kerrberg, OK 53136</c:v>
                </c:pt>
                <c:pt idx="1120">
                  <c:v>241 Sawyer Glen
Ericafurt, AL 58930</c:v>
                </c:pt>
                <c:pt idx="1121">
                  <c:v>2411 Deanna Parkways Suite 204
West Theodore, NE 88598-8169</c:v>
                </c:pt>
                <c:pt idx="1122">
                  <c:v>2411 Newman Lodge
East Rebeccamouth, GU 98664</c:v>
                </c:pt>
                <c:pt idx="1123">
                  <c:v>2412 Terrence Stream Apt. 340
East Juanland, AZ 60790</c:v>
                </c:pt>
                <c:pt idx="1124">
                  <c:v>24144 Beth Bridge
Ryanstad, WA 53480-7998</c:v>
                </c:pt>
                <c:pt idx="1125">
                  <c:v>2418 Samantha Green Apt. 016
Port Keithmouth, VT 62207-0408</c:v>
                </c:pt>
                <c:pt idx="1126">
                  <c:v>242 Mark Common Apt. 060
Johnside, SD 09329-2233</c:v>
                </c:pt>
                <c:pt idx="1127">
                  <c:v>242 Scott Fork Apt. 801
West Brianhaven, AS 10256-3621</c:v>
                </c:pt>
                <c:pt idx="1128">
                  <c:v>242 Smith Cliffs Apt. 583
Alexandermouth, ND 25093-7275</c:v>
                </c:pt>
                <c:pt idx="1129">
                  <c:v>24231 Woods Alley Apt. 225
Ralphfurt, PA 09827-4337</c:v>
                </c:pt>
                <c:pt idx="1130">
                  <c:v>24282 Paul Valley
West Perry, MI 03169-5806</c:v>
                </c:pt>
                <c:pt idx="1131">
                  <c:v>24297 Perez Pine
Brendatown, AZ 78809-0999</c:v>
                </c:pt>
                <c:pt idx="1132">
                  <c:v>243 Singh Course
Hodgeston, WA 03755</c:v>
                </c:pt>
                <c:pt idx="1133">
                  <c:v>2430 Samuel Stravenue
Port Williamtown, NM 37798-8316</c:v>
                </c:pt>
                <c:pt idx="1134">
                  <c:v>2431 Edwards Glen Apt. 132
West Angela, MH 65621-6915</c:v>
                </c:pt>
                <c:pt idx="1135">
                  <c:v>2437 Ibarra Summit Apt. 345
Hicksburgh, IA 26179-0478</c:v>
                </c:pt>
                <c:pt idx="1136">
                  <c:v>24388 Jones Tunnel Apt. 628
Tiffanyport, MD 02126-2539</c:v>
                </c:pt>
                <c:pt idx="1137">
                  <c:v>24394 Tanya Hollow Apt. 851
Richardhaven, OR 05349</c:v>
                </c:pt>
                <c:pt idx="1138">
                  <c:v>2441 Amber Manors Suite 444
Kleinfort, TN 26624-3469</c:v>
                </c:pt>
                <c:pt idx="1139">
                  <c:v>24415 Benjamin Circles Apt. 851
East Brianton, NV 23279-7101</c:v>
                </c:pt>
                <c:pt idx="1140">
                  <c:v>24421 Lang Terrace Suite 680
New Peggy, WI 56339-7796</c:v>
                </c:pt>
                <c:pt idx="1141">
                  <c:v>24488 Pierce Mill Suite 585
Williamhaven, CO 55473</c:v>
                </c:pt>
                <c:pt idx="1142">
                  <c:v>245 Benjamin Valley Apt. 423
North Reneestad, VT 20890-3730</c:v>
                </c:pt>
                <c:pt idx="1143">
                  <c:v>245 White Walk
Porterberg, WA 51290</c:v>
                </c:pt>
                <c:pt idx="1144">
                  <c:v>2452 Holly Forge
Jonesville, FL 71030-2432</c:v>
                </c:pt>
                <c:pt idx="1145">
                  <c:v>2452 Newton Land
Harrellfort, NC 21836-9924</c:v>
                </c:pt>
                <c:pt idx="1146">
                  <c:v>24523 Reed Passage
Watsonside, CA 24610</c:v>
                </c:pt>
                <c:pt idx="1147">
                  <c:v>24545 Aaron Coves
Fieldshaven, WV 94273</c:v>
                </c:pt>
                <c:pt idx="1148">
                  <c:v>24595 Christopher Junction
New Roberttown, VA 17329-5074</c:v>
                </c:pt>
                <c:pt idx="1149">
                  <c:v>246 Anderson Circles
Sarahshire, TN 88894-1090</c:v>
                </c:pt>
                <c:pt idx="1150">
                  <c:v>246 Cameron Meadow Apt. 767
South Maryfurt, PA 02596-5120</c:v>
                </c:pt>
                <c:pt idx="1151">
                  <c:v>246 Michele Lock Suite 093
South Michellemouth, VI 62800</c:v>
                </c:pt>
                <c:pt idx="1152">
                  <c:v>2462 Brewer Gateway Suite 655
Vasquezbury, HI 84517</c:v>
                </c:pt>
                <c:pt idx="1153">
                  <c:v>2462 Johnson Spring Suite 237
Douglasberg, ID 61833</c:v>
                </c:pt>
                <c:pt idx="1154">
                  <c:v>24628 Gray Curve
Kirkshire, WY 39107</c:v>
                </c:pt>
                <c:pt idx="1155">
                  <c:v>2466 Mary Shoal Suite 833
Markfort, VI 51721</c:v>
                </c:pt>
                <c:pt idx="1156">
                  <c:v>2469 Stevens Gateway
Lake Michellefurt, MO 19185</c:v>
                </c:pt>
                <c:pt idx="1157">
                  <c:v>247 Betty Mall Suite 117
North Samantha, DE 69390</c:v>
                </c:pt>
                <c:pt idx="1158">
                  <c:v>247 David Union Apt. 900
Mayfurt, KY 94001</c:v>
                </c:pt>
                <c:pt idx="1159">
                  <c:v>247 Gray Loop
Guerreroburgh, MA 24294</c:v>
                </c:pt>
                <c:pt idx="1160">
                  <c:v>2476 Aguilar Springs
Barnesland, AR 68228-2219</c:v>
                </c:pt>
                <c:pt idx="1161">
                  <c:v>2480 Catherine Cliffs Suite 880
Cynthiachester, MS 32127</c:v>
                </c:pt>
                <c:pt idx="1162">
                  <c:v>2480 Preston Lane Apt. 815
Sandersfort, AK 98217-6991</c:v>
                </c:pt>
                <c:pt idx="1163">
                  <c:v>24800 Bishop Road
East Kenneth, RI 45289</c:v>
                </c:pt>
                <c:pt idx="1164">
                  <c:v>24834 David Trail
Fryeshire, NY 88462-1008</c:v>
                </c:pt>
                <c:pt idx="1165">
                  <c:v>249 Cameron Springs Suite 697
Mitchellville, IL 27190</c:v>
                </c:pt>
                <c:pt idx="1166">
                  <c:v>249 Susan Canyon
North Jessica, ID 13412</c:v>
                </c:pt>
                <c:pt idx="1167">
                  <c:v>249 Wall Stream Suite 514
Lake Cynthiaville, WY 10462</c:v>
                </c:pt>
                <c:pt idx="1168">
                  <c:v>24903 Anthony Drives
Lake Suzanneborough, AL 38826-2546</c:v>
                </c:pt>
                <c:pt idx="1169">
                  <c:v>24925 Whitney Point Suite 416
Melissamouth, VT 50514</c:v>
                </c:pt>
                <c:pt idx="1170">
                  <c:v>2497 Williams Meadows
Lake Meganton, OK 76795</c:v>
                </c:pt>
                <c:pt idx="1171">
                  <c:v>24973 Smith Park
New Jamestown, AL 82152-5568</c:v>
                </c:pt>
                <c:pt idx="1172">
                  <c:v>24988 Roach Pines
North Allisontown, PR 01335</c:v>
                </c:pt>
                <c:pt idx="1173">
                  <c:v>2499 Dalton Keys
Nicholasland, LA 68235</c:v>
                </c:pt>
                <c:pt idx="1174">
                  <c:v>2499 George Stravenue
New Pamela, AK 46876</c:v>
                </c:pt>
                <c:pt idx="1175">
                  <c:v>25009 Erik Junction
Curtismouth, MP 58591-5659</c:v>
                </c:pt>
                <c:pt idx="1176">
                  <c:v>25024 John Way Suite 839
Rodriguezchester, NJ 71630-6894</c:v>
                </c:pt>
                <c:pt idx="1177">
                  <c:v>251 Jenna Shore
Port Brianchester, MH 40145</c:v>
                </c:pt>
                <c:pt idx="1178">
                  <c:v>25113 Conway Brooks
Vasquezton, FL 47149</c:v>
                </c:pt>
                <c:pt idx="1179">
                  <c:v>25182 Long Mountain
Baileyfort, MO 57068</c:v>
                </c:pt>
                <c:pt idx="1180">
                  <c:v>25225 Rachel Springs
Port Chelsea, WY 06509-0487</c:v>
                </c:pt>
                <c:pt idx="1181">
                  <c:v>2525 Alexandria Flats Apt. 039
South Angela, LA 23518-9870</c:v>
                </c:pt>
                <c:pt idx="1182">
                  <c:v>253 Golden Island
East Donald, CT 91882</c:v>
                </c:pt>
                <c:pt idx="1183">
                  <c:v>253 Marshall Manors
West Karenmouth, MH 73741</c:v>
                </c:pt>
                <c:pt idx="1184">
                  <c:v>2530 Willis Plains
Michaelville, ID 35987-0000</c:v>
                </c:pt>
                <c:pt idx="1185">
                  <c:v>25344 Joseph Motorway
Marksshire, DC 08477</c:v>
                </c:pt>
                <c:pt idx="1186">
                  <c:v>25358 Stevens Inlet
Olsonton, MD 97980-7025</c:v>
                </c:pt>
                <c:pt idx="1187">
                  <c:v>2539 Robert Springs
South Amybury, SD 12696</c:v>
                </c:pt>
                <c:pt idx="1188">
                  <c:v>254 Mills Meadows
Loganberg, NH 56350</c:v>
                </c:pt>
                <c:pt idx="1189">
                  <c:v>254 Silva Coves
Jorgetown, PA 58403-1657</c:v>
                </c:pt>
                <c:pt idx="1190">
                  <c:v>25483 David Loop
Jeffreyport, ME 55376</c:v>
                </c:pt>
                <c:pt idx="1191">
                  <c:v>25489 Ortiz Corners
Port Kirsten, LA 78616</c:v>
                </c:pt>
                <c:pt idx="1192">
                  <c:v>255 Sosa Pines Suite 751
Wilsonview, MT 31615</c:v>
                </c:pt>
                <c:pt idx="1193">
                  <c:v>25551 Barrera Roads
New Teresa, MI 82737-9223</c:v>
                </c:pt>
                <c:pt idx="1194">
                  <c:v>2558 King Trail
East Catherinebury, MP 23625-1906</c:v>
                </c:pt>
                <c:pt idx="1195">
                  <c:v>2559 Dylan Stream
South Andrewview, FM 80429</c:v>
                </c:pt>
                <c:pt idx="1196">
                  <c:v>256 Christina Lock Suite 671
Mcclurestad, LA 85909-5086</c:v>
                </c:pt>
                <c:pt idx="1197">
                  <c:v>256 Sanchez Ports Apt. 057
Johnmouth, PA 69763</c:v>
                </c:pt>
                <c:pt idx="1198">
                  <c:v>2562 Daniel Mission
Tinabury, VT 69713-4029</c:v>
                </c:pt>
                <c:pt idx="1199">
                  <c:v>2562 Medina Skyway
North Amanda, AZ 46341</c:v>
                </c:pt>
                <c:pt idx="1200">
                  <c:v>2564 Jeremy Parkway Suite 094
Port Eric, IA 39750-1691</c:v>
                </c:pt>
                <c:pt idx="1201">
                  <c:v>2564 Stacey Field Suite 469
East Derekburgh, ND 43793-5596</c:v>
                </c:pt>
                <c:pt idx="1202">
                  <c:v>2568 Elizabeth Ferry Suite 833
Nelsonborough, KY 90566</c:v>
                </c:pt>
                <c:pt idx="1203">
                  <c:v>25687 Jones Court Suite 156
Lake Norma, NY 39300-5661</c:v>
                </c:pt>
                <c:pt idx="1204">
                  <c:v>25712 Hawkins Rest Apt. 871
Matthewbury, DC 05254</c:v>
                </c:pt>
                <c:pt idx="1205">
                  <c:v>2574 Richardson Trail
Villarrealland, MD 90258-8822</c:v>
                </c:pt>
                <c:pt idx="1206">
                  <c:v>2574 Shannon Alley
South Fred, OR 64217</c:v>
                </c:pt>
                <c:pt idx="1207">
                  <c:v>2579 Pamela Shoals
North Christianhaven, TX 95259</c:v>
                </c:pt>
                <c:pt idx="1208">
                  <c:v>258 Cummings Burg Apt. 469
North William, NC 21455-3269</c:v>
                </c:pt>
                <c:pt idx="1209">
                  <c:v>258 Joshua Village Apt. 843
Jamesborough, HI 72801-0033</c:v>
                </c:pt>
                <c:pt idx="1210">
                  <c:v>25869 Albert Isle Apt. 057
Lake Victorborough, TX 80274-9001</c:v>
                </c:pt>
                <c:pt idx="1211">
                  <c:v>2590 Warren Walk
Robertsport, NY 09253-2552</c:v>
                </c:pt>
                <c:pt idx="1212">
                  <c:v>25908 Jennifer Views Apt. 583
East Nicholasburgh, MI 59539</c:v>
                </c:pt>
                <c:pt idx="1213">
                  <c:v>260 Samantha Mountains
Charlesbury, NH 59219</c:v>
                </c:pt>
                <c:pt idx="1214">
                  <c:v>260 Walls Circle Suite 166
North Dustinland, TX 79726</c:v>
                </c:pt>
                <c:pt idx="1215">
                  <c:v>2606 Potter Loaf Suite 000
Gonzalezland, MD 10312-1356</c:v>
                </c:pt>
                <c:pt idx="1216">
                  <c:v>2606 Stout Inlet
Port Brenda, SC 59596-5906</c:v>
                </c:pt>
                <c:pt idx="1217">
                  <c:v>2608 Penny Stream Suite 360
New Brettport, WI 37004-4215</c:v>
                </c:pt>
                <c:pt idx="1218">
                  <c:v>261 Harrington Dam Apt. 946
Johnmouth, PR 12717-7791</c:v>
                </c:pt>
                <c:pt idx="1219">
                  <c:v>2611 Christine Road
Nicoleport, VT 37604-0248</c:v>
                </c:pt>
                <c:pt idx="1220">
                  <c:v>2616 Weaver Locks
Fergusonbury, NE 66468-8725</c:v>
                </c:pt>
                <c:pt idx="1221">
                  <c:v>262 Jody Place Apt. 081
Port Brianland, ID 37750</c:v>
                </c:pt>
                <c:pt idx="1222">
                  <c:v>26200 Anthony Mountain Apt. 669
Escobarborough, PA 80969</c:v>
                </c:pt>
                <c:pt idx="1223">
                  <c:v>2623 Christopher Mountains
New Ericfurt, IA 07112</c:v>
                </c:pt>
                <c:pt idx="1224">
                  <c:v>2627 Ford Spurs Suite 995
Christopherton, KY 30003-0171</c:v>
                </c:pt>
                <c:pt idx="1225">
                  <c:v>2628 Lee Expressway
Salazarside, AL 19502-4682</c:v>
                </c:pt>
                <c:pt idx="1226">
                  <c:v>2631 Ellis Walk
Samanthatown, VT 51809-6834</c:v>
                </c:pt>
                <c:pt idx="1227">
                  <c:v>26319 Lisa Tunnel Apt. 076
Davidhaven, FL 69932</c:v>
                </c:pt>
                <c:pt idx="1228">
                  <c:v>2637 Robin Mountain Apt. 031
Port Rebeccaton, MS 19745</c:v>
                </c:pt>
                <c:pt idx="1229">
                  <c:v>2638 Parker Union Suite 033
South Charles, OR 38091-0348</c:v>
                </c:pt>
                <c:pt idx="1230">
                  <c:v>2640 Garcia Underpass Suite 068
Bennettberg, AZ 13005-5094</c:v>
                </c:pt>
                <c:pt idx="1231">
                  <c:v>26425 Tasha Trace Suite 683
North Kristinbury, UT 69027</c:v>
                </c:pt>
                <c:pt idx="1232">
                  <c:v>26426 Solomon Loaf Suite 587
South Evanville, MN 91663</c:v>
                </c:pt>
                <c:pt idx="1233">
                  <c:v>26516 Tiffany Walk Suite 287
Gillside, AZ 62937</c:v>
                </c:pt>
                <c:pt idx="1234">
                  <c:v>26518 Hunt Manor
Ellisfurt, MD 25316</c:v>
                </c:pt>
                <c:pt idx="1235">
                  <c:v>26558 Jessica Creek Suite 912
Marshalltown, SC 37598-0862</c:v>
                </c:pt>
                <c:pt idx="1236">
                  <c:v>26579 Janice Club
New Steven, VI 56204-3194</c:v>
                </c:pt>
                <c:pt idx="1237">
                  <c:v>26633 Anne Flat
Michelleville, OK 45070</c:v>
                </c:pt>
                <c:pt idx="1238">
                  <c:v>2669 Karen Square Apt. 062
New Jennifermouth, PR 19498</c:v>
                </c:pt>
                <c:pt idx="1239">
                  <c:v>26695 Coleman Ways Apt. 973
New Michaelfurt, WI 63617</c:v>
                </c:pt>
                <c:pt idx="1240">
                  <c:v>267 Victoria Well
Allenville, PW 90300</c:v>
                </c:pt>
                <c:pt idx="1241">
                  <c:v>2670 Mcdonald Ferry
Ashleytown, MO 71304</c:v>
                </c:pt>
                <c:pt idx="1242">
                  <c:v>2672 Kimberly Locks
West Jonathanborough, KY 65323</c:v>
                </c:pt>
                <c:pt idx="1243">
                  <c:v>26725 Rodriguez Locks Apt. 364
North John, MO 97315-7256</c:v>
                </c:pt>
                <c:pt idx="1244">
                  <c:v>2680 Jennifer Extensions Apt. 775
North Mike, AK 44839</c:v>
                </c:pt>
                <c:pt idx="1245">
                  <c:v>2681 Simmons Meadows
Lake James, KY 17286</c:v>
                </c:pt>
                <c:pt idx="1246">
                  <c:v>26847 Weber Ports Apt. 767
North Robinton, FM 43014</c:v>
                </c:pt>
                <c:pt idx="1247">
                  <c:v>26853 Brown Ferry
Normastad, OH 05696</c:v>
                </c:pt>
                <c:pt idx="1248">
                  <c:v>269 Kelley Ford
Miaport, MS 72773-0985</c:v>
                </c:pt>
                <c:pt idx="1249">
                  <c:v>26906 Simmons Underpass Suite 444
Port Tinashire, DC 13101</c:v>
                </c:pt>
                <c:pt idx="1250">
                  <c:v>2692 Kevin Highway
East Daniel, MN 81963</c:v>
                </c:pt>
                <c:pt idx="1251">
                  <c:v>2694 Morgan Ranch Apt. 885
West Matthew, IL 77377-2143</c:v>
                </c:pt>
                <c:pt idx="1252">
                  <c:v>26958 Doris Turnpike Apt. 520
Gordontown, MS 10798-7400</c:v>
                </c:pt>
                <c:pt idx="1253">
                  <c:v>2696 House Spur
Brittanyshire, NJ 19481-7658</c:v>
                </c:pt>
                <c:pt idx="1254">
                  <c:v>26984 Kathryn Vista
Scottborough, AZ 97504-1679</c:v>
                </c:pt>
                <c:pt idx="1255">
                  <c:v>270 Bonilla Mountains Suite 148
Brennanfurt, OH 46989-4992</c:v>
                </c:pt>
                <c:pt idx="1256">
                  <c:v>270 Burgess Dam
Richardport, AZ 82697</c:v>
                </c:pt>
                <c:pt idx="1257">
                  <c:v>270 David Squares Suite 096
Port Dawnberg, RI 17573</c:v>
                </c:pt>
                <c:pt idx="1258">
                  <c:v>270 Jennifer Loop Suite 343
South Jesse, ND 60570-1483</c:v>
                </c:pt>
                <c:pt idx="1259">
                  <c:v>270 Sarah Vista
North Jessicatown, MP 84920-3221</c:v>
                </c:pt>
                <c:pt idx="1260">
                  <c:v>2700 Taylor Valleys
North Isaac, GA 68514</c:v>
                </c:pt>
                <c:pt idx="1261">
                  <c:v>27060 Angela Pines
South Amber, IN 40642-8983</c:v>
                </c:pt>
                <c:pt idx="1262">
                  <c:v>2707 Kaiser Summit
Port Jason, MN 67672</c:v>
                </c:pt>
                <c:pt idx="1263">
                  <c:v>271 Johnson Hills Apt. 001
Mcculloughfurt, FM 70847</c:v>
                </c:pt>
                <c:pt idx="1264">
                  <c:v>271 Larson Corners Apt. 496
Andreaburgh, TX 00062</c:v>
                </c:pt>
                <c:pt idx="1265">
                  <c:v>271 Melissa Rue
Port Blake, ID 78071-7206</c:v>
                </c:pt>
                <c:pt idx="1266">
                  <c:v>2713 Flynn Port
Bentleyshire, IN 06799-9053</c:v>
                </c:pt>
                <c:pt idx="1267">
                  <c:v>2713 Lynn Ville
Charlesport, KY 53916</c:v>
                </c:pt>
                <c:pt idx="1268">
                  <c:v>2719 Ruth Mill
Snyderberg, SC 55208</c:v>
                </c:pt>
                <c:pt idx="1269">
                  <c:v>272 King Mountain Suite 538
New Jennifer, NC 65688</c:v>
                </c:pt>
                <c:pt idx="1270">
                  <c:v>2720 Michelle Motorway Suite 701
West Robert, ID 94081</c:v>
                </c:pt>
                <c:pt idx="1271">
                  <c:v>2725 Evan Street
Lake Cynthiahaven, LA 24296-0534</c:v>
                </c:pt>
                <c:pt idx="1272">
                  <c:v>2726 Fuentes Springs Suite 886
South Franklin, PA 11544</c:v>
                </c:pt>
                <c:pt idx="1273">
                  <c:v>27274 Gordon Street
West Loriland, NC 74388</c:v>
                </c:pt>
                <c:pt idx="1274">
                  <c:v>27298 Lauren Square
Jenniferchester, AZ 53597-7001</c:v>
                </c:pt>
                <c:pt idx="1275">
                  <c:v>273 Allen Drive
Dominguezfurt, NM 31814-9062</c:v>
                </c:pt>
                <c:pt idx="1276">
                  <c:v>273 Powers Fork Suite 167
Russellport, ME 52621</c:v>
                </c:pt>
                <c:pt idx="1277">
                  <c:v>27317 Lloyd Radial Apt. 985
South Kevinview, NJ 72757-4701</c:v>
                </c:pt>
                <c:pt idx="1278">
                  <c:v>27387 Elizabeth Landing Suite 229
Mcdonaldview, NY 02054-9201</c:v>
                </c:pt>
                <c:pt idx="1279">
                  <c:v>2745 Winters Island
Jacquelinefort, MI 90614-3062</c:v>
                </c:pt>
                <c:pt idx="1280">
                  <c:v>2758 Harris Canyon Apt. 514
Bakerburgh, PA 60893</c:v>
                </c:pt>
                <c:pt idx="1281">
                  <c:v>2758 Joshua Mission
Lake Chelsea, AS 18304-4644</c:v>
                </c:pt>
                <c:pt idx="1282">
                  <c:v>27605 Velazquez Villages
Lake Brianport, DE 56041</c:v>
                </c:pt>
                <c:pt idx="1283">
                  <c:v>27624 Rivera Square
Staceyshire, WY 71589</c:v>
                </c:pt>
                <c:pt idx="1284">
                  <c:v>2763 Victoria Pine Apt. 066
West Stephanie, OH 49110-6029</c:v>
                </c:pt>
                <c:pt idx="1285">
                  <c:v>27634 Bell Mission Apt. 748
Whiteshire, FM 13329-8305</c:v>
                </c:pt>
                <c:pt idx="1286">
                  <c:v>27645 Kline River
Port Samuelside, GU 06730</c:v>
                </c:pt>
                <c:pt idx="1287">
                  <c:v>2765 Robert Viaduct
Port Katherineburgh, IA 85708-6249</c:v>
                </c:pt>
                <c:pt idx="1288">
                  <c:v>2765 Smith Mission
Baldwinton, LA 68900</c:v>
                </c:pt>
                <c:pt idx="1289">
                  <c:v>27677 Soto Underpass Suite 189
South Carla, IN 62296</c:v>
                </c:pt>
                <c:pt idx="1290">
                  <c:v>2768 James Trafficway Suite 095
Gallegostown, MD 36169</c:v>
                </c:pt>
                <c:pt idx="1291">
                  <c:v>27680 Kayla Garden Apt. 502
Lake Amytown, VT 21723-8240</c:v>
                </c:pt>
                <c:pt idx="1292">
                  <c:v>2769 Nicole Mews Apt. 063
North Deborahburgh, OR 42909</c:v>
                </c:pt>
                <c:pt idx="1293">
                  <c:v>27781 Emily Mission Suite 338
Diazfort, SD 77874</c:v>
                </c:pt>
                <c:pt idx="1294">
                  <c:v>278 Mccormick Brooks
New Margaretland, NC 90315-1115</c:v>
                </c:pt>
                <c:pt idx="1295">
                  <c:v>278 Tina Spur Suite 751
Jessicashire, PA 60756</c:v>
                </c:pt>
                <c:pt idx="1296">
                  <c:v>2780 Pam Motorway Apt. 339
North Christina, DE 50068</c:v>
                </c:pt>
                <c:pt idx="1297">
                  <c:v>2788 Martin Overpass
Lopezfurt, WA 40057</c:v>
                </c:pt>
                <c:pt idx="1298">
                  <c:v>27895 Snyder Trace
Michaelstad, NM 96388</c:v>
                </c:pt>
                <c:pt idx="1299">
                  <c:v>27945 Clark Tunnel
Kleinmouth, NV 19751-3095</c:v>
                </c:pt>
                <c:pt idx="1300">
                  <c:v>27953 Charlotte Inlet
Valerieside, ID 67284-0286</c:v>
                </c:pt>
                <c:pt idx="1301">
                  <c:v>2796 Anne Drive
North Kristinberg, AZ 79448</c:v>
                </c:pt>
                <c:pt idx="1302">
                  <c:v>2798 Cherry Shoal Apt. 496
West Brittanyfurt, VI 28505</c:v>
                </c:pt>
                <c:pt idx="1303">
                  <c:v>2798 Vasquez Crossroad Suite 141
Port Joseph, MA 15535-7191</c:v>
                </c:pt>
                <c:pt idx="1304">
                  <c:v>280 David Viaduct
New Laurenbury, GA 91091-4353</c:v>
                </c:pt>
                <c:pt idx="1305">
                  <c:v>2803 Hall Garden Suite 357
East Carlos, ND 24006-0791</c:v>
                </c:pt>
                <c:pt idx="1306">
                  <c:v>28098 Wheeler Islands
Grayhaven, CA 95517</c:v>
                </c:pt>
                <c:pt idx="1307">
                  <c:v>281 Chen Cape Suite 523
Burnsfort, AL 87881</c:v>
                </c:pt>
                <c:pt idx="1308">
                  <c:v>281 Cooper Bypass Apt. 273
Michaelfurt, LA 22609</c:v>
                </c:pt>
                <c:pt idx="1309">
                  <c:v>28154 Jessica Neck
New Steven, AR 34931-0581</c:v>
                </c:pt>
                <c:pt idx="1310">
                  <c:v>2818 Tyler Bridge
Oconnorside, TX 25621-7917</c:v>
                </c:pt>
                <c:pt idx="1311">
                  <c:v>282 Frank Freeway
East Michaelside, DE 91260-8323</c:v>
                </c:pt>
                <c:pt idx="1312">
                  <c:v>283 Mcdonald Keys
Colemanmouth, WI 15244-6859</c:v>
                </c:pt>
                <c:pt idx="1313">
                  <c:v>2833 Townsend Cliffs
New Tommy, MP 86130-3426</c:v>
                </c:pt>
                <c:pt idx="1314">
                  <c:v>2838 Juan Stream
North Sarahmouth, FM 53962</c:v>
                </c:pt>
                <c:pt idx="1315">
                  <c:v>284 Aguilar Coves
Aprilton, MT 95894-4681</c:v>
                </c:pt>
                <c:pt idx="1316">
                  <c:v>284 Brewer Cove Suite 667
Dianestad, NC 60001</c:v>
                </c:pt>
                <c:pt idx="1317">
                  <c:v>2842 Walton Harbor Apt. 624
Port Matthew, GA 15870-2401</c:v>
                </c:pt>
                <c:pt idx="1318">
                  <c:v>2843 Benjamin Lights
West Stacy, NJ 76379</c:v>
                </c:pt>
                <c:pt idx="1319">
                  <c:v>28451 Aaron Crescent Suite 764
Lake Mary, WV 10610</c:v>
                </c:pt>
                <c:pt idx="1320">
                  <c:v>2856 Frank Pine
East Johnhaven, WV 12578-5561</c:v>
                </c:pt>
                <c:pt idx="1321">
                  <c:v>286 Allen Common Apt. 060
North Katelynmouth, OH 14510</c:v>
                </c:pt>
                <c:pt idx="1322">
                  <c:v>286 Michael Knoll
Port Michael, OH 62328-6328</c:v>
                </c:pt>
                <c:pt idx="1323">
                  <c:v>287 Fields Falls Suite 212
Wellsside, WY 48741</c:v>
                </c:pt>
                <c:pt idx="1324">
                  <c:v>287 Jonathan Forks Suite 171
Marcfort, MT 01752-8912</c:v>
                </c:pt>
                <c:pt idx="1325">
                  <c:v>287 Lewis Run Suite 404
Burnettfurt, OH 39485</c:v>
                </c:pt>
                <c:pt idx="1326">
                  <c:v>2871 John Lodge
Amychester, GU 61734-5597</c:v>
                </c:pt>
                <c:pt idx="1327">
                  <c:v>28775 Alexander Crescent
West Karenborough, UT 43499</c:v>
                </c:pt>
                <c:pt idx="1328">
                  <c:v>288 Connie Inlet Apt. 174
North Lindsey, DC 20956</c:v>
                </c:pt>
                <c:pt idx="1329">
                  <c:v>288 Mann Villages Suite 064
Lake Denisestad, NE 32429</c:v>
                </c:pt>
                <c:pt idx="1330">
                  <c:v>289 Becky Flats Apt. 257
West Kara, IL 19071-5078</c:v>
                </c:pt>
                <c:pt idx="1331">
                  <c:v>2899 Katherine Junction
North Richardview, SC 52089-4919</c:v>
                </c:pt>
                <c:pt idx="1332">
                  <c:v>29012 Jordan Islands
Wolftown, LA 74799</c:v>
                </c:pt>
                <c:pt idx="1333">
                  <c:v>2911 Fowler Fork Suite 529
North Justinfort, IA 72280</c:v>
                </c:pt>
                <c:pt idx="1334">
                  <c:v>2919 Cohen Locks Apt. 284
West Jeremystad, MP 90078</c:v>
                </c:pt>
                <c:pt idx="1335">
                  <c:v>292 Willis Trail Apt. 539
Justinville, NY 76619-4545</c:v>
                </c:pt>
                <c:pt idx="1336">
                  <c:v>2921 Jasmine Isle Apt. 446
East Taylor, PA 69183-0638</c:v>
                </c:pt>
                <c:pt idx="1337">
                  <c:v>29222 Smith Rest
Michelletown, MS 57014-3973</c:v>
                </c:pt>
                <c:pt idx="1338">
                  <c:v>29275 Wade Bypass Apt. 677
Lake Jonathantown, NM 62508</c:v>
                </c:pt>
                <c:pt idx="1339">
                  <c:v>29279 Jermaine Plain
Morrisland, SC 37248-4063</c:v>
                </c:pt>
                <c:pt idx="1340">
                  <c:v>2929 Rodriguez Pine
North Gregoryland, WY 79081</c:v>
                </c:pt>
                <c:pt idx="1341">
                  <c:v>293 Eric Track
Emilyborough, CO 14912-1041</c:v>
                </c:pt>
                <c:pt idx="1342">
                  <c:v>29337 Gabrielle Mission Suite 631
Loganfort, MS 10959</c:v>
                </c:pt>
                <c:pt idx="1343">
                  <c:v>294 Angela Common
Laurieshire, ME 68533-3663</c:v>
                </c:pt>
                <c:pt idx="1344">
                  <c:v>294 Daniel Mission
East Dana, NM 10193-2681</c:v>
                </c:pt>
                <c:pt idx="1345">
                  <c:v>294 Hunter Pike
West Terri, PR 55185-6417</c:v>
                </c:pt>
                <c:pt idx="1346">
                  <c:v>29430 Garza Mall
Smallmouth, LA 27750-6274</c:v>
                </c:pt>
                <c:pt idx="1347">
                  <c:v>2947 Debbie Landing
Williamfort, ND 81224-4007</c:v>
                </c:pt>
                <c:pt idx="1348">
                  <c:v>2948 Andrews Cliffs Apt. 191
Jessicaview, GU 74128</c:v>
                </c:pt>
                <c:pt idx="1349">
                  <c:v>29482 Livingston Haven
West Vincentton, NV 95170</c:v>
                </c:pt>
                <c:pt idx="1350">
                  <c:v>29485 Caroline Forks
New Kimberly, LA 46834</c:v>
                </c:pt>
                <c:pt idx="1351">
                  <c:v>295 Angela Harbors
East Patriciaburgh, GA 95388</c:v>
                </c:pt>
                <c:pt idx="1352">
                  <c:v>29572 Marquez Camp Apt. 784
New Linda, HI 03067</c:v>
                </c:pt>
                <c:pt idx="1353">
                  <c:v>2958 Melissa Walks Apt. 547
Greenemouth, AS 15519</c:v>
                </c:pt>
                <c:pt idx="1354">
                  <c:v>296 Cline Roads Apt. 767
Jessemouth, NE 63904</c:v>
                </c:pt>
                <c:pt idx="1355">
                  <c:v>296 Jones Mountains Apt. 854
Brownburgh, WI 19676</c:v>
                </c:pt>
                <c:pt idx="1356">
                  <c:v>29600 Garcia Forest Suite 239
West Mark, NV 55584</c:v>
                </c:pt>
                <c:pt idx="1357">
                  <c:v>297 Garcia Curve
Codyside, NE 95207</c:v>
                </c:pt>
                <c:pt idx="1358">
                  <c:v>297 Reynolds Greens Apt. 163
Jonathanstad, FL 82710</c:v>
                </c:pt>
                <c:pt idx="1359">
                  <c:v>29718 Simmons Shores Apt. 119
Andreafurt, IN 14150</c:v>
                </c:pt>
                <c:pt idx="1360">
                  <c:v>298 Edwards Village Apt. 878
East Jeffreyshire, OH 06998-9930</c:v>
                </c:pt>
                <c:pt idx="1361">
                  <c:v>298 Mccullough Creek Suite 896
Williamsbury, PW 67834</c:v>
                </c:pt>
                <c:pt idx="1362">
                  <c:v>2989 Ronald Haven Suite 350
Andersonport, MA 12950-2330</c:v>
                </c:pt>
                <c:pt idx="1363">
                  <c:v>299 Hernandez Spurs
North Jenniferside, NC 36229</c:v>
                </c:pt>
                <c:pt idx="1364">
                  <c:v>299 Jensen Isle
Allenfurt, NV 80137</c:v>
                </c:pt>
                <c:pt idx="1365">
                  <c:v>300 Jamie Freeway
South Marioshire, MI 12514-5439</c:v>
                </c:pt>
                <c:pt idx="1366">
                  <c:v>300 Larry Drive Apt. 188
Maychester, GU 63293-8809</c:v>
                </c:pt>
                <c:pt idx="1367">
                  <c:v>300 Michael Pass
East Sabrina, NH 85828</c:v>
                </c:pt>
                <c:pt idx="1368">
                  <c:v>3006 Wheeler Roads
Sharonshire, HI 92850</c:v>
                </c:pt>
                <c:pt idx="1369">
                  <c:v>3011 Gray Bypass
Hodgesstad, AS 71104</c:v>
                </c:pt>
                <c:pt idx="1370">
                  <c:v>30135 Larry Turnpike
Averyview, VI 87254</c:v>
                </c:pt>
                <c:pt idx="1371">
                  <c:v>3022 Bryant Junctions
North Amandamouth, CA 51797</c:v>
                </c:pt>
                <c:pt idx="1372">
                  <c:v>30241 Webster Route
Estradaborough, NH 40106</c:v>
                </c:pt>
                <c:pt idx="1373">
                  <c:v>30247 Fuller Streets
Port Patrick, MP 52706-6844</c:v>
                </c:pt>
                <c:pt idx="1374">
                  <c:v>3025 Calderon Lakes Suite 215
Sharpfort, DE 51855</c:v>
                </c:pt>
                <c:pt idx="1375">
                  <c:v>3025 Steven Underpass
Foleymouth, NM 73471</c:v>
                </c:pt>
                <c:pt idx="1376">
                  <c:v>3027 Pamela Trail Suite 457
South Veronica, NC 79350</c:v>
                </c:pt>
                <c:pt idx="1377">
                  <c:v>303 Allen Mountain
Wilsonbury, RI 31109-9742</c:v>
                </c:pt>
                <c:pt idx="1378">
                  <c:v>30306 Hendricks Fall Suite 302
West John, AS 52072</c:v>
                </c:pt>
                <c:pt idx="1379">
                  <c:v>30334 Maria Port Apt. 948
Averyshire, MS 98224</c:v>
                </c:pt>
                <c:pt idx="1380">
                  <c:v>3034 Sarah Stream
West Patricia, CT 37525</c:v>
                </c:pt>
                <c:pt idx="1381">
                  <c:v>30340 Traci Streets
Wardview, AK 82480-1685</c:v>
                </c:pt>
                <c:pt idx="1382">
                  <c:v>30346 Roth Square Suite 379
South Scottton, KS 95914-7684</c:v>
                </c:pt>
                <c:pt idx="1383">
                  <c:v>3037 Raymond Corners Apt. 567
West Brandonton, MN 17565</c:v>
                </c:pt>
                <c:pt idx="1384">
                  <c:v>30373 Davies Estate
Stricklandberg, PR 69026</c:v>
                </c:pt>
                <c:pt idx="1385">
                  <c:v>30378 Brady Mount Suite 478
Biancamouth, AZ 96265-0141</c:v>
                </c:pt>
                <c:pt idx="1386">
                  <c:v>3038 Smith Springs
Sarahville, MI 32945-5394</c:v>
                </c:pt>
                <c:pt idx="1387">
                  <c:v>30396 Anderson Mountains
North William, MH 61838</c:v>
                </c:pt>
                <c:pt idx="1388">
                  <c:v>304 John Passage Suite 487
Port Johnport, AL 35566-3080</c:v>
                </c:pt>
                <c:pt idx="1389">
                  <c:v>304 Obrien Village Suite 750
West Maureen, AS 63430</c:v>
                </c:pt>
                <c:pt idx="1390">
                  <c:v>30425 Steven Loop Apt. 820
Alexiston, VA 51592-3127</c:v>
                </c:pt>
                <c:pt idx="1391">
                  <c:v>3045 Turner Squares Suite 595
South Brittanyton, NM 60501</c:v>
                </c:pt>
                <c:pt idx="1392">
                  <c:v>3052 Karen Rue
North Mark, MP 46431-8517</c:v>
                </c:pt>
                <c:pt idx="1393">
                  <c:v>3062 Donald Inlet Suite 642
West Matthew, GU 49340</c:v>
                </c:pt>
                <c:pt idx="1394">
                  <c:v>30658 Patton Forge
West Corey, CT 93465-0946</c:v>
                </c:pt>
                <c:pt idx="1395">
                  <c:v>3067 Monica Junctions
New Jamie, NY 50202</c:v>
                </c:pt>
                <c:pt idx="1396">
                  <c:v>30682 Perry Ranch Suite 253
Tinaport, CT 17781</c:v>
                </c:pt>
                <c:pt idx="1397">
                  <c:v>3070 Webb Knoll
Odonnellmouth, VA 45185</c:v>
                </c:pt>
                <c:pt idx="1398">
                  <c:v>30791 Johnson Passage
South Chelsea, GA 08403</c:v>
                </c:pt>
                <c:pt idx="1399">
                  <c:v>30812 Castillo Flat
East Danielland, HI 03252-6464</c:v>
                </c:pt>
                <c:pt idx="1400">
                  <c:v>30865 Rollins Burgs Suite 242
Cortezland, HI 41003-9434</c:v>
                </c:pt>
                <c:pt idx="1401">
                  <c:v>30877 Randy Lodge Suite 908
Bankstown, UT 40819</c:v>
                </c:pt>
                <c:pt idx="1402">
                  <c:v>309 Ortiz Burg Suite 125
West Lisa, VI 49031-0820</c:v>
                </c:pt>
                <c:pt idx="1403">
                  <c:v>30920 Griffin Club
New Kimberlyfort, TN 88640</c:v>
                </c:pt>
                <c:pt idx="1404">
                  <c:v>30950 Mary Plaza
Lake Haley, MP 55938</c:v>
                </c:pt>
                <c:pt idx="1405">
                  <c:v>310 Joshua Creek Apt. 312
Port Danielleburgh, PA 98714</c:v>
                </c:pt>
                <c:pt idx="1406">
                  <c:v>310 Paul Mill Suite 863
Pamelaland, AS 20202-1133</c:v>
                </c:pt>
                <c:pt idx="1407">
                  <c:v>310 Todd Fords
Cherylland, IN 22175</c:v>
                </c:pt>
                <c:pt idx="1408">
                  <c:v>31018 Park Square Suite 876
Normanside, MA 65696-1725</c:v>
                </c:pt>
                <c:pt idx="1409">
                  <c:v>31028 Smith Springs Suite 877
South Jeffreychester, WI 94105-9295</c:v>
                </c:pt>
                <c:pt idx="1410">
                  <c:v>31046 Aaron Ways
Bryantown, AL 26462</c:v>
                </c:pt>
                <c:pt idx="1411">
                  <c:v>3105 Alisha Throughway
South Jennifershire, LA 70743-0264</c:v>
                </c:pt>
                <c:pt idx="1412">
                  <c:v>31050 Cole Meadow Apt. 478
New Jeffreyside, KS 41326-5833</c:v>
                </c:pt>
                <c:pt idx="1413">
                  <c:v>3109 Campbell Highway
Port Paulfurt, WA 67614</c:v>
                </c:pt>
                <c:pt idx="1414">
                  <c:v>311 Hannah Valley
Wilsonstad, ID 43665</c:v>
                </c:pt>
                <c:pt idx="1415">
                  <c:v>3112 Wells Parkway Apt. 414
South Emilychester, MD 63012</c:v>
                </c:pt>
                <c:pt idx="1416">
                  <c:v>3113 Jamie Junction
Reneeland, NY 55913-3102</c:v>
                </c:pt>
                <c:pt idx="1417">
                  <c:v>3114 Garcia Centers
Bettyport, SD 06524-6877</c:v>
                </c:pt>
                <c:pt idx="1418">
                  <c:v>31143 Wendy Overpass Suite 905
Robinsonmouth, NY 94261-0324</c:v>
                </c:pt>
                <c:pt idx="1419">
                  <c:v>312 Peters Views
Jeffreystad, MO 63030-8714</c:v>
                </c:pt>
                <c:pt idx="1420">
                  <c:v>31241 Johnson Prairie Suite 452
Hancockshire, AS 54797-5444</c:v>
                </c:pt>
                <c:pt idx="1421">
                  <c:v>3127 Melanie Neck Apt. 951
Davisbury, DE 43748</c:v>
                </c:pt>
                <c:pt idx="1422">
                  <c:v>313 Dana Overpass Apt. 097
Timothymouth, MP 13640</c:v>
                </c:pt>
                <c:pt idx="1423">
                  <c:v>3130 Richard Avenue Suite 698
Johnton, AK 63265-5152</c:v>
                </c:pt>
                <c:pt idx="1424">
                  <c:v>3133 Stacey Mountains Suite 240
East Kayla, AK 86549-5044</c:v>
                </c:pt>
                <c:pt idx="1425">
                  <c:v>3134 Kimberly Way Suite 085
West Chase, NC 60049-0645</c:v>
                </c:pt>
                <c:pt idx="1426">
                  <c:v>314 Christopher Square Apt. 404
Lake Ronaldville, SD 42025</c:v>
                </c:pt>
                <c:pt idx="1427">
                  <c:v>314 Hernandez Plain Apt. 270
Arielfurt, VT 49988-8347</c:v>
                </c:pt>
                <c:pt idx="1428">
                  <c:v>314 Jared Village
New Jessica, LA 37906</c:v>
                </c:pt>
                <c:pt idx="1429">
                  <c:v>315 Valerie Summit
Scottchester, HI 13703</c:v>
                </c:pt>
                <c:pt idx="1430">
                  <c:v>31512 Karina Street
Lake Aaron, UT 10919</c:v>
                </c:pt>
                <c:pt idx="1431">
                  <c:v>3159 Griffith Plains Apt. 215
West Briantown, AZ 75098</c:v>
                </c:pt>
                <c:pt idx="1432">
                  <c:v>31625 Forbes Terrace Apt. 550
Masonview, WY 92231</c:v>
                </c:pt>
                <c:pt idx="1433">
                  <c:v>3163 Sampson Course
Port Jesus, MH 86177</c:v>
                </c:pt>
                <c:pt idx="1434">
                  <c:v>31651 Hale Walks
Port Henryfort, UT 45989</c:v>
                </c:pt>
                <c:pt idx="1435">
                  <c:v>3167 George Knolls Apt. 993
East Loriside, DC 16819-7638</c:v>
                </c:pt>
                <c:pt idx="1436">
                  <c:v>31678 Kevin Garden
Jamesside, LA 56516-6482</c:v>
                </c:pt>
                <c:pt idx="1437">
                  <c:v>3168 Jake Union Apt. 110
New Lisa, FM 38214-6178</c:v>
                </c:pt>
                <c:pt idx="1438">
                  <c:v>31689 Santos Roads Apt. 428
Douglasside, OH 62197</c:v>
                </c:pt>
                <c:pt idx="1439">
                  <c:v>317 Deborah Terrace
Barnesmouth, OH 79653</c:v>
                </c:pt>
                <c:pt idx="1440">
                  <c:v>317 Rebecca Junction
West Sharon, UT 51606</c:v>
                </c:pt>
                <c:pt idx="1441">
                  <c:v>3175 Louis Ville
East Abigailmouth, CO 75216</c:v>
                </c:pt>
                <c:pt idx="1442">
                  <c:v>3176 Mary Pass
Port Stephanieberg, ND 56793</c:v>
                </c:pt>
                <c:pt idx="1443">
                  <c:v>3178 Thompson Wells
West Valeriebury, CT 94570</c:v>
                </c:pt>
                <c:pt idx="1444">
                  <c:v>318 Erica Dam Apt. 542
East Kimberlyborough, GA 75984</c:v>
                </c:pt>
                <c:pt idx="1445">
                  <c:v>318 Hernandez Burgs Suite 441
North Brandi, NY 50592</c:v>
                </c:pt>
                <c:pt idx="1446">
                  <c:v>31832 Harris Gardens Suite 609
New Charles, NH 96925</c:v>
                </c:pt>
                <c:pt idx="1447">
                  <c:v>3184 Christopher Meadows
New Christopher, NM 94445-5333</c:v>
                </c:pt>
                <c:pt idx="1448">
                  <c:v>3186 Michael Glen
New Cody, FM 50294-1790</c:v>
                </c:pt>
                <c:pt idx="1449">
                  <c:v>31864 Weber Cove Suite 484
Kathleenstad, NH 70281-4202</c:v>
                </c:pt>
                <c:pt idx="1450">
                  <c:v>319 Denise Run
Stephenview, PW 77941-4444</c:v>
                </c:pt>
                <c:pt idx="1451">
                  <c:v>319 Leah Way
New Kimberlyborough, DE 67521</c:v>
                </c:pt>
                <c:pt idx="1452">
                  <c:v>319 Wang Mills
New Kevinview, AS 20982-6227</c:v>
                </c:pt>
                <c:pt idx="1453">
                  <c:v>3198 Karen Crescent
East Michelemouth, WY 23908</c:v>
                </c:pt>
                <c:pt idx="1454">
                  <c:v>31989 White Parkways Suite 817
Coxstad, HI 31365-7311</c:v>
                </c:pt>
                <c:pt idx="1455">
                  <c:v>31995 Moore Brook
New Melissa, MO 19787</c:v>
                </c:pt>
                <c:pt idx="1456">
                  <c:v>320 Davis Views Suite 997
Helenchester, NH 63476-9148</c:v>
                </c:pt>
                <c:pt idx="1457">
                  <c:v>32001 Samuel Crossing Suite 730
Knightville, AS 40866-3655</c:v>
                </c:pt>
                <c:pt idx="1458">
                  <c:v>3207 Jose Fort
Johnfort, ME 58884</c:v>
                </c:pt>
                <c:pt idx="1459">
                  <c:v>32090 Robert Square Apt. 919
New Nicholehaven, KS 16741</c:v>
                </c:pt>
                <c:pt idx="1460">
                  <c:v>321 Loretta Springs
Thomasside, DC 48676</c:v>
                </c:pt>
                <c:pt idx="1461">
                  <c:v>3212 Suzanne Lodge
Rowefurt, MO 87744</c:v>
                </c:pt>
                <c:pt idx="1462">
                  <c:v>3212 Virginia Alley
Churchfort, TX 42291-6669</c:v>
                </c:pt>
                <c:pt idx="1463">
                  <c:v>3214 Davis Key
East Richardshire, VT 43206</c:v>
                </c:pt>
                <c:pt idx="1464">
                  <c:v>32196 Angela Square Apt. 656
Lake Jaime, OR 21586-3962</c:v>
                </c:pt>
                <c:pt idx="1465">
                  <c:v>322 Todd Extensions
New Christineberg, MT 39027-6684</c:v>
                </c:pt>
                <c:pt idx="1466">
                  <c:v>3222 Alexis Square
Leetown, MS 07616</c:v>
                </c:pt>
                <c:pt idx="1467">
                  <c:v>3225 Boyle Circle Suite 725
North Hollyburgh, WI 05753-3986</c:v>
                </c:pt>
                <c:pt idx="1468">
                  <c:v>3225 Murphy Parks Apt. 520
South Robin, VI 26541-3195</c:v>
                </c:pt>
                <c:pt idx="1469">
                  <c:v>3228 Kathy Shores Suite 923
North Nathaniel, RI 37530</c:v>
                </c:pt>
                <c:pt idx="1470">
                  <c:v>323 Alexandria Crescent
Lake Brittanyside, ND 52937-5753</c:v>
                </c:pt>
                <c:pt idx="1471">
                  <c:v>3230 Lisa Oval
Port Andrew, VT 16432-9135</c:v>
                </c:pt>
                <c:pt idx="1472">
                  <c:v>3232 Martinez Spurs Suite 594
Paulview, IL 73971-9525</c:v>
                </c:pt>
                <c:pt idx="1473">
                  <c:v>3237 Lynch Dale
Abigailfort, UT 27715-1805</c:v>
                </c:pt>
                <c:pt idx="1474">
                  <c:v>3242 Brandon Park
West Gabrielmouth, IL 59249-4439</c:v>
                </c:pt>
                <c:pt idx="1475">
                  <c:v>32474 Kent Plain
New Nicholas, WV 92542</c:v>
                </c:pt>
                <c:pt idx="1476">
                  <c:v>32521 Martinez Highway
Stephaniehaven, NY 78577</c:v>
                </c:pt>
                <c:pt idx="1477">
                  <c:v>32536 Brown Square Apt. 331
Thomastown, AK 08587-4493</c:v>
                </c:pt>
                <c:pt idx="1478">
                  <c:v>32580 Frank Mountain Apt. 664
Jacksonview, HI 21027</c:v>
                </c:pt>
                <c:pt idx="1479">
                  <c:v>326 Isaiah Isle
Stevenfort, UT 18732</c:v>
                </c:pt>
                <c:pt idx="1480">
                  <c:v>32631 Lucero Trafficway
Joshuaborough, WI 15469-7710</c:v>
                </c:pt>
                <c:pt idx="1481">
                  <c:v>3269 Sherri Corner
New Jonathan, MS 39820-0357</c:v>
                </c:pt>
                <c:pt idx="1482">
                  <c:v>327 Michael River
Harringtonbury, TN 48100-3204</c:v>
                </c:pt>
                <c:pt idx="1483">
                  <c:v>3270 Raymond Park Suite 182
Jessicamouth, KS 01802-1197</c:v>
                </c:pt>
                <c:pt idx="1484">
                  <c:v>3276 Harris Pines Suite 433
Port Paul, NY 66202-6795</c:v>
                </c:pt>
                <c:pt idx="1485">
                  <c:v>32828 Samuel Island
West Danielleburgh, MH 39771</c:v>
                </c:pt>
                <c:pt idx="1486">
                  <c:v>3283 Wu Greens
West Michelleton, AS 48620</c:v>
                </c:pt>
                <c:pt idx="1487">
                  <c:v>3288 Lee Pass
South Julieton, PW 02759-4964</c:v>
                </c:pt>
                <c:pt idx="1488">
                  <c:v>329 Carroll Garden Apt. 199
Patriciahaven, UT 57426-1034</c:v>
                </c:pt>
                <c:pt idx="1489">
                  <c:v>329 Duke Rest
South Juanport, GU 60058</c:v>
                </c:pt>
                <c:pt idx="1490">
                  <c:v>329 Gomez Passage
Williamschester, WA 41931-6896</c:v>
                </c:pt>
                <c:pt idx="1491">
                  <c:v>329 Lee Mountains Apt. 592
West James, NJ 36320-9547</c:v>
                </c:pt>
                <c:pt idx="1492">
                  <c:v>3291 Mack Walks Apt. 862
Paynestad, MN 29079</c:v>
                </c:pt>
                <c:pt idx="1493">
                  <c:v>32935 Jones Key
Ashleyton, FM 70367-1730</c:v>
                </c:pt>
                <c:pt idx="1494">
                  <c:v>3295 Floyd Forks Apt. 320
Jonesburgh, PW 27120</c:v>
                </c:pt>
                <c:pt idx="1495">
                  <c:v>330 Alexander Square
North Allison, NV 01942-2914</c:v>
                </c:pt>
                <c:pt idx="1496">
                  <c:v>33116 Guzman Extensions
West Jacquelineland, MA 77004</c:v>
                </c:pt>
                <c:pt idx="1497">
                  <c:v>33137 Amanda Shoals Apt. 794
Burnettview, MH 63625-7023</c:v>
                </c:pt>
                <c:pt idx="1498">
                  <c:v>332 Cabrera Shoal Apt. 452
New John, WI 34660</c:v>
                </c:pt>
                <c:pt idx="1499">
                  <c:v>3321 Timothy Harbor
East Shannonhaven, ID 39704-4663</c:v>
                </c:pt>
                <c:pt idx="1500">
                  <c:v>3322 May Village
South Nathan, GA 03369</c:v>
                </c:pt>
                <c:pt idx="1501">
                  <c:v>333 Eric Avenue
Josephmouth, AS 16402</c:v>
                </c:pt>
                <c:pt idx="1502">
                  <c:v>333 Kimberly Isle
Williamchester, VI 87689</c:v>
                </c:pt>
                <c:pt idx="1503">
                  <c:v>333 Mary Street Apt. 931
Angelaville, GA 51083-5763</c:v>
                </c:pt>
                <c:pt idx="1504">
                  <c:v>33328 Christopher Wall
Daytown, AZ 93829</c:v>
                </c:pt>
                <c:pt idx="1505">
                  <c:v>3338 Nelson Harbor
Lake Christymouth, NH 10232-4764</c:v>
                </c:pt>
                <c:pt idx="1506">
                  <c:v>334 Robert Inlet
Thomasshire, CO 09495</c:v>
                </c:pt>
                <c:pt idx="1507">
                  <c:v>33410 Smith Summit
West Kimberlyberg, CT 49785-3758</c:v>
                </c:pt>
                <c:pt idx="1508">
                  <c:v>33465 Hernandez Forest Apt. 692
Port Ashleyfort, KS 51871-6439</c:v>
                </c:pt>
                <c:pt idx="1509">
                  <c:v>3349 Page Run Suite 343
Morrisonfort, MT 31491-9348</c:v>
                </c:pt>
                <c:pt idx="1510">
                  <c:v>335 Adam Key
Port Luisport, WY 56139</c:v>
                </c:pt>
                <c:pt idx="1511">
                  <c:v>3350 Morris Road Suite 424
Maymouth, DC 48494</c:v>
                </c:pt>
                <c:pt idx="1512">
                  <c:v>33535 Alvarado Junctions Apt. 327
Leville, ME 36143-8095</c:v>
                </c:pt>
                <c:pt idx="1513">
                  <c:v>336 Sawyer Pines Suite 106
North Erin, AR 00934-8650</c:v>
                </c:pt>
                <c:pt idx="1514">
                  <c:v>336 Tiffany Via
Christophertown, CA 97338-2426</c:v>
                </c:pt>
                <c:pt idx="1515">
                  <c:v>33640 King Via Suite 489
North Michelleside, FL 74030-0766</c:v>
                </c:pt>
                <c:pt idx="1516">
                  <c:v>3366 Tanya Fords Suite 973
Freemanside, WY 89868</c:v>
                </c:pt>
                <c:pt idx="1517">
                  <c:v>338 Karen Prairie Apt. 341
Murphymouth, MI 56611</c:v>
                </c:pt>
                <c:pt idx="1518">
                  <c:v>33897 David Avenue
Nicoleborough, AK 91150</c:v>
                </c:pt>
                <c:pt idx="1519">
                  <c:v>339 Bailey Stravenue
Port Tamara, PR 70841-5526</c:v>
                </c:pt>
                <c:pt idx="1520">
                  <c:v>3391 Hatfield Stream
Josephton, NE 91925</c:v>
                </c:pt>
                <c:pt idx="1521">
                  <c:v>33966 Barrett Station
Stanleyburgh, AS 44757</c:v>
                </c:pt>
                <c:pt idx="1522">
                  <c:v>340 David Forges
West Sandrabury, DE 15884-2997</c:v>
                </c:pt>
                <c:pt idx="1523">
                  <c:v>340 Peggy Village Suite 573
Tammyview, TX 20289</c:v>
                </c:pt>
                <c:pt idx="1524">
                  <c:v>340 Savannah Rapid Apt. 911
New Chelseaville, SD 39482</c:v>
                </c:pt>
                <c:pt idx="1525">
                  <c:v>3403 Jacob Shoal
Olsonton, WI 83296-0881</c:v>
                </c:pt>
                <c:pt idx="1526">
                  <c:v>3407 Preston Pine
East Mark, NY 86626-3319</c:v>
                </c:pt>
                <c:pt idx="1527">
                  <c:v>3419 Smith Orchard Suite 230
Port Jacob, DC 58275-0126</c:v>
                </c:pt>
                <c:pt idx="1528">
                  <c:v>342 Parrish Forest Apt. 984
South Robin, NC 17347-9952</c:v>
                </c:pt>
                <c:pt idx="1529">
                  <c:v>3421 Fuentes Run
Millerton, TN 40497-9082</c:v>
                </c:pt>
                <c:pt idx="1530">
                  <c:v>3421 Wendy Wells
West Cristian, WV 17734-9176</c:v>
                </c:pt>
                <c:pt idx="1531">
                  <c:v>3424 Melinda Ridges
Rhodesview, WI 12271</c:v>
                </c:pt>
                <c:pt idx="1532">
                  <c:v>3426 Tamara Circles Apt. 239
South Mauricefurt, DC 47214-8682</c:v>
                </c:pt>
                <c:pt idx="1533">
                  <c:v>3426 Vicki Track
Lake Rebeccashire, TN 53858</c:v>
                </c:pt>
                <c:pt idx="1534">
                  <c:v>34265 Coleman Flats
Rothfort, KY 38490</c:v>
                </c:pt>
                <c:pt idx="1535">
                  <c:v>34284 James Spur
Tylerview, WV 81678-0964</c:v>
                </c:pt>
                <c:pt idx="1536">
                  <c:v>34284 Maria Key
West Mary, LA 23834</c:v>
                </c:pt>
                <c:pt idx="1537">
                  <c:v>34286 Monique Forks Suite 822
North Lisachester, WV 40065-7494</c:v>
                </c:pt>
                <c:pt idx="1538">
                  <c:v>3429 Morgan Mountains Apt. 501
Markchester, IL 44595-8192</c:v>
                </c:pt>
                <c:pt idx="1539">
                  <c:v>343 Burns Drives
Kathleenhaven, AL 73693</c:v>
                </c:pt>
                <c:pt idx="1540">
                  <c:v>343 Samuel Pass Suite 476
Kimberlyberg, ME 70939</c:v>
                </c:pt>
                <c:pt idx="1541">
                  <c:v>34339 Hampton Turnpike
Mclaughlinborough, OK 38420</c:v>
                </c:pt>
                <c:pt idx="1542">
                  <c:v>34363 Isaac Route Apt. 747
Lake Peggy, AZ 19681-3336</c:v>
                </c:pt>
                <c:pt idx="1543">
                  <c:v>34363 Joshua Ville Suite 813
Cochranchester, PR 09069-3135</c:v>
                </c:pt>
                <c:pt idx="1544">
                  <c:v>3439 Kevin Prairie Suite 250
Port Carrieshire, LA 08771-9810</c:v>
                </c:pt>
                <c:pt idx="1545">
                  <c:v>344 Timothy Causeway
Arellanoberg, MO 77386</c:v>
                </c:pt>
                <c:pt idx="1546">
                  <c:v>3440 Cannon Lakes
Port Melaniehaven, WA 60324-0399</c:v>
                </c:pt>
                <c:pt idx="1547">
                  <c:v>3443 Murphy Shore
Lauriestad, NE 46924</c:v>
                </c:pt>
                <c:pt idx="1548">
                  <c:v>34439 Julie Lock
West Kevin, AS 15672-4800</c:v>
                </c:pt>
                <c:pt idx="1549">
                  <c:v>34598 Hannah Viaduct
East David, AK 29066</c:v>
                </c:pt>
                <c:pt idx="1550">
                  <c:v>346 Brian Island Suite 100
Martinview, LA 68388-7139</c:v>
                </c:pt>
                <c:pt idx="1551">
                  <c:v>346 Heidi Curve
Rodriguezbury, OR 73871</c:v>
                </c:pt>
                <c:pt idx="1552">
                  <c:v>3460 Melissa Shoal
Lisachester, ND 84821-7611</c:v>
                </c:pt>
                <c:pt idx="1553">
                  <c:v>34645 Brandy Station
Salinasport, MO 74104</c:v>
                </c:pt>
                <c:pt idx="1554">
                  <c:v>3465 Latoya Well
Nelsonmouth, MI 55741-4287</c:v>
                </c:pt>
                <c:pt idx="1555">
                  <c:v>347 Amanda Ville Apt. 586
Tiffanyberg, IN 04021-2172</c:v>
                </c:pt>
                <c:pt idx="1556">
                  <c:v>347 Howard Mission
Mariashire, CA 60692-1256</c:v>
                </c:pt>
                <c:pt idx="1557">
                  <c:v>347 Murray Trail
Conradmouth, GU 27912-1572</c:v>
                </c:pt>
                <c:pt idx="1558">
                  <c:v>347 Nguyen Center Apt. 713
Nguyenmouth, GA 87473-7584</c:v>
                </c:pt>
                <c:pt idx="1559">
                  <c:v>3472 Harris Harbors Apt. 830
Beckborough, MS 04955-5610</c:v>
                </c:pt>
                <c:pt idx="1560">
                  <c:v>3476 Romero Track Suite 459
Samanthaville, CO 31117</c:v>
                </c:pt>
                <c:pt idx="1561">
                  <c:v>3478 Torres Islands
West Thomas, CT 99821</c:v>
                </c:pt>
                <c:pt idx="1562">
                  <c:v>34787 Garner Valley
Ramosville, PR 77053</c:v>
                </c:pt>
                <c:pt idx="1563">
                  <c:v>34796 Conrad Street
Melissaville, MP 94430-9181</c:v>
                </c:pt>
                <c:pt idx="1564">
                  <c:v>348 Gary Squares
East Heathermouth, NV 64481</c:v>
                </c:pt>
                <c:pt idx="1565">
                  <c:v>3484 Lee Meadow
North Tina, AS 81526</c:v>
                </c:pt>
                <c:pt idx="1566">
                  <c:v>34850 Ray Prairie Suite 604
Port Carlosstad, ME 81599-5651</c:v>
                </c:pt>
                <c:pt idx="1567">
                  <c:v>34863 Vincent Centers Suite 574
Kaylachester, KY 06446-4679</c:v>
                </c:pt>
                <c:pt idx="1568">
                  <c:v>3488 Marshall Summit
Warnerport, CT 34831-0820</c:v>
                </c:pt>
                <c:pt idx="1569">
                  <c:v>349 Joshua Mountain
South Mary, MT 88531-9334</c:v>
                </c:pt>
                <c:pt idx="1570">
                  <c:v>349 Paul Drive
South Catherinetown, CT 28079-0957</c:v>
                </c:pt>
                <c:pt idx="1571">
                  <c:v>349 Sean Forges
Whitakerville, WY 85138-4153</c:v>
                </c:pt>
                <c:pt idx="1572">
                  <c:v>34955 Swanson Route Suite 067
Mendozaborough, SC 16871-5428</c:v>
                </c:pt>
                <c:pt idx="1573">
                  <c:v>34964 Sara Fields Apt. 584
Port Raymondville, MO 63585</c:v>
                </c:pt>
                <c:pt idx="1574">
                  <c:v>3499 Stuart Plains Suite 304
Aaronhaven, NE 83521</c:v>
                </c:pt>
                <c:pt idx="1575">
                  <c:v>35038 Mary Court Suite 134
Port Heidi, MD 85316-8496</c:v>
                </c:pt>
                <c:pt idx="1576">
                  <c:v>35040 Mark Via
West Stacey, FL 16909</c:v>
                </c:pt>
                <c:pt idx="1577">
                  <c:v>3505 Daniel Landing
Ariasland, SD 52630-5212</c:v>
                </c:pt>
                <c:pt idx="1578">
                  <c:v>3505 Smith Spring
Lake Ashleyville, WY 32703-3550</c:v>
                </c:pt>
                <c:pt idx="1579">
                  <c:v>35058 Gregory Heights Suite 044
Garciaburgh, GA 63314</c:v>
                </c:pt>
                <c:pt idx="1580">
                  <c:v>3510 Glenda View Apt. 004
North Christophermouth, FL 30385</c:v>
                </c:pt>
                <c:pt idx="1581">
                  <c:v>35124 Parks Bypass Apt. 852
South Patrickfort, ND 92225</c:v>
                </c:pt>
                <c:pt idx="1582">
                  <c:v>35136 Thompson Neck Suite 847
West Scott, WA 80138</c:v>
                </c:pt>
                <c:pt idx="1583">
                  <c:v>35149 Dawson Valley
West Juliehaven, GU 84851-7166</c:v>
                </c:pt>
                <c:pt idx="1584">
                  <c:v>35165 Haley Falls Suite 341
South Elizabeth, VT 29143-4442</c:v>
                </c:pt>
                <c:pt idx="1585">
                  <c:v>3518 Justin Locks Suite 561
Bridgetport, VT 61702-9277</c:v>
                </c:pt>
                <c:pt idx="1586">
                  <c:v>35191 Perez Lakes Apt. 571
Lawrencefurt, WV 74353</c:v>
                </c:pt>
                <c:pt idx="1587">
                  <c:v>35199 Avery Turnpike
Colonport, LA 95955-3267</c:v>
                </c:pt>
                <c:pt idx="1588">
                  <c:v>3528 Gray Harbors Suite 412
Ericberg, GA 34088</c:v>
                </c:pt>
                <c:pt idx="1589">
                  <c:v>3539 Stephen Ports
Longville, FM 47861-6366</c:v>
                </c:pt>
                <c:pt idx="1590">
                  <c:v>3541 Anne Lights
West Phyllishaven, MH 22680</c:v>
                </c:pt>
                <c:pt idx="1591">
                  <c:v>35468 Grimes Wall
Port Melanieland, IN 98129</c:v>
                </c:pt>
                <c:pt idx="1592">
                  <c:v>35483 Patrick Trail Suite 303
North Jeremy, GA 11382</c:v>
                </c:pt>
                <c:pt idx="1593">
                  <c:v>355 Black Villages Suite 934
Chadhaven, PR 31957-1566</c:v>
                </c:pt>
                <c:pt idx="1594">
                  <c:v>355 Rivas Vista Suite 528
New Elizabeth, CA 07155</c:v>
                </c:pt>
                <c:pt idx="1595">
                  <c:v>355 Zavala Field
South Josephview, GA 19634</c:v>
                </c:pt>
                <c:pt idx="1596">
                  <c:v>3554 Sydney Bridge Suite 219
Jennifermouth, NJ 82363-0193</c:v>
                </c:pt>
                <c:pt idx="1597">
                  <c:v>3555 Rodriguez Mountains
Markstad, RI 39801</c:v>
                </c:pt>
                <c:pt idx="1598">
                  <c:v>3556 John Mountains Suite 339
West Michael, KS 02710</c:v>
                </c:pt>
                <c:pt idx="1599">
                  <c:v>356 Butler Knolls
Mcleanport, PA 86805</c:v>
                </c:pt>
                <c:pt idx="1600">
                  <c:v>356 Madeline Locks Apt. 115
Kaitlinland, MS 49150-0243</c:v>
                </c:pt>
                <c:pt idx="1601">
                  <c:v>3563 Todd Islands
Reyesview, PW 68088</c:v>
                </c:pt>
                <c:pt idx="1602">
                  <c:v>3569 Smith Bridge Apt. 321
East Jasonmouth, NY 92817</c:v>
                </c:pt>
                <c:pt idx="1603">
                  <c:v>357 Hanson Wall Apt. 560
Franklinport, SD 42641-3719</c:v>
                </c:pt>
                <c:pt idx="1604">
                  <c:v>35819 Parker Spur
East Richard, GA 41389-2093</c:v>
                </c:pt>
                <c:pt idx="1605">
                  <c:v>35841 Christine Shore
Wallmouth, NC 98956-5357</c:v>
                </c:pt>
                <c:pt idx="1606">
                  <c:v>359 Davidson Ports Apt. 177
Andreaport, MD 43672</c:v>
                </c:pt>
                <c:pt idx="1607">
                  <c:v>359 Kevin Fall Suite 310
North Anitaton, NJ 95026</c:v>
                </c:pt>
                <c:pt idx="1608">
                  <c:v>3591 Pham Spring Suite 077
Lisaport, CT 43572</c:v>
                </c:pt>
                <c:pt idx="1609">
                  <c:v>35913 Jordan Track Suite 880
Walkerland, IL 91921-0710</c:v>
                </c:pt>
                <c:pt idx="1610">
                  <c:v>35923 Melody Union
Huffmanville, AK 21375</c:v>
                </c:pt>
                <c:pt idx="1611">
                  <c:v>3593 Smith Shores Apt. 821
Jennaville, SD 31313-9212</c:v>
                </c:pt>
                <c:pt idx="1612">
                  <c:v>3599 Ramirez Springs
Jacksonhaven, AZ 72798</c:v>
                </c:pt>
                <c:pt idx="1613">
                  <c:v>360 Christopher Road
South Garyburgh, DE 52487</c:v>
                </c:pt>
                <c:pt idx="1614">
                  <c:v>360 Cook Road Suite 265
Obrienmouth, OK 05534-6066</c:v>
                </c:pt>
                <c:pt idx="1615">
                  <c:v>360 Gray Shore
North Cherylside, PR 98151-1382</c:v>
                </c:pt>
                <c:pt idx="1616">
                  <c:v>3602 Brian Flat
South Katherineborough, KS 22066</c:v>
                </c:pt>
                <c:pt idx="1617">
                  <c:v>3605 Kathleen Crescent
South Gary, AL 74671-9718</c:v>
                </c:pt>
                <c:pt idx="1618">
                  <c:v>36076 Sullivan Bypass Apt. 312
West Joshuaton, UT 00913</c:v>
                </c:pt>
                <c:pt idx="1619">
                  <c:v>3608 Andrew Haven
Pittsburgh, WV 26247-1849</c:v>
                </c:pt>
                <c:pt idx="1620">
                  <c:v>361 Stephen Burgs
North Michaelview, AL 42767</c:v>
                </c:pt>
                <c:pt idx="1621">
                  <c:v>3610 Spears Dam Suite 970
Phillipsberg, OK 85163</c:v>
                </c:pt>
                <c:pt idx="1622">
                  <c:v>36121 Christopher Keys
Johnstonhaven, KS 80741-4004</c:v>
                </c:pt>
                <c:pt idx="1623">
                  <c:v>3617 Brandon Light
East Ashley, GU 71052-2188</c:v>
                </c:pt>
                <c:pt idx="1624">
                  <c:v>36191 Gregory Estates Apt. 886
West Karen, MH 34042</c:v>
                </c:pt>
                <c:pt idx="1625">
                  <c:v>362 Hoffman Dale
Jameschester, OK 17902-1224</c:v>
                </c:pt>
                <c:pt idx="1626">
                  <c:v>362 Williams Road Suite 293
North Jonathanbury, UT 95377-7585</c:v>
                </c:pt>
                <c:pt idx="1627">
                  <c:v>3622 David Junctions
Colleenfort, MP 98876-3794</c:v>
                </c:pt>
                <c:pt idx="1628">
                  <c:v>36225 Justin Pass
New Javierberg, NV 16022-1938</c:v>
                </c:pt>
                <c:pt idx="1629">
                  <c:v>36236 Travis Shoal Suite 858
Lake Anna, GU 82041-3833</c:v>
                </c:pt>
                <c:pt idx="1630">
                  <c:v>36248 Smith Avenue
South Rebecca, AZ 14861</c:v>
                </c:pt>
                <c:pt idx="1631">
                  <c:v>363 Frank Stream Apt. 529
East Lucasmouth, KS 62133-6540</c:v>
                </c:pt>
                <c:pt idx="1632">
                  <c:v>363 Meyers Island
Lake Iantown, MP 83262-3375</c:v>
                </c:pt>
                <c:pt idx="1633">
                  <c:v>363 Smith Road
West Allison, NY 64334</c:v>
                </c:pt>
                <c:pt idx="1634">
                  <c:v>36307 Rice Port
Port Ethanshire, OR 78905</c:v>
                </c:pt>
                <c:pt idx="1635">
                  <c:v>3632 Lacey Course Suite 840
Kelseyview, WY 57348-0308</c:v>
                </c:pt>
                <c:pt idx="1636">
                  <c:v>36330 Rodriguez Cape Suite 137
East Ashleyshire, HI 61481-1240</c:v>
                </c:pt>
                <c:pt idx="1637">
                  <c:v>3637 Snyder Flats Apt. 168
Dawnbury, WA 31077-5026</c:v>
                </c:pt>
                <c:pt idx="1638">
                  <c:v>3638 Michael Park Apt. 771
Dawsonstad, WA 90188</c:v>
                </c:pt>
                <c:pt idx="1639">
                  <c:v>364 Anthony Ridge Suite 812
Port Daniel, NY 52936-3440</c:v>
                </c:pt>
                <c:pt idx="1640">
                  <c:v>364 Benjamin Place Suite 843
South Karen, KS 76654-9243</c:v>
                </c:pt>
                <c:pt idx="1641">
                  <c:v>364 Richard Shoals Suite 169
Lake Sandra, MP 05157</c:v>
                </c:pt>
                <c:pt idx="1642">
                  <c:v>364 Sheppard Shores Suite 749
Brandonton, TX 33640</c:v>
                </c:pt>
                <c:pt idx="1643">
                  <c:v>36407 Chad Ways
Lake Robertfurt, PA 47380</c:v>
                </c:pt>
                <c:pt idx="1644">
                  <c:v>365 Sue Place Apt. 092
Lake Davidport, VT 70760</c:v>
                </c:pt>
                <c:pt idx="1645">
                  <c:v>36555 Hanson Alley
South Josestad, IL 91432</c:v>
                </c:pt>
                <c:pt idx="1646">
                  <c:v>366 Nancy Lock Suite 459
Grantland, FM 70532</c:v>
                </c:pt>
                <c:pt idx="1647">
                  <c:v>366 Olson Courts
Wongton, GU 39226</c:v>
                </c:pt>
                <c:pt idx="1648">
                  <c:v>366 Reilly Island
Sampsonfort, MP 48533</c:v>
                </c:pt>
                <c:pt idx="1649">
                  <c:v>3660 Jennifer Port Apt. 744
Russellside, CO 87440</c:v>
                </c:pt>
                <c:pt idx="1650">
                  <c:v>3660 Nicole Flat
Landryburgh, DE 79241</c:v>
                </c:pt>
                <c:pt idx="1651">
                  <c:v>36614 Fisher Forges Apt. 509
Leeview, MH 89420-6646</c:v>
                </c:pt>
                <c:pt idx="1652">
                  <c:v>3662 Ramirez Ways Suite 019
Phillipschester, NE 86219</c:v>
                </c:pt>
                <c:pt idx="1653">
                  <c:v>3664 Freeman Spring
North Shannonside, CA 69975-2764</c:v>
                </c:pt>
                <c:pt idx="1654">
                  <c:v>36648 Justin Dam Suite 426
Robersonborough, FM 14566-2618</c:v>
                </c:pt>
                <c:pt idx="1655">
                  <c:v>36687 Madison Mission
Leeside, CO 27911-7089</c:v>
                </c:pt>
                <c:pt idx="1656">
                  <c:v>3669 Nichols Crossroad Apt. 092
Vegaburgh, VT 81695-9820</c:v>
                </c:pt>
                <c:pt idx="1657">
                  <c:v>367 Christopher Isle
New Tina, MO 23475-8112</c:v>
                </c:pt>
                <c:pt idx="1658">
                  <c:v>367 Morgan Lodge Suite 363
West Laurenton, PR 70182</c:v>
                </c:pt>
                <c:pt idx="1659">
                  <c:v>3670 Edward Prairie
Amandafurt, NV 40043-0962</c:v>
                </c:pt>
                <c:pt idx="1660">
                  <c:v>36736 Kristi Radial
Port Carl, ID 35292-9269</c:v>
                </c:pt>
                <c:pt idx="1661">
                  <c:v>3677 Gamble Road Apt. 473
Lake Laurie, MO 96320-4134</c:v>
                </c:pt>
                <c:pt idx="1662">
                  <c:v>368 Brooks Street
Gracemouth, NM 95356-7465</c:v>
                </c:pt>
                <c:pt idx="1663">
                  <c:v>368 Chelsea Shore Apt. 663
New Destinymouth, NY 80487</c:v>
                </c:pt>
                <c:pt idx="1664">
                  <c:v>368 Christine Mews Suite 162
Port Justinchester, NV 08842-1981</c:v>
                </c:pt>
                <c:pt idx="1665">
                  <c:v>368 Hannah Centers
East Brittany, NY 60473</c:v>
                </c:pt>
                <c:pt idx="1666">
                  <c:v>368 Lauren Manor Suite 481
Lake Danielmouth, SD 06038</c:v>
                </c:pt>
                <c:pt idx="1667">
                  <c:v>36847 George Turnpike Apt. 614
Wardside, FL 81978-4911</c:v>
                </c:pt>
                <c:pt idx="1668">
                  <c:v>36848 Matthew Fork
South Melissa, CA 82348-6348</c:v>
                </c:pt>
                <c:pt idx="1669">
                  <c:v>36939 Christopher Common Apt. 022
Ruizburgh, ND 80482-2594</c:v>
                </c:pt>
                <c:pt idx="1670">
                  <c:v>370 Huynh Turnpike
Troyfort, NH 25371</c:v>
                </c:pt>
                <c:pt idx="1671">
                  <c:v>370 Marco Square
Port Riley, TX 23116-0116</c:v>
                </c:pt>
                <c:pt idx="1672">
                  <c:v>3700 James Highway
Daniellebury, WI 06049</c:v>
                </c:pt>
                <c:pt idx="1673">
                  <c:v>37016 David Glens Apt. 820
North Sydneyborough, MA 23001-0912</c:v>
                </c:pt>
                <c:pt idx="1674">
                  <c:v>3703 Mark Stravenue
Jenniferland, VT 47784</c:v>
                </c:pt>
                <c:pt idx="1675">
                  <c:v>37058 Chris Route
South William, VT 39597</c:v>
                </c:pt>
                <c:pt idx="1676">
                  <c:v>371 Frank Squares
Smithshire, VA 41884</c:v>
                </c:pt>
                <c:pt idx="1677">
                  <c:v>371 Lisa Stream Apt. 262
Beckbury, HI 45042</c:v>
                </c:pt>
                <c:pt idx="1678">
                  <c:v>37163 Bryan Courts Apt. 150
Gregoryfurt, TN 82754</c:v>
                </c:pt>
                <c:pt idx="1679">
                  <c:v>372 Angela Summit Apt. 043
New Tiffany, NJ 35579</c:v>
                </c:pt>
                <c:pt idx="1680">
                  <c:v>372 Stephanie Port Apt. 695
Johnsonland, WY 50037</c:v>
                </c:pt>
                <c:pt idx="1681">
                  <c:v>37233 Reed Tunnel
Williamsport, MS 62923-6005</c:v>
                </c:pt>
                <c:pt idx="1682">
                  <c:v>37242 Norton Station
West Sherrytown, RI 77343</c:v>
                </c:pt>
                <c:pt idx="1683">
                  <c:v>37279 Sherry Village Apt. 053
East Gary, NY 52576</c:v>
                </c:pt>
                <c:pt idx="1684">
                  <c:v>373 Chandler Loaf Suite 465
Baldwinfurt, AL 91590</c:v>
                </c:pt>
                <c:pt idx="1685">
                  <c:v>3737 Hartman Rue
Reneestad, ID 69250-7718</c:v>
                </c:pt>
                <c:pt idx="1686">
                  <c:v>374 Priscilla Pines
Markfurt, CO 16318</c:v>
                </c:pt>
                <c:pt idx="1687">
                  <c:v>3745 Jones Avenue Suite 830
Alisonview, MT 95272-9549</c:v>
                </c:pt>
                <c:pt idx="1688">
                  <c:v>3751 Angela Drive Apt. 582
South Jasonchester, IN 48313</c:v>
                </c:pt>
                <c:pt idx="1689">
                  <c:v>37513 Robert Courts
New Sarahfurt, PR 15188</c:v>
                </c:pt>
                <c:pt idx="1690">
                  <c:v>37521 Cabrera Forest Suite 722
Curtistown, NV 66526</c:v>
                </c:pt>
                <c:pt idx="1691">
                  <c:v>3753 Dean Island Suite 773
North Dennis, OR 90936-6820</c:v>
                </c:pt>
                <c:pt idx="1692">
                  <c:v>3754 Robert Mount Apt. 830
East Colleen, LA 80073</c:v>
                </c:pt>
                <c:pt idx="1693">
                  <c:v>3757 Price Rue
East Colin, MD 62622-8672</c:v>
                </c:pt>
                <c:pt idx="1694">
                  <c:v>376 Jennifer Orchard
Sandraside, PR 21095-8831</c:v>
                </c:pt>
                <c:pt idx="1695">
                  <c:v>3761 Wu Center Suite 724
West Sarah, HI 42537-7513</c:v>
                </c:pt>
                <c:pt idx="1696">
                  <c:v>37624 Beasley Knolls Apt. 509
New Nicole, MS 83916-9652</c:v>
                </c:pt>
                <c:pt idx="1697">
                  <c:v>3763 Lambert Islands
New Keithview, ID 84363</c:v>
                </c:pt>
                <c:pt idx="1698">
                  <c:v>377 Kyle Vista
North Laurieberg, WV 02838-1280</c:v>
                </c:pt>
                <c:pt idx="1699">
                  <c:v>377 Sean Radial
Alyssaville, KS 67805-4183</c:v>
                </c:pt>
                <c:pt idx="1700">
                  <c:v>3771 Suarez Roads
East Adamton, NE 39445-1517</c:v>
                </c:pt>
                <c:pt idx="1701">
                  <c:v>3777 John Canyon Suite 968
Amberborough, WA 31105</c:v>
                </c:pt>
                <c:pt idx="1702">
                  <c:v>37770 Travis Way Suite 466
East Cynthia, FM 20131-8633</c:v>
                </c:pt>
                <c:pt idx="1703">
                  <c:v>37778 George Ridges Apt. 509
East Holly, NV 29290-3595</c:v>
                </c:pt>
                <c:pt idx="1704">
                  <c:v>378 Evans Crest
East Shelbystad, HI 23326</c:v>
                </c:pt>
                <c:pt idx="1705">
                  <c:v>378 Reyes Courts
West Joseph, ME 85342-6948</c:v>
                </c:pt>
                <c:pt idx="1706">
                  <c:v>3780 Diana Parkway
Nicoletown, PR 80300</c:v>
                </c:pt>
                <c:pt idx="1707">
                  <c:v>37873 Moore Spurs
Toddview, CA 62858-9908</c:v>
                </c:pt>
                <c:pt idx="1708">
                  <c:v>37874 Hernandez Point
Paulberg, NH 37527</c:v>
                </c:pt>
                <c:pt idx="1709">
                  <c:v>379 Williams Loop Apt. 647
Port Staceyberg, VA 40911-0337</c:v>
                </c:pt>
                <c:pt idx="1710">
                  <c:v>3793 Marilyn Junctions
Erinmouth, AK 45337-0177</c:v>
                </c:pt>
                <c:pt idx="1711">
                  <c:v>37958 Sanchez Turnpike
South Richardport, CO 03903</c:v>
                </c:pt>
                <c:pt idx="1712">
                  <c:v>38001 Nicole Mill
Taylorville, AZ 62203</c:v>
                </c:pt>
                <c:pt idx="1713">
                  <c:v>381 Jason Bridge
Carterstad, WY 73588-0828</c:v>
                </c:pt>
                <c:pt idx="1714">
                  <c:v>381 Rodriguez Inlet Apt. 151
Port Karenberg, TN 68563</c:v>
                </c:pt>
                <c:pt idx="1715">
                  <c:v>3812 Jonathan Pine
Russoburgh, NY 32637</c:v>
                </c:pt>
                <c:pt idx="1716">
                  <c:v>38138 Carter Shores
Lake Felicia, OK 96739-7550</c:v>
                </c:pt>
                <c:pt idx="1717">
                  <c:v>3817 Mark Shore Suite 626
Rebeccaside, CO 34052</c:v>
                </c:pt>
                <c:pt idx="1718">
                  <c:v>3818 Stevenson Springs Suite 756
Clarkburgh, ID 25629-0517</c:v>
                </c:pt>
                <c:pt idx="1719">
                  <c:v>382 Bates Ranch Suite 216
Lake Krystal, MD 82707-2229</c:v>
                </c:pt>
                <c:pt idx="1720">
                  <c:v>382 Kaitlyn Springs
Singletontown, AS 01030</c:v>
                </c:pt>
                <c:pt idx="1721">
                  <c:v>382 Russell Mountain Suite 211
Hillfurt, AL 66686</c:v>
                </c:pt>
                <c:pt idx="1722">
                  <c:v>3823 Fischer Fork
Port Joshua, ND 21648</c:v>
                </c:pt>
                <c:pt idx="1723">
                  <c:v>383 Jeremy Unions
West Kimberlyfurt, SD 60376-7253</c:v>
                </c:pt>
                <c:pt idx="1724">
                  <c:v>383 Joseph Road
Natashahaven, FM 16085</c:v>
                </c:pt>
                <c:pt idx="1725">
                  <c:v>384 Johnson Oval
North Ericstad, MH 96639</c:v>
                </c:pt>
                <c:pt idx="1726">
                  <c:v>3840 Timothy Walks
West Deborah, VT 14535-2467</c:v>
                </c:pt>
                <c:pt idx="1727">
                  <c:v>38412 George Forge Apt. 680
West Erika, MO 03932-3322</c:v>
                </c:pt>
                <c:pt idx="1728">
                  <c:v>38431 Gomez Motorway
Patriciahaven, AS 32966</c:v>
                </c:pt>
                <c:pt idx="1729">
                  <c:v>38432 Heather Junction Apt. 886
Kathrynmouth, LA 60148</c:v>
                </c:pt>
                <c:pt idx="1730">
                  <c:v>38449 Shaw Glen
Pattonside, TX 98415</c:v>
                </c:pt>
                <c:pt idx="1731">
                  <c:v>38462 Cox Field Suite 850
Lake Mark, GU 84861</c:v>
                </c:pt>
                <c:pt idx="1732">
                  <c:v>3847 David Circles
Lake Kristichester, MH 60325-0465</c:v>
                </c:pt>
                <c:pt idx="1733">
                  <c:v>3847 Joshua Brooks Apt. 620
Lake Joseph, ME 51263</c:v>
                </c:pt>
                <c:pt idx="1734">
                  <c:v>38482 Thornton Parkway
Lake Oscar, SD 09937</c:v>
                </c:pt>
                <c:pt idx="1735">
                  <c:v>385 Barnes Lock Suite 561
Lake Kellytown, NJ 74310</c:v>
                </c:pt>
                <c:pt idx="1736">
                  <c:v>385 Cameron Drives
West Tiffanyfort, FL 72018-5556</c:v>
                </c:pt>
                <c:pt idx="1737">
                  <c:v>385 Garza Views
West Wayneport, MH 30304-9234</c:v>
                </c:pt>
                <c:pt idx="1738">
                  <c:v>38508 Brown Causeway Apt. 304
Knightshire, AS 54676-8255</c:v>
                </c:pt>
                <c:pt idx="1739">
                  <c:v>3852 May Roads
Gregoryside, ME 75573-8230</c:v>
                </c:pt>
                <c:pt idx="1740">
                  <c:v>38531 Anna Estates Apt. 937
Kevinfurt, AZ 71789</c:v>
                </c:pt>
                <c:pt idx="1741">
                  <c:v>3854 Raymond Crossroad
Riveraberg, AL 41086-3560</c:v>
                </c:pt>
                <c:pt idx="1742">
                  <c:v>386 Johnson Shoal Apt. 607
Lydiashire, OH 14525-4403</c:v>
                </c:pt>
                <c:pt idx="1743">
                  <c:v>3862 Caldwell Estates
Floresburgh, WV 75010-7415</c:v>
                </c:pt>
                <c:pt idx="1744">
                  <c:v>3862 Jones Plains Suite 613
Lake Linda, ME 52695</c:v>
                </c:pt>
                <c:pt idx="1745">
                  <c:v>3863 Turner Wall
Amyview, IN 64669-3605</c:v>
                </c:pt>
                <c:pt idx="1746">
                  <c:v>388 Diaz Tunnel
Coxberg, TN 50335</c:v>
                </c:pt>
                <c:pt idx="1747">
                  <c:v>388 Earl Radial Suite 826
Richardchester, DC 95826</c:v>
                </c:pt>
                <c:pt idx="1748">
                  <c:v>388 Gonzalez Crossroad Suite 660
South Mallory, TX 71466-5465</c:v>
                </c:pt>
                <c:pt idx="1749">
                  <c:v>388 Hudson Views Suite 672
Dylanshire, GA 06408</c:v>
                </c:pt>
                <c:pt idx="1750">
                  <c:v>388 Kelly Spur Suite 956
Salinasfort, OR 53877-4267</c:v>
                </c:pt>
                <c:pt idx="1751">
                  <c:v>388 Scott Path
Catherinestad, NV 87040-6522</c:v>
                </c:pt>
                <c:pt idx="1752">
                  <c:v>388 Wilkerson Mills Suite 408
Leeberg, RI 43961-2060</c:v>
                </c:pt>
                <c:pt idx="1753">
                  <c:v>3881 Brown Vista
Sharonburgh, DC 35897-2870</c:v>
                </c:pt>
                <c:pt idx="1754">
                  <c:v>389 Luna Squares Apt. 797
East Russellmouth, AL 36775-2638</c:v>
                </c:pt>
                <c:pt idx="1755">
                  <c:v>389 Michael Knolls Apt. 891
Reyeshaven, WV 22646-0966</c:v>
                </c:pt>
                <c:pt idx="1756">
                  <c:v>3890 Hunt Trail
Davidhaven, OR 04793</c:v>
                </c:pt>
                <c:pt idx="1757">
                  <c:v>38922 Clark Spring Apt. 000
West Cindy, KS 91072</c:v>
                </c:pt>
                <c:pt idx="1758">
                  <c:v>3894 Dunn Crossroad Apt. 849
New Benjamintown, IA 04280</c:v>
                </c:pt>
                <c:pt idx="1759">
                  <c:v>38973 Jeanette Lock
Shafferville, RI 86582-2504</c:v>
                </c:pt>
                <c:pt idx="1760">
                  <c:v>38974 Tara Points Suite 917
South Davidfort, MA 12188-3007</c:v>
                </c:pt>
                <c:pt idx="1761">
                  <c:v>390 Lindsay Cape Apt. 846
North Ashley, OR 74317-9708</c:v>
                </c:pt>
                <c:pt idx="1762">
                  <c:v>390 Michael Port Suite 979
West Donna, MD 10261-3561</c:v>
                </c:pt>
                <c:pt idx="1763">
                  <c:v>3900 Abigail Causeway Apt. 018
Andrewmouth, PA 26684</c:v>
                </c:pt>
                <c:pt idx="1764">
                  <c:v>3900 Linda Summit
South Rachelbury, NM 58383</c:v>
                </c:pt>
                <c:pt idx="1765">
                  <c:v>39003 Joshua Oval
East Jacob, CA 65413</c:v>
                </c:pt>
                <c:pt idx="1766">
                  <c:v>39114 Hannah Estate Suite 569
South Danielton, GU 39533</c:v>
                </c:pt>
                <c:pt idx="1767">
                  <c:v>3914 Gina Turnpike
East Valerie, GA 59492</c:v>
                </c:pt>
                <c:pt idx="1768">
                  <c:v>39152 Henderson Lights Suite 980
New Michaelfort, MH 75123-0177</c:v>
                </c:pt>
                <c:pt idx="1769">
                  <c:v>39174 Jessica Mission Apt. 539
West Cindyborough, WV 82109-6583</c:v>
                </c:pt>
                <c:pt idx="1770">
                  <c:v>39178 Montgomery Garden Apt. 084
Stephensonburgh, AZ 47755</c:v>
                </c:pt>
                <c:pt idx="1771">
                  <c:v>392 Jonathan Divide
Donnaland, ND 01024-1699</c:v>
                </c:pt>
                <c:pt idx="1772">
                  <c:v>39214 Jason Street
East Danielle, NY 02125</c:v>
                </c:pt>
                <c:pt idx="1773">
                  <c:v>3924 Carter Mission
West Julie, PA 05439-6091</c:v>
                </c:pt>
                <c:pt idx="1774">
                  <c:v>393 Edward Falls Suite 016
West Steveville, GU 02435</c:v>
                </c:pt>
                <c:pt idx="1775">
                  <c:v>393 Mark Crescent Apt. 318
Sullivanmouth, MT 91498</c:v>
                </c:pt>
                <c:pt idx="1776">
                  <c:v>39310 George Forge
West Caroline, VA 41040-3222</c:v>
                </c:pt>
                <c:pt idx="1777">
                  <c:v>39341 Wise Ports
Lake Laura, KY 62351-5064</c:v>
                </c:pt>
                <c:pt idx="1778">
                  <c:v>39369 Beck Curve Suite 178
Kimberg, VT 29232</c:v>
                </c:pt>
                <c:pt idx="1779">
                  <c:v>394 Brown Landing Suite 941
Lake Maria, ME 97461-2471</c:v>
                </c:pt>
                <c:pt idx="1780">
                  <c:v>394 Jeffrey Walk
Lake Stephanieton, HI 16250</c:v>
                </c:pt>
                <c:pt idx="1781">
                  <c:v>394 Johnson Burgs Suite 350
West Troyville, PR 96462-8199</c:v>
                </c:pt>
                <c:pt idx="1782">
                  <c:v>3944 Smith Vista
North Brendanland, ME 22625</c:v>
                </c:pt>
                <c:pt idx="1783">
                  <c:v>39474 Steven Fort Apt. 881
Kristaport, OR 79397-4419</c:v>
                </c:pt>
                <c:pt idx="1784">
                  <c:v>3949 Montgomery Corners
Port Keithview, AZ 44125-3023</c:v>
                </c:pt>
                <c:pt idx="1785">
                  <c:v>395 Cassandra Branch Apt. 558
Woodsfurt, AS 12901-9826</c:v>
                </c:pt>
                <c:pt idx="1786">
                  <c:v>395 Crawford Orchard
Rossfurt, AZ 09449</c:v>
                </c:pt>
                <c:pt idx="1787">
                  <c:v>3950 Miles Station Apt. 465
East Gregory, NC 40017-4558</c:v>
                </c:pt>
                <c:pt idx="1788">
                  <c:v>3955 Tucker Square Apt. 923
Allenview, CO 55555-8106</c:v>
                </c:pt>
                <c:pt idx="1789">
                  <c:v>396 Blackwell Parks Suite 376
Ramosmouth, OR 84067</c:v>
                </c:pt>
                <c:pt idx="1790">
                  <c:v>3960 Bush Walks
Kimville, TX 38356-9719</c:v>
                </c:pt>
                <c:pt idx="1791">
                  <c:v>3964 Daniel Station
Jasontown, NH 71994</c:v>
                </c:pt>
                <c:pt idx="1792">
                  <c:v>39656 Julie Ways
South Richardshire, WV 91991-0615</c:v>
                </c:pt>
                <c:pt idx="1793">
                  <c:v>3970 Benjamin Walk
Beanville, GA 24531</c:v>
                </c:pt>
                <c:pt idx="1794">
                  <c:v>39749 Jaime Brook
Lake Amanda, MS 62810-2464</c:v>
                </c:pt>
                <c:pt idx="1795">
                  <c:v>3978 Jacob Expressway Suite 998
Port Philipchester, ID 93126-7393</c:v>
                </c:pt>
                <c:pt idx="1796">
                  <c:v>398 Brian Drive Suite 634
Port Charlene, MN 13264</c:v>
                </c:pt>
                <c:pt idx="1797">
                  <c:v>39843 Cannon Prairie
Wesleyville, PW 52164</c:v>
                </c:pt>
                <c:pt idx="1798">
                  <c:v>399 Blanchard Garden Suite 383
Reedhaven, WV 25590</c:v>
                </c:pt>
                <c:pt idx="1799">
                  <c:v>399 Deborah Overpass Suite 116
Lake Dianeville, NE 19351</c:v>
                </c:pt>
                <c:pt idx="1800">
                  <c:v>399 Holly Shoal
Paulaville, CO 07188-5205</c:v>
                </c:pt>
                <c:pt idx="1801">
                  <c:v>399 Lindsey Extension
Port Elizabethport, ME 70413</c:v>
                </c:pt>
                <c:pt idx="1802">
                  <c:v>39963 Dustin Garden Suite 315
Porterport, FL 25335-2659</c:v>
                </c:pt>
                <c:pt idx="1803">
                  <c:v>3999 Laura Lakes
Barnesport, FM 49833</c:v>
                </c:pt>
                <c:pt idx="1804">
                  <c:v>400 Allen Lodge Apt. 145
Bernardfort, NV 57316</c:v>
                </c:pt>
                <c:pt idx="1805">
                  <c:v>400 Jacqueline Ville
Meltonborough, OH 17880-0244</c:v>
                </c:pt>
                <c:pt idx="1806">
                  <c:v>4004 Susan Trail Suite 396
Georgeville, HI 96392-1963</c:v>
                </c:pt>
                <c:pt idx="1807">
                  <c:v>4005 Desiree Circles Apt. 228
Kristinatown, CA 37998-8425</c:v>
                </c:pt>
                <c:pt idx="1808">
                  <c:v>4007 Kimberly Crossing
Nathanielview, NC 72093-8287</c:v>
                </c:pt>
                <c:pt idx="1809">
                  <c:v>40094 Yates Lodge Suite 008
Fergusonborough, LA 87592-4342</c:v>
                </c:pt>
                <c:pt idx="1810">
                  <c:v>401 Carter Dale Apt. 537
Emilymouth, AZ 50162-2741</c:v>
                </c:pt>
                <c:pt idx="1811">
                  <c:v>401 Michael Drives Apt. 391
Port Lisa, TN 44690</c:v>
                </c:pt>
                <c:pt idx="1812">
                  <c:v>4012 Johnson Crescent
Butlermouth, PR 75377-2568</c:v>
                </c:pt>
                <c:pt idx="1813">
                  <c:v>40122 Morris Neck
Sheliaburgh, DE 82340</c:v>
                </c:pt>
                <c:pt idx="1814">
                  <c:v>4015 Roberts Hill
North Calvinfort, SD 87025</c:v>
                </c:pt>
                <c:pt idx="1815">
                  <c:v>402 Ortiz Shoals Suite 053
East Deannaview, OH 88507-7776</c:v>
                </c:pt>
                <c:pt idx="1816">
                  <c:v>402 Steven Greens
East Terrence, FM 76774</c:v>
                </c:pt>
                <c:pt idx="1817">
                  <c:v>4020 Banks Stravenue
New Joshua, IN 55857-4946</c:v>
                </c:pt>
                <c:pt idx="1818">
                  <c:v>4025 Roberson Turnpike Suite 615
Brianburgh, TN 31726-6186</c:v>
                </c:pt>
                <c:pt idx="1819">
                  <c:v>403 Christina Point Suite 032
Christopherbury, VA 89556-8621</c:v>
                </c:pt>
                <c:pt idx="1820">
                  <c:v>4033 Jones Motorway
East Jessica, CT 23593</c:v>
                </c:pt>
                <c:pt idx="1821">
                  <c:v>4037 Wolfe Mount
Alexanderburgh, TN 66040-2962</c:v>
                </c:pt>
                <c:pt idx="1822">
                  <c:v>40374 Larry Spur Apt. 429
North Amber, DC 93748</c:v>
                </c:pt>
                <c:pt idx="1823">
                  <c:v>4049 Marshall Court
North Richardchester, CA 72472-7881</c:v>
                </c:pt>
                <c:pt idx="1824">
                  <c:v>405 Veronica Ranch
Gomezfurt, VI 42186</c:v>
                </c:pt>
                <c:pt idx="1825">
                  <c:v>40506 Patricia Streets Suite 594
North Joshua, NJ 70635</c:v>
                </c:pt>
                <c:pt idx="1826">
                  <c:v>40561 Amanda Trafficway Suite 870
Timothystad, DE 65577-4746</c:v>
                </c:pt>
                <c:pt idx="1827">
                  <c:v>4057 Cunningham Springs Apt. 169
South Debrabury, MI 12839</c:v>
                </c:pt>
                <c:pt idx="1828">
                  <c:v>40588 Kristi Divide Suite 657
Valerietown, VA 96820-3267</c:v>
                </c:pt>
                <c:pt idx="1829">
                  <c:v>40592 Joanne Meadow
Lake Ericshire, MS 82383-5094</c:v>
                </c:pt>
                <c:pt idx="1830">
                  <c:v>406 Kathleen Brooks
Rowlandburgh, MT 03570-7987</c:v>
                </c:pt>
                <c:pt idx="1831">
                  <c:v>406 Webb View Suite 914
Port Billy, ME 16909</c:v>
                </c:pt>
                <c:pt idx="1832">
                  <c:v>4062 Alexander Road
Floydchester, MN 54215</c:v>
                </c:pt>
                <c:pt idx="1833">
                  <c:v>407 Silva Inlet Apt. 301
East Carolmouth, SC 73414</c:v>
                </c:pt>
                <c:pt idx="1834">
                  <c:v>40741 Miguel Course
Taylorport, IA 78709-9311</c:v>
                </c:pt>
                <c:pt idx="1835">
                  <c:v>40771 Jonathan Prairie Suite 353
Jacquelineberg, ND 39043-7937</c:v>
                </c:pt>
                <c:pt idx="1836">
                  <c:v>4078 Christine Passage Apt. 095
South Ethanland, WA 16373</c:v>
                </c:pt>
                <c:pt idx="1837">
                  <c:v>408 Davis Lakes
Arianaton, TN 06641</c:v>
                </c:pt>
                <c:pt idx="1838">
                  <c:v>40806 Gonzalez Ports Suite 735
Richardbury, LA 07364</c:v>
                </c:pt>
                <c:pt idx="1839">
                  <c:v>4099 Jennifer Mission
Michaelport, ND 68745</c:v>
                </c:pt>
                <c:pt idx="1840">
                  <c:v>40991 Tara Forges
South Ronald, NC 20408-0652</c:v>
                </c:pt>
                <c:pt idx="1841">
                  <c:v>410 Benjamin Row
West Cody, TN 04841</c:v>
                </c:pt>
                <c:pt idx="1842">
                  <c:v>410 Daniel Orchard Apt. 391
Murraychester, MH 13629-1447</c:v>
                </c:pt>
                <c:pt idx="1843">
                  <c:v>41013 Christopher Village
South Davidfurt, MP 49129-9503</c:v>
                </c:pt>
                <c:pt idx="1844">
                  <c:v>41017 Eric Village
Jonathanport, CO 37205</c:v>
                </c:pt>
                <c:pt idx="1845">
                  <c:v>411 Grant Path Apt. 491
Lake Julietown, NJ 46605-5958</c:v>
                </c:pt>
                <c:pt idx="1846">
                  <c:v>411 Hobbs Bypass
North Susantown, SC 22009-2061</c:v>
                </c:pt>
                <c:pt idx="1847">
                  <c:v>411 Janet Island
Samuelmouth, IL 41084-3705</c:v>
                </c:pt>
                <c:pt idx="1848">
                  <c:v>41142 Haley Square
East William, OR 75068-7718</c:v>
                </c:pt>
                <c:pt idx="1849">
                  <c:v>4118 Gallagher Cliff Suite 158
Lake Alejandrochester, MO 76400-5583</c:v>
                </c:pt>
                <c:pt idx="1850">
                  <c:v>4119 Armstrong Garden Suite 396
Hawkinsville, AZ 45777</c:v>
                </c:pt>
                <c:pt idx="1851">
                  <c:v>412 Janet Radial Suite 115
Kariview, NY 37073-8343</c:v>
                </c:pt>
                <c:pt idx="1852">
                  <c:v>4120 Jason Path
Lake Rebeccafort, ME 80907-9585</c:v>
                </c:pt>
                <c:pt idx="1853">
                  <c:v>4122 Bradley Turnpike Apt. 551
New Carlaville, KY 15412-2546</c:v>
                </c:pt>
                <c:pt idx="1854">
                  <c:v>4123 Debbie Plain
Juliatown, NE 39004</c:v>
                </c:pt>
                <c:pt idx="1855">
                  <c:v>4126 Walker Meadows
Lake Derrickton, MD 06453-1751</c:v>
                </c:pt>
                <c:pt idx="1856">
                  <c:v>413 Ruiz Harbor
East Dwaynefurt, AR 67836</c:v>
                </c:pt>
                <c:pt idx="1857">
                  <c:v>4130 Long Inlet Apt. 961
North Richardtown, NH 89056-7178</c:v>
                </c:pt>
                <c:pt idx="1858">
                  <c:v>4131 Jones Neck Apt. 808
Lake Jamesmouth, VI 37688</c:v>
                </c:pt>
                <c:pt idx="1859">
                  <c:v>4134 Susan Fords
Port Andreatown, DE 39559-2783</c:v>
                </c:pt>
                <c:pt idx="1860">
                  <c:v>4137 Sanchez Branch
Knightfort, TN 47663-5001</c:v>
                </c:pt>
                <c:pt idx="1861">
                  <c:v>4138 Brooks Mews
Danielleton, GU 02274-1581</c:v>
                </c:pt>
                <c:pt idx="1862">
                  <c:v>41386 Casey Mission Apt. 524
Leslieport, WY 14692</c:v>
                </c:pt>
                <c:pt idx="1863">
                  <c:v>414 May Fork
Lisaside, OR 02771-3708</c:v>
                </c:pt>
                <c:pt idx="1864">
                  <c:v>414 Nicholas Valleys Apt. 828
Port David, OH 02237</c:v>
                </c:pt>
                <c:pt idx="1865">
                  <c:v>414 Ponce Trafficway
East Daniel, PA 37899-9523</c:v>
                </c:pt>
                <c:pt idx="1866">
                  <c:v>414 Todd Springs
Port Shannon, AS 60277</c:v>
                </c:pt>
                <c:pt idx="1867">
                  <c:v>4150 Ethan Parks
Jacquelinehaven, MD 09840-9998</c:v>
                </c:pt>
                <c:pt idx="1868">
                  <c:v>41545 Peter Expressway Apt. 766
Carrstad, SD 26832-7957</c:v>
                </c:pt>
                <c:pt idx="1869">
                  <c:v>4158 Drew Plains Apt. 975
Ericaview, MP 60784</c:v>
                </c:pt>
                <c:pt idx="1870">
                  <c:v>416 Cesar Points Suite 572
Smithmouth, AK 47239-2228</c:v>
                </c:pt>
                <c:pt idx="1871">
                  <c:v>4160 Martinez Bridge Apt. 713
West Ann, MI 89447-0160</c:v>
                </c:pt>
                <c:pt idx="1872">
                  <c:v>41617 Nicholas Ferry Suite 806
Perkinschester, VA 33951</c:v>
                </c:pt>
                <c:pt idx="1873">
                  <c:v>4163 Brooke Village
Jonathanmouth, OK 18359</c:v>
                </c:pt>
                <c:pt idx="1874">
                  <c:v>41646 Ramirez Centers Suite 179
Mannfort, MN 94058-7958</c:v>
                </c:pt>
                <c:pt idx="1875">
                  <c:v>41652 Derek Islands Apt. 144
South Andrew, VT 91988</c:v>
                </c:pt>
                <c:pt idx="1876">
                  <c:v>417 Douglas Ferry Apt. 586
South Marystad, OR 80679-9099</c:v>
                </c:pt>
                <c:pt idx="1877">
                  <c:v>417 Fox Rue Suite 365
New Anitamouth, WV 41012</c:v>
                </c:pt>
                <c:pt idx="1878">
                  <c:v>4171 Amy Summit Apt. 399
Hicksshire, ND 26019</c:v>
                </c:pt>
                <c:pt idx="1879">
                  <c:v>4173 Grant Village Apt. 373
Port Jerrybury, OR 80243-7606</c:v>
                </c:pt>
                <c:pt idx="1880">
                  <c:v>4178 Jeffery Turnpike Suite 589
West Matthewburgh, MI 73155</c:v>
                </c:pt>
                <c:pt idx="1881">
                  <c:v>4178 Mcneil Lights
North Dawnshire, PA 34945-8793</c:v>
                </c:pt>
                <c:pt idx="1882">
                  <c:v>4180 Meghan Islands
Tanyaburgh, WV 22729-3483</c:v>
                </c:pt>
                <c:pt idx="1883">
                  <c:v>41866 Anderson Radial
Port Emilybury, FM 51150</c:v>
                </c:pt>
                <c:pt idx="1884">
                  <c:v>4188 Shannon Divide Suite 008
Port Joseph, MT 37093</c:v>
                </c:pt>
                <c:pt idx="1885">
                  <c:v>41917 Madden Shores Apt. 497
West Davidton, OR 09611</c:v>
                </c:pt>
                <c:pt idx="1886">
                  <c:v>41950 Navarro Light
East Amanda, ME 66433-0001</c:v>
                </c:pt>
                <c:pt idx="1887">
                  <c:v>41962 Castro Groves Suite 053
Jacquelinestad, PW 32378</c:v>
                </c:pt>
                <c:pt idx="1888">
                  <c:v>41964 Christopher Station Suite 009
Flowersfort, DE 95607</c:v>
                </c:pt>
                <c:pt idx="1889">
                  <c:v>4199 Jasmine Burg
Deannafort, AL 94097-4514</c:v>
                </c:pt>
                <c:pt idx="1890">
                  <c:v>420 Cooper Centers Apt. 190
Oneillton, PA 12326-4566</c:v>
                </c:pt>
                <c:pt idx="1891">
                  <c:v>420 Miller Green Apt. 769
Amyview, NH 15629-9831</c:v>
                </c:pt>
                <c:pt idx="1892">
                  <c:v>42039 Ashley Extension
Elizabethhaven, WY 73367</c:v>
                </c:pt>
                <c:pt idx="1893">
                  <c:v>42051 Jeffrey Plaza Apt. 613
East Katelynview, MI 10825-3446</c:v>
                </c:pt>
                <c:pt idx="1894">
                  <c:v>421 Hunter Oval
Glennport, NV 51166-5572</c:v>
                </c:pt>
                <c:pt idx="1895">
                  <c:v>4210 Taylor Village
West Riley, WI 23832-1422</c:v>
                </c:pt>
                <c:pt idx="1896">
                  <c:v>4213 Kristin Ridges Suite 586
North Geraldton, ME 48104</c:v>
                </c:pt>
                <c:pt idx="1897">
                  <c:v>4215 Tracy Garden Suite 076
Joshualand, VA 01707-9165</c:v>
                </c:pt>
                <c:pt idx="1898">
                  <c:v>42150 Charles Roads
Sarahview, TX 23286</c:v>
                </c:pt>
                <c:pt idx="1899">
                  <c:v>42171 Laura Drive Apt. 420
Port Markchester, DE 08454</c:v>
                </c:pt>
                <c:pt idx="1900">
                  <c:v>422 Louis Road Suite 452
Heathermouth, VA 53491-4837</c:v>
                </c:pt>
                <c:pt idx="1901">
                  <c:v>42201 Brandon Brooks
East Justin, MT 68266</c:v>
                </c:pt>
                <c:pt idx="1902">
                  <c:v>4228 Sharon Field Apt. 583
North Jesus, AS 37342-9751</c:v>
                </c:pt>
                <c:pt idx="1903">
                  <c:v>42298 Nguyen Creek
West Michelle, KS 42800</c:v>
                </c:pt>
                <c:pt idx="1904">
                  <c:v>423 Destiny Fort
Gravesmouth, TN 13035-8269</c:v>
                </c:pt>
                <c:pt idx="1905">
                  <c:v>4233 Chase Fields
East Vanessabury, OR 85375-7861</c:v>
                </c:pt>
                <c:pt idx="1906">
                  <c:v>4237 Cassandra Parkways
West Rachaelfurt, FM 97165</c:v>
                </c:pt>
                <c:pt idx="1907">
                  <c:v>424 Crystal Landing Suite 616
Port Garystad, KS 50589-4622</c:v>
                </c:pt>
                <c:pt idx="1908">
                  <c:v>4240 Mary Island
East Stephanieshire, KS 49465</c:v>
                </c:pt>
                <c:pt idx="1909">
                  <c:v>4241 John Radial
Campbellborough, GU 45592-6774</c:v>
                </c:pt>
                <c:pt idx="1910">
                  <c:v>4241 Reed Keys Apt. 890
Snyderburgh, MI 24927</c:v>
                </c:pt>
                <c:pt idx="1911">
                  <c:v>4243 Johnson Parks Suite 665
Dianachester, UT 89393</c:v>
                </c:pt>
                <c:pt idx="1912">
                  <c:v>4243 King Mission
West Brittanyberg, AR 95531-5761</c:v>
                </c:pt>
                <c:pt idx="1913">
                  <c:v>4249 Parker Ridge Suite 624
Whitneychester, SC 66269</c:v>
                </c:pt>
                <c:pt idx="1914">
                  <c:v>4256 Myers Loaf Suite 534
Jefferyview, LA 41444-7451</c:v>
                </c:pt>
                <c:pt idx="1915">
                  <c:v>42564 Derrick Knoll
Butlerstad, WY 67426-4700</c:v>
                </c:pt>
                <c:pt idx="1916">
                  <c:v>4258 Johnson Square
New Christopher, GU 59235</c:v>
                </c:pt>
                <c:pt idx="1917">
                  <c:v>42598 Julian Flats Apt. 437
Moorechester, MS 29172-1140</c:v>
                </c:pt>
                <c:pt idx="1918">
                  <c:v>42650 Keith Groves
Chadborough, ID 03114-2105</c:v>
                </c:pt>
                <c:pt idx="1919">
                  <c:v>4268 James Island
Zunigaburgh, CA 76077-3559</c:v>
                </c:pt>
                <c:pt idx="1920">
                  <c:v>42685 Donna Prairie
Andersonbury, OK 38121-2420</c:v>
                </c:pt>
                <c:pt idx="1921">
                  <c:v>427 Brittany Point Apt. 285
Edwardhaven, TX 40439-5255</c:v>
                </c:pt>
                <c:pt idx="1922">
                  <c:v>427 Melendez Court Suite 745
South Misty, PW 59633-0548</c:v>
                </c:pt>
                <c:pt idx="1923">
                  <c:v>427 William Estates
New David, AS 97086-1735</c:v>
                </c:pt>
                <c:pt idx="1924">
                  <c:v>4270 Stanley Rest
West Alyssamouth, WA 88463-6602</c:v>
                </c:pt>
                <c:pt idx="1925">
                  <c:v>42738 Nicole Stream Suite 699
Port Daniel, PA 75438</c:v>
                </c:pt>
                <c:pt idx="1926">
                  <c:v>4274 Amanda Pass Apt. 057
Joshuashire, AZ 69079-0201</c:v>
                </c:pt>
                <c:pt idx="1927">
                  <c:v>4277 Katherine Tunnel Suite 986
Hallview, LA 24505</c:v>
                </c:pt>
                <c:pt idx="1928">
                  <c:v>42781 Herrera Court Apt. 072
North Ian, GU 91772-9544</c:v>
                </c:pt>
                <c:pt idx="1929">
                  <c:v>428 Jacobs Overpass
Bradyville, NE 27399</c:v>
                </c:pt>
                <c:pt idx="1930">
                  <c:v>42822 Billy Lights
Tranchester, TX 45052</c:v>
                </c:pt>
                <c:pt idx="1931">
                  <c:v>4287 Jeremy Island Suite 935
Geraldmouth, TN 04627-8015</c:v>
                </c:pt>
                <c:pt idx="1932">
                  <c:v>429 Leslie Circle Apt. 738
Brookefort, OH 61661-9485</c:v>
                </c:pt>
                <c:pt idx="1933">
                  <c:v>4293 Abigail Tunnel
West Brandi, ND 75636</c:v>
                </c:pt>
                <c:pt idx="1934">
                  <c:v>4294 Daniel Neck
Martinborough, NC 04514-2585</c:v>
                </c:pt>
                <c:pt idx="1935">
                  <c:v>43007 David Viaduct Apt. 280
Hinesland, GU 59831</c:v>
                </c:pt>
                <c:pt idx="1936">
                  <c:v>43020 Owens Glen Apt. 024
Marychester, SC 97268</c:v>
                </c:pt>
                <c:pt idx="1937">
                  <c:v>43045 Felicia Ports
Crossbury, VA 62660</c:v>
                </c:pt>
                <c:pt idx="1938">
                  <c:v>43074 Armstrong Wall
West Timothychester, NH 29497-5681</c:v>
                </c:pt>
                <c:pt idx="1939">
                  <c:v>43087 Jerome Field
West Deborah, SD 49213</c:v>
                </c:pt>
                <c:pt idx="1940">
                  <c:v>431 Carey Extensions
Cynthiamouth, DC 87878</c:v>
                </c:pt>
                <c:pt idx="1941">
                  <c:v>43116 Taylor Drives Suite 771
North Michael, TX 96312</c:v>
                </c:pt>
                <c:pt idx="1942">
                  <c:v>43119 Julia Street Suite 420
Jorgebury, MS 26196</c:v>
                </c:pt>
                <c:pt idx="1943">
                  <c:v>4312 Gina Square
North Jennatown, ND 39639</c:v>
                </c:pt>
                <c:pt idx="1944">
                  <c:v>43128 Kevin Lane Suite 880
Lake Brookeborough, MI 16269-0938</c:v>
                </c:pt>
                <c:pt idx="1945">
                  <c:v>43128 King Branch Apt. 349
Mckeeview, NC 89358-6768</c:v>
                </c:pt>
                <c:pt idx="1946">
                  <c:v>43134 Holt Cliffs
New Susan, MI 78385-5957</c:v>
                </c:pt>
                <c:pt idx="1947">
                  <c:v>4317 Heather Port
Hicksland, SC 77008-9209</c:v>
                </c:pt>
                <c:pt idx="1948">
                  <c:v>432 Christopher Walk Suite 430
Haneymouth, GA 34728</c:v>
                </c:pt>
                <c:pt idx="1949">
                  <c:v>43204 Daniel Forks Apt. 619
Port John, NJ 56009</c:v>
                </c:pt>
                <c:pt idx="1950">
                  <c:v>43213 Allen Lake
Morrismouth, SC 66122</c:v>
                </c:pt>
                <c:pt idx="1951">
                  <c:v>4323 Leonard Stravenue
Gardnerburgh, MP 91589-9726</c:v>
                </c:pt>
                <c:pt idx="1952">
                  <c:v>43275 Knight Walks Apt. 856
Jamesville, FL 18420-6564</c:v>
                </c:pt>
                <c:pt idx="1953">
                  <c:v>4328 Denise Landing
New Christopher, IL 59664-4530</c:v>
                </c:pt>
                <c:pt idx="1954">
                  <c:v>433 Patterson Parkways
East Ryan, RI 32244-3823</c:v>
                </c:pt>
                <c:pt idx="1955">
                  <c:v>43340 Thomas Mission Suite 671
Longport, VT 28226</c:v>
                </c:pt>
                <c:pt idx="1956">
                  <c:v>43375 Thomas Ways
South Danielport, ID 58344-2248</c:v>
                </c:pt>
                <c:pt idx="1957">
                  <c:v>434 Soto Springs
East Christinefurt, OR 66805-0800</c:v>
                </c:pt>
                <c:pt idx="1958">
                  <c:v>434 Zachary Villages Suite 228
West Lorraine, GA 90758</c:v>
                </c:pt>
                <c:pt idx="1959">
                  <c:v>4343 Joshua Lake Suite 096
Pierceview, NV 62614-9110</c:v>
                </c:pt>
                <c:pt idx="1960">
                  <c:v>4345 Castillo Hills Apt. 222
West Adrian, FL 41997-9669</c:v>
                </c:pt>
                <c:pt idx="1961">
                  <c:v>43472 Miller Cape Suite 583
Lake Ashley, OR 81912</c:v>
                </c:pt>
                <c:pt idx="1962">
                  <c:v>435 Javier Corner
Cynthiafurt, IL 83098</c:v>
                </c:pt>
                <c:pt idx="1963">
                  <c:v>436 Richardson Crest Apt. 137
Millermouth, IN 67939-9639</c:v>
                </c:pt>
                <c:pt idx="1964">
                  <c:v>4363 Michael Port
Alexandraton, NE 06643-5514</c:v>
                </c:pt>
                <c:pt idx="1965">
                  <c:v>4363 Tara Bridge Apt. 728
Rivasfurt, ND 04123</c:v>
                </c:pt>
                <c:pt idx="1966">
                  <c:v>4364 Gonzalez Row Apt. 406
Bryanton, ND 71386</c:v>
                </c:pt>
                <c:pt idx="1967">
                  <c:v>4366 Lewis Crescent Suite 780
Paynefurt, VT 65844</c:v>
                </c:pt>
                <c:pt idx="1968">
                  <c:v>43669 Jeanette Tunnel
Lake Curtis, NY 42689-5623</c:v>
                </c:pt>
                <c:pt idx="1969">
                  <c:v>4370 Phillips Plain Apt. 677
Dudleyburgh, RI 34309</c:v>
                </c:pt>
                <c:pt idx="1970">
                  <c:v>4374 Lang Vista
Lucasborough, MO 50846</c:v>
                </c:pt>
                <c:pt idx="1971">
                  <c:v>438 Angela Ports
Natalieside, KS 61342</c:v>
                </c:pt>
                <c:pt idx="1972">
                  <c:v>438 Cox Roads Suite 282
Davidhaven, TN 97380</c:v>
                </c:pt>
                <c:pt idx="1973">
                  <c:v>43829 Tonya Lake Apt. 645
New Carrie, CA 59152-5736</c:v>
                </c:pt>
                <c:pt idx="1974">
                  <c:v>4383 Melanie Parkway
Lake Michaelside, MA 32559-8622</c:v>
                </c:pt>
                <c:pt idx="1975">
                  <c:v>43885 Michael Lights Apt. 906
North Adam, AR 81654</c:v>
                </c:pt>
                <c:pt idx="1976">
                  <c:v>439 Bishop Path
Lake Richardtown, NH 13156-6062</c:v>
                </c:pt>
                <c:pt idx="1977">
                  <c:v>4390 Deborah Turnpike Apt. 434
Antoniomouth, HI 12806-7266</c:v>
                </c:pt>
                <c:pt idx="1978">
                  <c:v>43918 Carpenter Village
Lindsayborough, WY 68856-0092</c:v>
                </c:pt>
                <c:pt idx="1979">
                  <c:v>43923 Hall Shoals
Leblancburgh, PA 34765</c:v>
                </c:pt>
                <c:pt idx="1980">
                  <c:v>43929 Valerie Forest
Terrellton, DE 21808</c:v>
                </c:pt>
                <c:pt idx="1981">
                  <c:v>4393 James Springs Apt. 818
Margaretview, ND 18572</c:v>
                </c:pt>
                <c:pt idx="1982">
                  <c:v>43955 Vega Stravenue Apt. 071
North Alexandraview, MD 23855</c:v>
                </c:pt>
                <c:pt idx="1983">
                  <c:v>440 Anthony Mission
South Sheilachester, NC 81707</c:v>
                </c:pt>
                <c:pt idx="1984">
                  <c:v>440 John Spring Suite 275
Port Victorside, NH 78659</c:v>
                </c:pt>
                <c:pt idx="1985">
                  <c:v>440 Lynch Shores
Port Brianbury, TX 19196</c:v>
                </c:pt>
                <c:pt idx="1986">
                  <c:v>4402 Perez Way Apt. 084
Harrischester, PR 82109</c:v>
                </c:pt>
                <c:pt idx="1987">
                  <c:v>4405 Erik Alley Apt. 566
Davidshire, VT 54733</c:v>
                </c:pt>
                <c:pt idx="1988">
                  <c:v>4405 Smith Harbor
Port Margaret, GU 67322</c:v>
                </c:pt>
                <c:pt idx="1989">
                  <c:v>44050 Baker Light Suite 940
Mcdanielchester, NV 62238</c:v>
                </c:pt>
                <c:pt idx="1990">
                  <c:v>44056 Sharon Lights
Lake Samantha, MS 12820</c:v>
                </c:pt>
                <c:pt idx="1991">
                  <c:v>441 Bell Roads
Howardfurt, MN 15904</c:v>
                </c:pt>
                <c:pt idx="1992">
                  <c:v>441 Robinson Landing
Richardstad, NE 77920-7065</c:v>
                </c:pt>
                <c:pt idx="1993">
                  <c:v>441 Ryan Courts Suite 717
Gonzalesport, NV 30350</c:v>
                </c:pt>
                <c:pt idx="1994">
                  <c:v>44132 Brittany Forks Suite 881
Davisview, IA 04334-2466</c:v>
                </c:pt>
                <c:pt idx="1995">
                  <c:v>44216 Lawrence Branch Suite 013
West Matthew, CA 71303-7984</c:v>
                </c:pt>
                <c:pt idx="1996">
                  <c:v>4426 Chan Squares Apt. 652
Alexanderland, DE 94505-0909</c:v>
                </c:pt>
                <c:pt idx="1997">
                  <c:v>44268 Michele Square Apt. 984
Collinsside, WI 00405</c:v>
                </c:pt>
                <c:pt idx="1998">
                  <c:v>443 Jorge Inlet Suite 922
Martinland, WV 09517-6600</c:v>
                </c:pt>
                <c:pt idx="1999">
                  <c:v>443 Miller Road
Courtneyside, IL 83769</c:v>
                </c:pt>
                <c:pt idx="2000">
                  <c:v>4432 Andrew Ville
South Christopher, TX 56693-9237</c:v>
                </c:pt>
                <c:pt idx="2001">
                  <c:v>44348 Perez Court Apt. 137
East Nataliemouth, MD 60874</c:v>
                </c:pt>
                <c:pt idx="2002">
                  <c:v>44349 Jacqueline Villages Suite 466
Johnstonton, UT 21645</c:v>
                </c:pt>
                <c:pt idx="2003">
                  <c:v>4440 Dennis Green Apt. 666
Barryport, CT 36310-7179</c:v>
                </c:pt>
                <c:pt idx="2004">
                  <c:v>4447 Steven River Suite 076
West Karenmouth, DC 61561-8593</c:v>
                </c:pt>
                <c:pt idx="2005">
                  <c:v>445 Johnson Rue
North Andrew, RI 94297</c:v>
                </c:pt>
                <c:pt idx="2006">
                  <c:v>44522 Barnes Crossing
Brandibury, NJ 50981-7991</c:v>
                </c:pt>
                <c:pt idx="2007">
                  <c:v>4456 Kelly Cove
New Thomasbury, KY 18631-6214</c:v>
                </c:pt>
                <c:pt idx="2008">
                  <c:v>4458 Cabrera Plains Apt. 502
Mezamouth, MP 58250</c:v>
                </c:pt>
                <c:pt idx="2009">
                  <c:v>446 Mills Route
South Cassandraburgh, AK 29833</c:v>
                </c:pt>
                <c:pt idx="2010">
                  <c:v>44646 Kevin Shore
New Tiffany, VI 94479-9812</c:v>
                </c:pt>
                <c:pt idx="2011">
                  <c:v>4465 Butler Port Suite 334
Potterfort, GU 07071</c:v>
                </c:pt>
                <c:pt idx="2012">
                  <c:v>4468 Haley Meadow Suite 401
Amandamouth, LA 51503-8671</c:v>
                </c:pt>
                <c:pt idx="2013">
                  <c:v>4470 Stephanie Pike Suite 611
West Andrewview, CA 57736-5669</c:v>
                </c:pt>
                <c:pt idx="2014">
                  <c:v>4472 Gerald Dam Apt. 382
Ortizchester, MD 60839</c:v>
                </c:pt>
                <c:pt idx="2015">
                  <c:v>448 Middleton View
Jenniferton, GA 83163-3132</c:v>
                </c:pt>
                <c:pt idx="2016">
                  <c:v>44822 Little Lake
Waynetown, PA 79649-4781</c:v>
                </c:pt>
                <c:pt idx="2017">
                  <c:v>44835 Wilson Camp
Reginaville, RI 60010</c:v>
                </c:pt>
                <c:pt idx="2018">
                  <c:v>4484 Estes Bypass
Bradleystad, FM 70703</c:v>
                </c:pt>
                <c:pt idx="2019">
                  <c:v>4484 Johnson Plains Apt. 962
Timothyton, KY 28215</c:v>
                </c:pt>
                <c:pt idx="2020">
                  <c:v>44844 David Flats
Lake Jasonchester, FM 20603</c:v>
                </c:pt>
                <c:pt idx="2021">
                  <c:v>44863 Derek Station
Paulton, GA 56946</c:v>
                </c:pt>
                <c:pt idx="2022">
                  <c:v>449 Doyle Field
Kingview, MA 00689-4705</c:v>
                </c:pt>
                <c:pt idx="2023">
                  <c:v>449 Sarah Manor
Robertberg, CO 36997-5858</c:v>
                </c:pt>
                <c:pt idx="2024">
                  <c:v>4491 Giles Corners Suite 728
Mooreview, NJ 52329-7519</c:v>
                </c:pt>
                <c:pt idx="2025">
                  <c:v>44917 Karen Streets
North James, WV 03755</c:v>
                </c:pt>
                <c:pt idx="2026">
                  <c:v>44981 Rachel Ports
Port Robert, AR 93456-0617</c:v>
                </c:pt>
                <c:pt idx="2027">
                  <c:v>4499 Tammy Pine
West Craig, MI 65307</c:v>
                </c:pt>
                <c:pt idx="2028">
                  <c:v>450 Page Crest
South Heidi, DE 92809</c:v>
                </c:pt>
                <c:pt idx="2029">
                  <c:v>4508 Nathan Turnpike
North Johnhaven, HI 10437-3329</c:v>
                </c:pt>
                <c:pt idx="2030">
                  <c:v>451 Pratt Walk
West Josephchester, OH 68420-3256</c:v>
                </c:pt>
                <c:pt idx="2031">
                  <c:v>45116 Richard Freeway
West Nicole, OK 05956-0785</c:v>
                </c:pt>
                <c:pt idx="2032">
                  <c:v>45150 Wilson Fall
Jeremymouth, AR 62315-4902</c:v>
                </c:pt>
                <c:pt idx="2033">
                  <c:v>45151 Wilson Spur
Baxterhaven, NH 27115</c:v>
                </c:pt>
                <c:pt idx="2034">
                  <c:v>45153 Salas Hollow Apt. 148
West Erica, SD 93725</c:v>
                </c:pt>
                <c:pt idx="2035">
                  <c:v>4518 Caleb Hills Apt. 029
East Shannon, VI 80699-6731</c:v>
                </c:pt>
                <c:pt idx="2036">
                  <c:v>452 Veronica Expressway Apt. 600
Spencermouth, NM 68478</c:v>
                </c:pt>
                <c:pt idx="2037">
                  <c:v>45287 Kevin Walks Apt. 303
Velezport, MT 84362-2342</c:v>
                </c:pt>
                <c:pt idx="2038">
                  <c:v>453 Lisa Centers
Port Paulatown, GA 65380</c:v>
                </c:pt>
                <c:pt idx="2039">
                  <c:v>453 Morris Junction
Ashleymouth, MN 53178-1590</c:v>
                </c:pt>
                <c:pt idx="2040">
                  <c:v>453 Tyler Prairie Apt. 400
Swansonton, VI 02880-4927</c:v>
                </c:pt>
                <c:pt idx="2041">
                  <c:v>4533 Price Unions Apt. 160
Lake Sethmouth, CA 15014-9828</c:v>
                </c:pt>
                <c:pt idx="2042">
                  <c:v>4536 Nathaniel Course
West Teresa, SC 77668</c:v>
                </c:pt>
                <c:pt idx="2043">
                  <c:v>454 Anderson Overpass
Thomasmouth, DC 69438-5419</c:v>
                </c:pt>
                <c:pt idx="2044">
                  <c:v>4540 Henderson Canyon Apt. 901
Turnerton, GA 09258-6031</c:v>
                </c:pt>
                <c:pt idx="2045">
                  <c:v>45411 Bennett Grove
Richardton, UT 66965-6397</c:v>
                </c:pt>
                <c:pt idx="2046">
                  <c:v>4542 Sanchez Stream
New Steven, IN 42368-9011</c:v>
                </c:pt>
                <c:pt idx="2047">
                  <c:v>45434 Craig Shore
West Justin, AK 33316</c:v>
                </c:pt>
                <c:pt idx="2048">
                  <c:v>4544 Timothy Coves
Barnetthaven, TX 93635-9944</c:v>
                </c:pt>
                <c:pt idx="2049">
                  <c:v>4552 Steele Falls Suite 760
East Daniellefort, ID 71749-4245</c:v>
                </c:pt>
                <c:pt idx="2050">
                  <c:v>4557 Mackenzie Spurs
New Jessicaview, PA 64833</c:v>
                </c:pt>
                <c:pt idx="2051">
                  <c:v>456 Gray Extension Suite 249
Jeremyville, MA 32632-2654</c:v>
                </c:pt>
                <c:pt idx="2052">
                  <c:v>456 Mitchell Causeway
Georgefort, NE 04481-1083</c:v>
                </c:pt>
                <c:pt idx="2053">
                  <c:v>456 Nicole Canyon
New Valerieside, CA 37155</c:v>
                </c:pt>
                <c:pt idx="2054">
                  <c:v>45611 Cuevas Prairie
Brendamouth, OH 02630</c:v>
                </c:pt>
                <c:pt idx="2055">
                  <c:v>45643 Kennedy Rapid Suite 513
Warrenborough, PW 18980</c:v>
                </c:pt>
                <c:pt idx="2056">
                  <c:v>4569 Christine Lane
North Sherriville, PR 43609-1989</c:v>
                </c:pt>
                <c:pt idx="2057">
                  <c:v>457 Jones Court
Port Melinda, PA 73537-2284</c:v>
                </c:pt>
                <c:pt idx="2058">
                  <c:v>457 Park Locks Apt. 056
North Tracey, DE 03303</c:v>
                </c:pt>
                <c:pt idx="2059">
                  <c:v>45752 Nelson Glen Suite 166
Manningside, MA 58972</c:v>
                </c:pt>
                <c:pt idx="2060">
                  <c:v>4578 Kelly Fields
West Sarahchester, WV 13513</c:v>
                </c:pt>
                <c:pt idx="2061">
                  <c:v>458 David Gardens
South Russellside, MN 47598</c:v>
                </c:pt>
                <c:pt idx="2062">
                  <c:v>458 Jonathon Plains
Clarkside, PW 13227-6404</c:v>
                </c:pt>
                <c:pt idx="2063">
                  <c:v>4586 David Island
Sandersburgh, TX 07931-0591</c:v>
                </c:pt>
                <c:pt idx="2064">
                  <c:v>459 Foley Parkways Apt. 307
Andrewtown, KY 41233</c:v>
                </c:pt>
                <c:pt idx="2065">
                  <c:v>459 Hall Street Suite 619
Pamelaberg, SD 16934</c:v>
                </c:pt>
                <c:pt idx="2066">
                  <c:v>459 Hays Squares
Isaacborough, MN 74557</c:v>
                </c:pt>
                <c:pt idx="2067">
                  <c:v>459 Judy Points
Danielfurt, MN 76472-3770</c:v>
                </c:pt>
                <c:pt idx="2068">
                  <c:v>4594 Megan Fall Suite 136
East Jaredfurt, MA 40874</c:v>
                </c:pt>
                <c:pt idx="2069">
                  <c:v>4595 Moody Plains Suite 844
East Christopherhaven, OH 04150-4444</c:v>
                </c:pt>
                <c:pt idx="2070">
                  <c:v>4599 Smith Estate
Richardfurt, MT 90720</c:v>
                </c:pt>
                <c:pt idx="2071">
                  <c:v>460 Morales Islands Apt. 118
West Jeffrey, NE 35494</c:v>
                </c:pt>
                <c:pt idx="2072">
                  <c:v>4600 Tara Meadow Suite 656
Fernandoport, MP 40164-1720</c:v>
                </c:pt>
                <c:pt idx="2073">
                  <c:v>4603 Buchanan Turnpike Suite 998
Lake Aaronchester, KS 76604</c:v>
                </c:pt>
                <c:pt idx="2074">
                  <c:v>46067 Diane Shoal Suite 965
Lake Mark, VT 89656-1372</c:v>
                </c:pt>
                <c:pt idx="2075">
                  <c:v>4618 Yolanda Valley Suite 686
Ashleyborough, NH 90179-9423</c:v>
                </c:pt>
                <c:pt idx="2076">
                  <c:v>4619 Angela Rest Apt. 586
Paulport, IL 15870</c:v>
                </c:pt>
                <c:pt idx="2077">
                  <c:v>4619 Doyle Causeway
New Gilbert, WY 70871-5578</c:v>
                </c:pt>
                <c:pt idx="2078">
                  <c:v>462 Hull Plains Suite 537
South Christopher, DC 83232-9702</c:v>
                </c:pt>
                <c:pt idx="2079">
                  <c:v>46215 Craig Causeway Suite 574
Joyport, DC 81001-1533</c:v>
                </c:pt>
                <c:pt idx="2080">
                  <c:v>46216 Davila Glen
Lake Brian, AR 60635</c:v>
                </c:pt>
                <c:pt idx="2081">
                  <c:v>4626 Jones Shoals Apt. 257
North Kennethchester, PA 67461-9661</c:v>
                </c:pt>
                <c:pt idx="2082">
                  <c:v>46268 Adams Vista
North Tanya, MA 11229-3420</c:v>
                </c:pt>
                <c:pt idx="2083">
                  <c:v>4628 Robert Manor
North Larry, ID 51296</c:v>
                </c:pt>
                <c:pt idx="2084">
                  <c:v>463 Avery Bypass
Tylerbury, NY 30504</c:v>
                </c:pt>
                <c:pt idx="2085">
                  <c:v>463 Green Street Apt. 202
Alicefurt, MP 05063</c:v>
                </c:pt>
                <c:pt idx="2086">
                  <c:v>463 Kenneth Road Suite 441
Colonburgh, ID 94168-1507</c:v>
                </c:pt>
                <c:pt idx="2087">
                  <c:v>463 Veronica Village
Romerochester, RI 01796-7105</c:v>
                </c:pt>
                <c:pt idx="2088">
                  <c:v>4638 Brown Ridges
East Victoria, WI 18252-6242</c:v>
                </c:pt>
                <c:pt idx="2089">
                  <c:v>464 Allen Locks Suite 511
Jamesborough, MT 58821-7233</c:v>
                </c:pt>
                <c:pt idx="2090">
                  <c:v>464 Shelia Squares
Port Maryberg, IA 30439-2823</c:v>
                </c:pt>
                <c:pt idx="2091">
                  <c:v>46401 Michael Park Suite 139
Olsonland, OK 82538</c:v>
                </c:pt>
                <c:pt idx="2092">
                  <c:v>4641 Romero Branch
Port Adam, OH 48769</c:v>
                </c:pt>
                <c:pt idx="2093">
                  <c:v>46416 Anderson Brooks
Kathrynland, DE 39602</c:v>
                </c:pt>
                <c:pt idx="2094">
                  <c:v>4645 Burke Ports Suite 458
Mataville, AS 42899-6168</c:v>
                </c:pt>
                <c:pt idx="2095">
                  <c:v>465 Jacob Rue Apt. 527
Laurenfurt, OR 54973</c:v>
                </c:pt>
                <c:pt idx="2096">
                  <c:v>46521 Williams Mall
West Richard, OK 68233</c:v>
                </c:pt>
                <c:pt idx="2097">
                  <c:v>46619 Morgan Squares
Stevenfurt, FM 70548</c:v>
                </c:pt>
                <c:pt idx="2098">
                  <c:v>46648 Gaines Plaza Apt. 852
Jordanmouth, WA 20962-7889</c:v>
                </c:pt>
                <c:pt idx="2099">
                  <c:v>4667 Brandon Lights Apt. 706
North Loriside, HI 90662</c:v>
                </c:pt>
                <c:pt idx="2100">
                  <c:v>46680 Weaver Plains Apt. 497
Karenhaven, RI 92983</c:v>
                </c:pt>
                <c:pt idx="2101">
                  <c:v>467 Charles Corner Suite 640
New Dennisstad, CA 86309</c:v>
                </c:pt>
                <c:pt idx="2102">
                  <c:v>467 Emily Rapids
New Bradleyside, MI 74897</c:v>
                </c:pt>
                <c:pt idx="2103">
                  <c:v>467 Sierra Trace Suite 724
South Adamchester, IN 71539-7488</c:v>
                </c:pt>
                <c:pt idx="2104">
                  <c:v>46722 Avila Ford
Lake Sharonland, NY 80569</c:v>
                </c:pt>
                <c:pt idx="2105">
                  <c:v>46740 Jennifer Garden Apt. 818
Williamstown, AS 42737</c:v>
                </c:pt>
                <c:pt idx="2106">
                  <c:v>4679 Turner Tunnel
Rosariobury, CT 68552-4766</c:v>
                </c:pt>
                <c:pt idx="2107">
                  <c:v>46793 Anthony Spring Suite 061
Williamsview, FM 58758</c:v>
                </c:pt>
                <c:pt idx="2108">
                  <c:v>4680 Kristina Bridge
Marquezville, MN 20305</c:v>
                </c:pt>
                <c:pt idx="2109">
                  <c:v>4682 Brett Canyon Suite 969
Josephshire, WA 50894-5205</c:v>
                </c:pt>
                <c:pt idx="2110">
                  <c:v>46868 Elizabeth Mall Apt. 072
Destinyport, CA 53577-1909</c:v>
                </c:pt>
                <c:pt idx="2111">
                  <c:v>46894 Michelle Fork
Port Colleen, PW 76332-1744</c:v>
                </c:pt>
                <c:pt idx="2112">
                  <c:v>469 William Shore Suite 726
South Krystalchester, MP 47720</c:v>
                </c:pt>
                <c:pt idx="2113">
                  <c:v>46916 John Shoal
South Tonymouth, FL 48934</c:v>
                </c:pt>
                <c:pt idx="2114">
                  <c:v>46929 Butler Springs Suite 977
Bakerstad, OH 04777</c:v>
                </c:pt>
                <c:pt idx="2115">
                  <c:v>46937 Turner Skyway Suite 520
Deanstad, AK 34864</c:v>
                </c:pt>
                <c:pt idx="2116">
                  <c:v>46960 Aguilar Skyway Apt. 043
North Charleshaven, WA 21673-4970</c:v>
                </c:pt>
                <c:pt idx="2117">
                  <c:v>470 Lewis Row
New Daniel, FL 33180-5951</c:v>
                </c:pt>
                <c:pt idx="2118">
                  <c:v>47072 Middleton Isle
Wrighttown, NE 39331</c:v>
                </c:pt>
                <c:pt idx="2119">
                  <c:v>4708 Jonathan Trail Apt. 793
West Marcus, FM 14768-4079</c:v>
                </c:pt>
                <c:pt idx="2120">
                  <c:v>471 David Corners
Kennethburgh, WA 92120</c:v>
                </c:pt>
                <c:pt idx="2121">
                  <c:v>471 Robert Path Apt. 386
South Sherrymouth, OR 35057-8177</c:v>
                </c:pt>
                <c:pt idx="2122">
                  <c:v>47143 Terry Plain
Karenfort, AL 41285-0143</c:v>
                </c:pt>
                <c:pt idx="2123">
                  <c:v>4718 Lewis Mountains Apt. 367
Williamsfort, VT 57366-8184</c:v>
                </c:pt>
                <c:pt idx="2124">
                  <c:v>472 Brian Station Apt. 917
Morenobury, PA 44089-5528</c:v>
                </c:pt>
                <c:pt idx="2125">
                  <c:v>472 Hicks Park
South Michelle, VT 13422</c:v>
                </c:pt>
                <c:pt idx="2126">
                  <c:v>472 Lopez Stream
Lake Sheila, OK 00834-5775</c:v>
                </c:pt>
                <c:pt idx="2127">
                  <c:v>4720 Lynch Ports
Edwardsmouth, CA 77989</c:v>
                </c:pt>
                <c:pt idx="2128">
                  <c:v>47225 Morales Crescent
Oliverfurt, PW 62621</c:v>
                </c:pt>
                <c:pt idx="2129">
                  <c:v>4725 Briana Hill Suite 003
West Ashley, CO 79945-8862</c:v>
                </c:pt>
                <c:pt idx="2130">
                  <c:v>473 Alejandra Burgs Apt. 602
South Steven, MA 29105</c:v>
                </c:pt>
                <c:pt idx="2131">
                  <c:v>473 Jose Ridge Apt. 177
Port Shelly, FL 31743-1419</c:v>
                </c:pt>
                <c:pt idx="2132">
                  <c:v>473 Martinez Manors Apt. 711
North Robertchester, FL 17689-6624</c:v>
                </c:pt>
                <c:pt idx="2133">
                  <c:v>4737 Maynard Knoll Apt. 690
Dawsonville, KY 22654-0782</c:v>
                </c:pt>
                <c:pt idx="2134">
                  <c:v>47372 Lopez Row
South Joanport, MP 21667-6700</c:v>
                </c:pt>
                <c:pt idx="2135">
                  <c:v>474 Anthony Freeway
Port Sharon, AZ 72803</c:v>
                </c:pt>
                <c:pt idx="2136">
                  <c:v>474 Mckinney Underpass
Lake Andreaview, CA 16833</c:v>
                </c:pt>
                <c:pt idx="2137">
                  <c:v>474 Sanford Creek
Seanmouth, MA 72287-3448</c:v>
                </c:pt>
                <c:pt idx="2138">
                  <c:v>47405 Martin Run Apt. 389
Lake Charles, FL 96293</c:v>
                </c:pt>
                <c:pt idx="2139">
                  <c:v>4746 Morgan Forge
Diaztown, VT 79978</c:v>
                </c:pt>
                <c:pt idx="2140">
                  <c:v>47482 Sanchez Springs
Timothyside, MD 95946</c:v>
                </c:pt>
                <c:pt idx="2141">
                  <c:v>47492 Phillips Trail Apt. 262
Mariohaven, MH 00956</c:v>
                </c:pt>
                <c:pt idx="2142">
                  <c:v>475 Crystal Roads Suite 373
North Joseberg, NV 46133</c:v>
                </c:pt>
                <c:pt idx="2143">
                  <c:v>475 Robert Road Apt. 547
Charlotteburgh, CO 82148-4460</c:v>
                </c:pt>
                <c:pt idx="2144">
                  <c:v>47510 Blackburn Fields
Lake Davidborough, TN 94944-7693</c:v>
                </c:pt>
                <c:pt idx="2145">
                  <c:v>4756 Christopher Lane
Lake Lauraborough, MT 35794-4306</c:v>
                </c:pt>
                <c:pt idx="2146">
                  <c:v>47560 Nichols Corners
Onealmouth, DC 36119</c:v>
                </c:pt>
                <c:pt idx="2147">
                  <c:v>4759 Daniel Shoals Suite 442
Nguyenburgh, CO 20247</c:v>
                </c:pt>
                <c:pt idx="2148">
                  <c:v>476 Jacqueline Fields
West John, GA 54419</c:v>
                </c:pt>
                <c:pt idx="2149">
                  <c:v>47608 Becky Shores Apt. 271
Fernandezshire, AK 19986-5072</c:v>
                </c:pt>
                <c:pt idx="2150">
                  <c:v>47625 Rogers Extension
Port Lori, KY 17029</c:v>
                </c:pt>
                <c:pt idx="2151">
                  <c:v>4764 Kevin Turnpike
North Kristy, MH 98016-2735</c:v>
                </c:pt>
                <c:pt idx="2152">
                  <c:v>477 William Ville
South Laurie, KS 17387-7716</c:v>
                </c:pt>
                <c:pt idx="2153">
                  <c:v>47705 Bethany Forge Suite 965
North Heatherhaven, ND 10371</c:v>
                </c:pt>
                <c:pt idx="2154">
                  <c:v>4771 Thomas Drive Apt. 125
East Lauren, GA 99732</c:v>
                </c:pt>
                <c:pt idx="2155">
                  <c:v>47726 Crystal Summit Apt. 370
West Carol, SD 94226-0168</c:v>
                </c:pt>
                <c:pt idx="2156">
                  <c:v>4775 Weber Oval
Danahaven, MA 49005</c:v>
                </c:pt>
                <c:pt idx="2157">
                  <c:v>478 Charles Trail
West Christopher, NH 85839</c:v>
                </c:pt>
                <c:pt idx="2158">
                  <c:v>478 Ellis Road Apt. 718
West Monicabury, AL 50588</c:v>
                </c:pt>
                <c:pt idx="2159">
                  <c:v>478 Lee Keys Apt. 877
Tamaratown, PR 96836-6503</c:v>
                </c:pt>
                <c:pt idx="2160">
                  <c:v>478 Vasquez Fort Apt. 346
Aliciaside, NV 37124-6408</c:v>
                </c:pt>
                <c:pt idx="2161">
                  <c:v>47810 Harris Prairie
South Alexandra, WA 19642-8250</c:v>
                </c:pt>
                <c:pt idx="2162">
                  <c:v>4782 Curtis Plaza
Taylorshire, WV 81216-5334</c:v>
                </c:pt>
                <c:pt idx="2163">
                  <c:v>4783 Jennifer Meadows Suite 186
North Stephen, GU 36942-4885</c:v>
                </c:pt>
                <c:pt idx="2164">
                  <c:v>4788 Kristen Bypass Suite 131
West Michael, SC 22980</c:v>
                </c:pt>
                <c:pt idx="2165">
                  <c:v>479 Kevin Wells
Deborahview, ID 06062-1191</c:v>
                </c:pt>
                <c:pt idx="2166">
                  <c:v>479 Little Isle Suite 536
West Anthonystad, FL 30893</c:v>
                </c:pt>
                <c:pt idx="2167">
                  <c:v>47908 Carter Haven
North Taylor, NV 99636</c:v>
                </c:pt>
                <c:pt idx="2168">
                  <c:v>4795 Lindsey Forge Suite 371
West Tiffany, KY 17785</c:v>
                </c:pt>
                <c:pt idx="2169">
                  <c:v>47971 Larry Ville Suite 410
Tylershire, NC 68512</c:v>
                </c:pt>
                <c:pt idx="2170">
                  <c:v>480 Linda Mission
New Lisaside, MI 92286-9433</c:v>
                </c:pt>
                <c:pt idx="2171">
                  <c:v>480 Mejia Trail Apt. 386
Debrafort, IL 34297-4867</c:v>
                </c:pt>
                <c:pt idx="2172">
                  <c:v>4800 Flores Inlet Apt. 293
South Mary, MO 35793</c:v>
                </c:pt>
                <c:pt idx="2173">
                  <c:v>48027 Gomez Court
Charlesberg, OH 33137</c:v>
                </c:pt>
                <c:pt idx="2174">
                  <c:v>481 Fisher Bridge
East Christina, NV 36023-3431</c:v>
                </c:pt>
                <c:pt idx="2175">
                  <c:v>481 Kaitlin Mission Apt. 309
Jodystad, IA 16947</c:v>
                </c:pt>
                <c:pt idx="2176">
                  <c:v>481 Marquez Plaza Suite 172
North Jeffreyborough, PA 66748</c:v>
                </c:pt>
                <c:pt idx="2177">
                  <c:v>481 Sarah Plaza
East Meganton, SD 39173-7869</c:v>
                </c:pt>
                <c:pt idx="2178">
                  <c:v>48129 Collier Prairie
Bridgesstad, SD 33921</c:v>
                </c:pt>
                <c:pt idx="2179">
                  <c:v>48186 Pope Mews Apt. 453
Kellyside, ID 42041</c:v>
                </c:pt>
                <c:pt idx="2180">
                  <c:v>48205 Bass Viaduct
North Victormouth, VA 26521-3726</c:v>
                </c:pt>
                <c:pt idx="2181">
                  <c:v>4821 Christopher Park
Lopezside, MH 21430</c:v>
                </c:pt>
                <c:pt idx="2182">
                  <c:v>4827 Kelsey Glen Suite 220
Michaeltown, MD 34529</c:v>
                </c:pt>
                <c:pt idx="2183">
                  <c:v>4828 Megan Summit Suite 152
Anthonyberg, NE 63643</c:v>
                </c:pt>
                <c:pt idx="2184">
                  <c:v>483 Ashley Heights
Lake Andrewshire, CT 40554</c:v>
                </c:pt>
                <c:pt idx="2185">
                  <c:v>483 Choi Falls Suite 958
South David, UT 15496</c:v>
                </c:pt>
                <c:pt idx="2186">
                  <c:v>483 Courtney Mill
Ashleychester, IN 02878-0101</c:v>
                </c:pt>
                <c:pt idx="2187">
                  <c:v>483 Henry Locks
Wilcoxtown, SD 27970</c:v>
                </c:pt>
                <c:pt idx="2188">
                  <c:v>48349 Garcia Cove Suite 251
Port Jessica, NV 82266-4694</c:v>
                </c:pt>
                <c:pt idx="2189">
                  <c:v>484 Adrian Circles
Aprilberg, OH 84325-9197</c:v>
                </c:pt>
                <c:pt idx="2190">
                  <c:v>4841 Gonzales Cliff
Jessicaton, ME 01252-0631</c:v>
                </c:pt>
                <c:pt idx="2191">
                  <c:v>48441 Christian Rest Apt. 971
Lake Christopher, OK 04397-2119</c:v>
                </c:pt>
                <c:pt idx="2192">
                  <c:v>48466 Brown Port Apt. 116
South Chelseatown, CO 28752</c:v>
                </c:pt>
                <c:pt idx="2193">
                  <c:v>48476 Cain Fall Suite 669
New Cassidy, AR 21865-5843</c:v>
                </c:pt>
                <c:pt idx="2194">
                  <c:v>485 Belinda Cliff
Michaelland, WY 32609-1364</c:v>
                </c:pt>
                <c:pt idx="2195">
                  <c:v>485 Whitney Shoals
New Nancy, NJ 50907-1426</c:v>
                </c:pt>
                <c:pt idx="2196">
                  <c:v>485 Wood Path Apt. 959
New Williamburgh, WI 99140</c:v>
                </c:pt>
                <c:pt idx="2197">
                  <c:v>48528 Kristine Skyway
South Jodifort, WV 31717-0846</c:v>
                </c:pt>
                <c:pt idx="2198">
                  <c:v>4855 Tamara Brooks
Wendyfurt, DE 65495</c:v>
                </c:pt>
                <c:pt idx="2199">
                  <c:v>4856 Wilkinson Shores Suite 654
Port Lucaston, NH 82431-8720</c:v>
                </c:pt>
                <c:pt idx="2200">
                  <c:v>486 Bishop Skyway Suite 873
East Taylor, KY 46563-0915</c:v>
                </c:pt>
                <c:pt idx="2201">
                  <c:v>4861 Steven Plains Suite 066
Port Reginaland, MN 06152-7205</c:v>
                </c:pt>
                <c:pt idx="2202">
                  <c:v>48614 Martin Causeway Apt. 157
Alvaradofort, AK 75999-0775</c:v>
                </c:pt>
                <c:pt idx="2203">
                  <c:v>48635 Burch Pine
Lake Ellen, KY 06268</c:v>
                </c:pt>
                <c:pt idx="2204">
                  <c:v>487 Patterson Avenue Suite 022
Matthewville, NC 71929-5385</c:v>
                </c:pt>
                <c:pt idx="2205">
                  <c:v>487 Pierce Islands
Port Shannonfurt, MO 93719</c:v>
                </c:pt>
                <c:pt idx="2206">
                  <c:v>487 Williams Bypass Apt. 710
Jeffreyshire, MS 80188-1082</c:v>
                </c:pt>
                <c:pt idx="2207">
                  <c:v>4872 Delgado Ramp
North James, IA 36544</c:v>
                </c:pt>
                <c:pt idx="2208">
                  <c:v>48724 Ryan Estate
Berryfort, DC 89338-7003</c:v>
                </c:pt>
                <c:pt idx="2209">
                  <c:v>4882 Jeremy Ferry
East Sharonberg, ID 41904-9783</c:v>
                </c:pt>
                <c:pt idx="2210">
                  <c:v>48850 Lauren Cape Apt. 922
Lake Stacy, AL 39607</c:v>
                </c:pt>
                <c:pt idx="2211">
                  <c:v>48865 Reynolds Fork Suite 552
Port Jason, MO 71699-7477</c:v>
                </c:pt>
                <c:pt idx="2212">
                  <c:v>489 John Locks
West Kylestad, IL 55787-7291</c:v>
                </c:pt>
                <c:pt idx="2213">
                  <c:v>48910 Lyons Forge
West Dillonmouth, VA 62094</c:v>
                </c:pt>
                <c:pt idx="2214">
                  <c:v>4892 Dana Landing Apt. 954
Cathytown, NC 83325</c:v>
                </c:pt>
                <c:pt idx="2215">
                  <c:v>48921 Jamie Radial
East Lorihaven, PA 07539-1028</c:v>
                </c:pt>
                <c:pt idx="2216">
                  <c:v>4896 Jennifer River Apt. 180
Shafferberg, MN 77619-4214</c:v>
                </c:pt>
                <c:pt idx="2217">
                  <c:v>4896 Sandoval Plaza Suite 098
New Robertchester, KY 58588-4690</c:v>
                </c:pt>
                <c:pt idx="2218">
                  <c:v>490 Mason Curve Suite 347
Thomasshire, CA 19167</c:v>
                </c:pt>
                <c:pt idx="2219">
                  <c:v>490 Michael Junctions Suite 275
North Emily, WI 26740</c:v>
                </c:pt>
                <c:pt idx="2220">
                  <c:v>4901 Michelle Estate Suite 734
New Aimeemouth, MH 31261</c:v>
                </c:pt>
                <c:pt idx="2221">
                  <c:v>4903 Burgess Square
New Julie, NY 69102</c:v>
                </c:pt>
                <c:pt idx="2222">
                  <c:v>49059 Peters Glen
East Debbieburgh, CT 93304-2440</c:v>
                </c:pt>
                <c:pt idx="2223">
                  <c:v>4907 Christopher Greens
Richardmouth, MP 06446</c:v>
                </c:pt>
                <c:pt idx="2224">
                  <c:v>4912 Margaret Rapid
North Lindsay, AL 24424</c:v>
                </c:pt>
                <c:pt idx="2225">
                  <c:v>4919 Torres Mission Suite 121
East Megan, NC 00957</c:v>
                </c:pt>
                <c:pt idx="2226">
                  <c:v>492 Hernandez Hollow
Vargaschester, AK 64306-1547</c:v>
                </c:pt>
                <c:pt idx="2227">
                  <c:v>4924 Kristie Light
Julieview, MD 19536-5864</c:v>
                </c:pt>
                <c:pt idx="2228">
                  <c:v>49252 Moore Falls
South Courtney, VI 01371</c:v>
                </c:pt>
                <c:pt idx="2229">
                  <c:v>49259 Holland Locks Apt. 841
East Juanside, SD 05880</c:v>
                </c:pt>
                <c:pt idx="2230">
                  <c:v>493 Beth Tunnel Apt. 276
New Mitchell, DC 10981</c:v>
                </c:pt>
                <c:pt idx="2231">
                  <c:v>493 Murphy Corner
Michelleport, NV 33967-4123</c:v>
                </c:pt>
                <c:pt idx="2232">
                  <c:v>4930 James Flats
New Shannon, NJ 75829-8040</c:v>
                </c:pt>
                <c:pt idx="2233">
                  <c:v>4931 Kristin Cape
Christineburgh, ND 06300</c:v>
                </c:pt>
                <c:pt idx="2234">
                  <c:v>494 Kathleen Route Apt. 078
East Tracichester, FM 41408</c:v>
                </c:pt>
                <c:pt idx="2235">
                  <c:v>494 Knox Throughway Suite 683
Port Henry, DE 40842</c:v>
                </c:pt>
                <c:pt idx="2236">
                  <c:v>494 Tiffany Loaf
South Chelsea, RI 85200-8345</c:v>
                </c:pt>
                <c:pt idx="2237">
                  <c:v>49404 Rose Terrace Suite 234
Port Matthewton, UT 51769</c:v>
                </c:pt>
                <c:pt idx="2238">
                  <c:v>4943 Jennifer View Suite 718
Andersonville, TN 88026-0570</c:v>
                </c:pt>
                <c:pt idx="2239">
                  <c:v>4947 Shawn Greens
South Crystalville, NJ 68094</c:v>
                </c:pt>
                <c:pt idx="2240">
                  <c:v>49483 Bobby Forest Apt. 160
Sarahton, NC 06322-4033</c:v>
                </c:pt>
                <c:pt idx="2241">
                  <c:v>495 Hill Green
East Kyle, SC 87017</c:v>
                </c:pt>
                <c:pt idx="2242">
                  <c:v>495 Waters Falls Apt. 676
Anthonyland, AZ 77516-0465</c:v>
                </c:pt>
                <c:pt idx="2243">
                  <c:v>495 Weaver Skyway
Jenniferport, OR 77808-5741</c:v>
                </c:pt>
                <c:pt idx="2244">
                  <c:v>49501 John Rapids
Buckborough, ID 73832</c:v>
                </c:pt>
                <c:pt idx="2245">
                  <c:v>49584 Tamara Shores Suite 197
Marilynton, IN 34938-9428</c:v>
                </c:pt>
                <c:pt idx="2246">
                  <c:v>4959 Roth Ferry
Port Robert, KY 90147-8962</c:v>
                </c:pt>
                <c:pt idx="2247">
                  <c:v>49682 Brett Square
New Andrea, NH 32549</c:v>
                </c:pt>
                <c:pt idx="2248">
                  <c:v>49686 Walker Burg Apt. 611
Huynhmouth, VI 86964-8089</c:v>
                </c:pt>
                <c:pt idx="2249">
                  <c:v>497 Olson Rue
Port Scottbury, MD 24573</c:v>
                </c:pt>
                <c:pt idx="2250">
                  <c:v>49703 Joshua Camp
Port Brianbury, OH 78964</c:v>
                </c:pt>
                <c:pt idx="2251">
                  <c:v>4972 Collins Glens Suite 751
Aliville, MT 39392-7727</c:v>
                </c:pt>
                <c:pt idx="2252">
                  <c:v>4976 Shields Mount Suite 333
East Michelehaven, CT 44471-9324</c:v>
                </c:pt>
                <c:pt idx="2253">
                  <c:v>498 Campbell Spur
Timothyton, WY 94818</c:v>
                </c:pt>
                <c:pt idx="2254">
                  <c:v>498 James Path
West Thomas, MA 01095-6961</c:v>
                </c:pt>
                <c:pt idx="2255">
                  <c:v>4985 Tony Pass
Port Zacharyland, NJ 64442-8584</c:v>
                </c:pt>
                <c:pt idx="2256">
                  <c:v>499 Mcintosh Parks
Alexandraport, MN 57727</c:v>
                </c:pt>
                <c:pt idx="2257">
                  <c:v>4991 Evan Islands Apt. 589
Bishopside, AK 40614-5315</c:v>
                </c:pt>
                <c:pt idx="2258">
                  <c:v>49940 Ramirez Mission Suite 136
West Bryan, MD 95291-3904</c:v>
                </c:pt>
                <c:pt idx="2259">
                  <c:v>49944 Antonio Bridge
Spencerchester, VI 61152-1552</c:v>
                </c:pt>
                <c:pt idx="2260">
                  <c:v>50050 Gibbs Shore
Tateville, OR 19410-0443</c:v>
                </c:pt>
                <c:pt idx="2261">
                  <c:v>50073 Karen Radial
South Lorimouth, MI 99290-5854</c:v>
                </c:pt>
                <c:pt idx="2262">
                  <c:v>5008 Amanda Road
Fitzgeraldberg, WI 08145</c:v>
                </c:pt>
                <c:pt idx="2263">
                  <c:v>501 West Divide
Port Michelle, TX 06963-2825</c:v>
                </c:pt>
                <c:pt idx="2264">
                  <c:v>50114 Wendy Road
Joelport, OR 96203-3217</c:v>
                </c:pt>
                <c:pt idx="2265">
                  <c:v>502 Willis Village Apt. 935
Port Lawrence, IN 49301</c:v>
                </c:pt>
                <c:pt idx="2266">
                  <c:v>503 Edward Bypass Suite 138
Chambersborough, OR 12706-9089</c:v>
                </c:pt>
                <c:pt idx="2267">
                  <c:v>503 Heather Plains
South Morganborough, VI 92622</c:v>
                </c:pt>
                <c:pt idx="2268">
                  <c:v>503 Howard Pass Apt. 427
Fernandezborough, GA 02514</c:v>
                </c:pt>
                <c:pt idx="2269">
                  <c:v>50319 Kathryn Mill Suite 946
West Calvin, HI 96409</c:v>
                </c:pt>
                <c:pt idx="2270">
                  <c:v>5034 Stevenson Meadows Suite 188
Littlestad, SC 05483</c:v>
                </c:pt>
                <c:pt idx="2271">
                  <c:v>50340 Parker Islands Apt. 276
North Alexis, NV 71995-9163</c:v>
                </c:pt>
                <c:pt idx="2272">
                  <c:v>5035 Daniel Port Suite 074
Port Jordanbury, SC 46334-0480</c:v>
                </c:pt>
                <c:pt idx="2273">
                  <c:v>5036 Peterson Throughway
East Megan, GA 08456-4696</c:v>
                </c:pt>
                <c:pt idx="2274">
                  <c:v>5037 Peterson Unions
South Robertstad, CO 27533</c:v>
                </c:pt>
                <c:pt idx="2275">
                  <c:v>5038 Renee Mount
Craigchester, WA 52680</c:v>
                </c:pt>
                <c:pt idx="2276">
                  <c:v>504 Robertson Streets
Jamesshire, WA 56754</c:v>
                </c:pt>
                <c:pt idx="2277">
                  <c:v>50415 Julia Lane Apt. 645
Lake Emilyfort, KY 92027-9820</c:v>
                </c:pt>
                <c:pt idx="2278">
                  <c:v>5042 Ricky Road
New Candice, MN 40661-8809</c:v>
                </c:pt>
                <c:pt idx="2279">
                  <c:v>5047 Petersen Fork
Yvonnemouth, VA 10518-4974</c:v>
                </c:pt>
                <c:pt idx="2280">
                  <c:v>5048 Marquez Meadows Suite 774
Jessicamouth, VA 80789</c:v>
                </c:pt>
                <c:pt idx="2281">
                  <c:v>5049 Emily Roads
New David, MS 50520-8538</c:v>
                </c:pt>
                <c:pt idx="2282">
                  <c:v>505 Adams Walk Suite 510
Aarontown, LA 91877</c:v>
                </c:pt>
                <c:pt idx="2283">
                  <c:v>505 Gonzalez Villages
West Holly, HI 79586-9203</c:v>
                </c:pt>
                <c:pt idx="2284">
                  <c:v>50504 Mary Neck Suite 023
Johnberg, CO 27193-0079</c:v>
                </c:pt>
                <c:pt idx="2285">
                  <c:v>5052 Chloe Lights Apt. 374
North Scott, IA 81431</c:v>
                </c:pt>
                <c:pt idx="2286">
                  <c:v>50532 Max Parks Suite 225
East Davidshire, PW 60274-7425</c:v>
                </c:pt>
                <c:pt idx="2287">
                  <c:v>50557 Tara Junctions Apt. 377
Port Rebecca, GA 01729-6212</c:v>
                </c:pt>
                <c:pt idx="2288">
                  <c:v>50565 Austin Pike Apt. 382
Noblefort, GA 64078-9562</c:v>
                </c:pt>
                <c:pt idx="2289">
                  <c:v>506 Solomon Gateway
Michelleville, OH 48329-3260</c:v>
                </c:pt>
                <c:pt idx="2290">
                  <c:v>5061 Jennifer Ridge Apt. 415
Jamesfurt, TN 75685-1957</c:v>
                </c:pt>
                <c:pt idx="2291">
                  <c:v>50664 Kent Haven
Christopherchester, KS 50822-8146</c:v>
                </c:pt>
                <c:pt idx="2292">
                  <c:v>507 Dorsey Harbor Suite 445
North Jacobbury, ID 07463</c:v>
                </c:pt>
                <c:pt idx="2293">
                  <c:v>5071 Christopher Walks
East Michelle, DE 52994</c:v>
                </c:pt>
                <c:pt idx="2294">
                  <c:v>5073 Spencer Station Suite 444
Toddfort, MO 95614</c:v>
                </c:pt>
                <c:pt idx="2295">
                  <c:v>50735 Ethan Fall Apt. 716
Richardsonmouth, MT 02866-2945</c:v>
                </c:pt>
                <c:pt idx="2296">
                  <c:v>50776 Harris Stream
Elizabethton, SD 61391</c:v>
                </c:pt>
                <c:pt idx="2297">
                  <c:v>50791 Kim Harbor Suite 017
Lake Tony, NY 05606</c:v>
                </c:pt>
                <c:pt idx="2298">
                  <c:v>508 Watson Motorway
Kirbychester, NJ 76201-4719</c:v>
                </c:pt>
                <c:pt idx="2299">
                  <c:v>50864 Chang Manors Apt. 505
Kimshire, KY 55244-2271</c:v>
                </c:pt>
                <c:pt idx="2300">
                  <c:v>50933 Barber Divide Suite 927
Jacksonborough, NE 46696-1788</c:v>
                </c:pt>
                <c:pt idx="2301">
                  <c:v>5096 Bennett Oval Apt. 544
South Josemouth, SD 83663-3413</c:v>
                </c:pt>
                <c:pt idx="2302">
                  <c:v>5097 David Radial Suite 697
Lake Juliestad, PA 45160</c:v>
                </c:pt>
                <c:pt idx="2303">
                  <c:v>5098 Pittman Spring Apt. 987
Heathershire, CO 24944</c:v>
                </c:pt>
                <c:pt idx="2304">
                  <c:v>510 Brad Mountains
Williamfurt, VA 22481</c:v>
                </c:pt>
                <c:pt idx="2305">
                  <c:v>510 Erik Track Apt. 093
Padillastad, MA 37207-5431</c:v>
                </c:pt>
                <c:pt idx="2306">
                  <c:v>510 Williams Inlet Apt. 674
New Timothymouth, TN 72339</c:v>
                </c:pt>
                <c:pt idx="2307">
                  <c:v>51016 Cassandra Spring Suite 760
Lake Wesley, MH 27316</c:v>
                </c:pt>
                <c:pt idx="2308">
                  <c:v>511 Daniel Ferry Apt. 953
Robertmouth, OR 77859</c:v>
                </c:pt>
                <c:pt idx="2309">
                  <c:v>511 Doyle Squares
Lake Gabrielle, FM 88159-8268</c:v>
                </c:pt>
                <c:pt idx="2310">
                  <c:v>511 Parker Plains
Lake Paige, TN 66753-2740</c:v>
                </c:pt>
                <c:pt idx="2311">
                  <c:v>5115 Anderson Plains
Wilkinsonbury, ND 95001-4548</c:v>
                </c:pt>
                <c:pt idx="2312">
                  <c:v>5116 Diamond Port Apt. 805
Petersonview, MT 95861</c:v>
                </c:pt>
                <c:pt idx="2313">
                  <c:v>5119 Hess Circles
Gouldview, FM 26660</c:v>
                </c:pt>
                <c:pt idx="2314">
                  <c:v>512 Becker Turnpike
Brendatown, AL 59581-3756</c:v>
                </c:pt>
                <c:pt idx="2315">
                  <c:v>51202 Perez Squares
New Kellytown, WV 38886-7802</c:v>
                </c:pt>
                <c:pt idx="2316">
                  <c:v>5123 Jonathan Trail Suite 532
West Micheal, WY 72230-4641</c:v>
                </c:pt>
                <c:pt idx="2317">
                  <c:v>51270 Katelyn Motorway
Vasquezton, CT 39511</c:v>
                </c:pt>
                <c:pt idx="2318">
                  <c:v>5131 Tapia Gardens Suite 886
Christinaburgh, CO 75023-0787</c:v>
                </c:pt>
                <c:pt idx="2319">
                  <c:v>514 Hanson Garden Suite 188
Hamiltonstad, NC 25641-9151</c:v>
                </c:pt>
                <c:pt idx="2320">
                  <c:v>514 Martin Ford
Smithmouth, OR 69870</c:v>
                </c:pt>
                <c:pt idx="2321">
                  <c:v>514 Michael Vista Apt. 962
Port Jeffrey, WI 84443</c:v>
                </c:pt>
                <c:pt idx="2322">
                  <c:v>514 Soto Plain Apt. 353
Sarabury, IL 71896</c:v>
                </c:pt>
                <c:pt idx="2323">
                  <c:v>5142 Bond Rapids
Spencerhaven, NE 03017</c:v>
                </c:pt>
                <c:pt idx="2324">
                  <c:v>51460 Mccarthy Rapids Apt. 936
Huberburgh, MO 90547-9553</c:v>
                </c:pt>
                <c:pt idx="2325">
                  <c:v>51468 Steven Trail Suite 566
Meyerport, KS 32334-6586</c:v>
                </c:pt>
                <c:pt idx="2326">
                  <c:v>5149 Brandon Divide
Millerport, AL 21191-6192</c:v>
                </c:pt>
                <c:pt idx="2327">
                  <c:v>51495 Hardy Springs Apt. 835
East Nancytown, ND 28683-0813</c:v>
                </c:pt>
                <c:pt idx="2328">
                  <c:v>515 Perkins Centers
Justinfurt, ID 88176</c:v>
                </c:pt>
                <c:pt idx="2329">
                  <c:v>5155 Virginia Station
Fischerberg, PA 75078-8129</c:v>
                </c:pt>
                <c:pt idx="2330">
                  <c:v>5160 Anderson Forks Suite 782
North Emily, VA 86170-3249</c:v>
                </c:pt>
                <c:pt idx="2331">
                  <c:v>51634 Meyers Squares
North David, CO 64016</c:v>
                </c:pt>
                <c:pt idx="2332">
                  <c:v>51671 Steven Motorway
New Troy, DC 34208-1742</c:v>
                </c:pt>
                <c:pt idx="2333">
                  <c:v>5168 Autumn Highway Apt. 269
East Breannaton, VA 79397-5860</c:v>
                </c:pt>
                <c:pt idx="2334">
                  <c:v>5168 Darryl Roads Suite 164
Alexandermouth, ND 57779</c:v>
                </c:pt>
                <c:pt idx="2335">
                  <c:v>5169 Walker Vista
East Nicolemouth, FL 44286-6762</c:v>
                </c:pt>
                <c:pt idx="2336">
                  <c:v>517 Padilla Via Suite 659
Lake Christopher, GA 09246</c:v>
                </c:pt>
                <c:pt idx="2337">
                  <c:v>5170 Dakota Meadows
Grossshire, IL 63959-6036</c:v>
                </c:pt>
                <c:pt idx="2338">
                  <c:v>5178 Sonya Stravenue Suite 390
Collinsville, SC 82851</c:v>
                </c:pt>
                <c:pt idx="2339">
                  <c:v>518 Gilmore Stream Suite 013
Lake Donald, ND 18581</c:v>
                </c:pt>
                <c:pt idx="2340">
                  <c:v>5181 Michael Springs Apt. 305
Gomezport, UT 25664-2756</c:v>
                </c:pt>
                <c:pt idx="2341">
                  <c:v>51832 Lindsey Locks
West Donnaburgh, DE 19633-6063</c:v>
                </c:pt>
                <c:pt idx="2342">
                  <c:v>51839 Pham River Apt. 473
West Carrieside, KY 01300-6139</c:v>
                </c:pt>
                <c:pt idx="2343">
                  <c:v>5185 Brandon Estates Apt. 215
West Teresa, CT 52929</c:v>
                </c:pt>
                <c:pt idx="2344">
                  <c:v>51858 Martinez Glens
Lisamouth, UT 55482-2907</c:v>
                </c:pt>
                <c:pt idx="2345">
                  <c:v>519 Avila Road
Jamesbury, SC 76217-0455</c:v>
                </c:pt>
                <c:pt idx="2346">
                  <c:v>519 David Ways Apt. 059
Port John, PW 73151-6724</c:v>
                </c:pt>
                <c:pt idx="2347">
                  <c:v>5195 Brandon Street
East Jeffreyburgh, TX 05765</c:v>
                </c:pt>
                <c:pt idx="2348">
                  <c:v>51952 Nelson Radial Apt. 701
West Joshuafort, ID 09690-7341</c:v>
                </c:pt>
                <c:pt idx="2349">
                  <c:v>520 Chapman Haven Apt. 595
New Annettefort, VI 09640-6515</c:v>
                </c:pt>
                <c:pt idx="2350">
                  <c:v>520 Love Hill
Port Scottview, NC 38932-2657</c:v>
                </c:pt>
                <c:pt idx="2351">
                  <c:v>52004 Amanda Pike
New Yolanda, AL 41789</c:v>
                </c:pt>
                <c:pt idx="2352">
                  <c:v>52005 Smith Drive
Leetown, NY 24822</c:v>
                </c:pt>
                <c:pt idx="2353">
                  <c:v>52019 Michael Hills
East Christopher, IL 87022-6455</c:v>
                </c:pt>
                <c:pt idx="2354">
                  <c:v>52045 Darrell Walk
East Shannon, WV 79583-1252</c:v>
                </c:pt>
                <c:pt idx="2355">
                  <c:v>52106 Bradley Ferry Suite 244
Chasechester, NJ 96162-4379</c:v>
                </c:pt>
                <c:pt idx="2356">
                  <c:v>5215 Robert Circles
Paulfort, AR 94686</c:v>
                </c:pt>
                <c:pt idx="2357">
                  <c:v>5216 Santos Fall Apt. 450
New Stephanie, CT 66218</c:v>
                </c:pt>
                <c:pt idx="2358">
                  <c:v>52177 Benjamin Avenue Apt. 465
Port Aprilstad, AS 08005</c:v>
                </c:pt>
                <c:pt idx="2359">
                  <c:v>52186 Emily Meadow Apt. 818
Sarahview, GA 28318-5934</c:v>
                </c:pt>
                <c:pt idx="2360">
                  <c:v>5219 Ray Lights
Kellershire, NJ 68873-7542</c:v>
                </c:pt>
                <c:pt idx="2361">
                  <c:v>522 Keith Spur Suite 131
New Matthew, AR 03859-5547</c:v>
                </c:pt>
                <c:pt idx="2362">
                  <c:v>5220 Katherine Drives Suite 091
Haleyberg, VA 25994-8952</c:v>
                </c:pt>
                <c:pt idx="2363">
                  <c:v>52214 Bruce Island
New Pamela, WY 80939-1528</c:v>
                </c:pt>
                <c:pt idx="2364">
                  <c:v>52228 Debbie Lane
New Davidtown, VT 50549</c:v>
                </c:pt>
                <c:pt idx="2365">
                  <c:v>5224 Lamb Passage
Nancystad, GA 16579</c:v>
                </c:pt>
                <c:pt idx="2366">
                  <c:v>52280 Steven Street
Robertchester, IA 40405-0504</c:v>
                </c:pt>
                <c:pt idx="2367">
                  <c:v>52281 Nathaniel Road Suite 762
New Ericchester, FL 44640-9252</c:v>
                </c:pt>
                <c:pt idx="2368">
                  <c:v>523 Michael Orchard Suite 022
Monicaborough, OR 92185-9530</c:v>
                </c:pt>
                <c:pt idx="2369">
                  <c:v>523 Paula Drive
West Iantown, NV 50432</c:v>
                </c:pt>
                <c:pt idx="2370">
                  <c:v>5231 David Shoals
East Chaseland, MO 54930-5094</c:v>
                </c:pt>
                <c:pt idx="2371">
                  <c:v>52318 David Plain
Port Marcusshire, ND 91199</c:v>
                </c:pt>
                <c:pt idx="2372">
                  <c:v>52319 Derek Ports
Buckleyton, AL 80725</c:v>
                </c:pt>
                <c:pt idx="2373">
                  <c:v>52320 Aaron Plains
Wilcoxville, MI 89940-7844</c:v>
                </c:pt>
                <c:pt idx="2374">
                  <c:v>52362 Garner Orchard
Christopherberg, UT 37093</c:v>
                </c:pt>
                <c:pt idx="2375">
                  <c:v>52363 Hopkins Lock Suite 586
North Ryan, MO 26455</c:v>
                </c:pt>
                <c:pt idx="2376">
                  <c:v>524 Moore Fall
Port Jeremy, KY 45574-2216</c:v>
                </c:pt>
                <c:pt idx="2377">
                  <c:v>524 Patrick Heights Suite 522
Lewisport, VA 82776</c:v>
                </c:pt>
                <c:pt idx="2378">
                  <c:v>52423 Christensen Lakes Apt. 063
Lanehaven, TX 43151-6951</c:v>
                </c:pt>
                <c:pt idx="2379">
                  <c:v>525 Ashley Course
Lake Michelleville, MA 95610</c:v>
                </c:pt>
                <c:pt idx="2380">
                  <c:v>525 Nancy Expressway Suite 249
South Victoria, TX 71040</c:v>
                </c:pt>
                <c:pt idx="2381">
                  <c:v>52509 Barron Ways
New Kathryn, NH 33040-5127</c:v>
                </c:pt>
                <c:pt idx="2382">
                  <c:v>5255 Rebecca Junctions Suite 240
Royshire, WI 85782-2398</c:v>
                </c:pt>
                <c:pt idx="2383">
                  <c:v>52556 Peter Roads Apt. 021
Josephton, GA 38105-4827</c:v>
                </c:pt>
                <c:pt idx="2384">
                  <c:v>5259 David Causeway Apt. 975
South Alexstad, IL 42719-2498</c:v>
                </c:pt>
                <c:pt idx="2385">
                  <c:v>5262 Dean Divide
Billyland, FL 74609</c:v>
                </c:pt>
                <c:pt idx="2386">
                  <c:v>5267 Jeffrey Lock
Parksstad, IN 42771-6269</c:v>
                </c:pt>
                <c:pt idx="2387">
                  <c:v>5274 Brown Ridge Apt. 421
East Robintown, DE 26378-8119</c:v>
                </c:pt>
                <c:pt idx="2388">
                  <c:v>5276 Sanchez Passage Suite 789
Stevenville, GU 58725</c:v>
                </c:pt>
                <c:pt idx="2389">
                  <c:v>528 Mary Stream
Hernandezfort, UT 06463-1898</c:v>
                </c:pt>
                <c:pt idx="2390">
                  <c:v>528 Nancy Points
Lake Edward, FM 85808</c:v>
                </c:pt>
                <c:pt idx="2391">
                  <c:v>528 Ortiz Island Suite 512
North Taylor, MO 67778-4179</c:v>
                </c:pt>
                <c:pt idx="2392">
                  <c:v>52808 White Parkways
Port Amyland, VI 18513-7200</c:v>
                </c:pt>
                <c:pt idx="2393">
                  <c:v>5281 King Motorway
Tinafort, ID 72673</c:v>
                </c:pt>
                <c:pt idx="2394">
                  <c:v>529 Eaton Dam Apt. 699
North Bettymouth, MD 19736-9062</c:v>
                </c:pt>
                <c:pt idx="2395">
                  <c:v>52901 Griffin Spurs Apt. 216
Port Williamchester, AS 85834-9649</c:v>
                </c:pt>
                <c:pt idx="2396">
                  <c:v>5299 Rodriguez Springs Apt. 297
Castillohaven, RI 44975-9034</c:v>
                </c:pt>
                <c:pt idx="2397">
                  <c:v>530 Anderson Mill Apt. 727
South Brendaborough, OR 37626</c:v>
                </c:pt>
                <c:pt idx="2398">
                  <c:v>530 Dwayne Via
Montgomeryport, FL 60457-2198</c:v>
                </c:pt>
                <c:pt idx="2399">
                  <c:v>530 Johnson Circles
Cathyborough, MN 30306</c:v>
                </c:pt>
                <c:pt idx="2400">
                  <c:v>53001 Kevin Glen
Angelamouth, WY 22686-9718</c:v>
                </c:pt>
                <c:pt idx="2401">
                  <c:v>53018 Hunt Ranch
Fletcherville, FM 11404</c:v>
                </c:pt>
                <c:pt idx="2402">
                  <c:v>53074 Alexis Village Apt. 437
Floydland, DC 23157</c:v>
                </c:pt>
                <c:pt idx="2403">
                  <c:v>53083 Russell Skyway
North Reginaldfurt, KS 45504</c:v>
                </c:pt>
                <c:pt idx="2404">
                  <c:v>53093 Robinson Turnpike Apt. 294
East Shelly, WI 61227-4427</c:v>
                </c:pt>
                <c:pt idx="2405">
                  <c:v>531 Brian Lock
Davisview, MO 66345</c:v>
                </c:pt>
                <c:pt idx="2406">
                  <c:v>531 Peck Park
North Johnport, MA 11372</c:v>
                </c:pt>
                <c:pt idx="2407">
                  <c:v>5310 Spencer Camp Apt. 208
Lake Jameschester, ND 76287-2286</c:v>
                </c:pt>
                <c:pt idx="2408">
                  <c:v>5310 Watkins Burg
West Kimberlyton, MO 92895</c:v>
                </c:pt>
                <c:pt idx="2409">
                  <c:v>5313 Mendez Islands Suite 470
East Jackfort, AK 38734</c:v>
                </c:pt>
                <c:pt idx="2410">
                  <c:v>5318 Jill Shoal Apt. 306
South Brenda, OR 81559</c:v>
                </c:pt>
                <c:pt idx="2411">
                  <c:v>5319 Martin Gardens
Shaunburgh, MN 99631</c:v>
                </c:pt>
                <c:pt idx="2412">
                  <c:v>53197 Rowe Brooks
Anthonybury, DC 36875</c:v>
                </c:pt>
                <c:pt idx="2413">
                  <c:v>532 Beltran Plaza
Fergusonland, GU 75166-1939</c:v>
                </c:pt>
                <c:pt idx="2414">
                  <c:v>532 Coleman Hollow Apt. 140
Sandovalberg, AK 63927-0427</c:v>
                </c:pt>
                <c:pt idx="2415">
                  <c:v>532 Cox Creek
West Edwinstad, WV 45014-6020</c:v>
                </c:pt>
                <c:pt idx="2416">
                  <c:v>532 Tanner Forest
North Andrew, UT 94792</c:v>
                </c:pt>
                <c:pt idx="2417">
                  <c:v>5327 Jack Fords
East Benjaminport, AS 22091-8691</c:v>
                </c:pt>
                <c:pt idx="2418">
                  <c:v>53276 Lee Common Suite 424
South Lisa, NE 01718-4381</c:v>
                </c:pt>
                <c:pt idx="2419">
                  <c:v>53280 Renee Canyon
Christopherland, IL 44788-8245</c:v>
                </c:pt>
                <c:pt idx="2420">
                  <c:v>533 Marcus Isle
Port Andrewland, OH 79835</c:v>
                </c:pt>
                <c:pt idx="2421">
                  <c:v>533 Schroeder Park
Port William, OK 38354-1881</c:v>
                </c:pt>
                <c:pt idx="2422">
                  <c:v>53366 Wells Harbors Suite 205
Moodystad, RI 51788-4199</c:v>
                </c:pt>
                <c:pt idx="2423">
                  <c:v>5339 Charles Road Apt. 570
East Angelicastad, PR 36295-7649</c:v>
                </c:pt>
                <c:pt idx="2424">
                  <c:v>5339 Lopez Mountain
Williamsfort, NV 08346-3010</c:v>
                </c:pt>
                <c:pt idx="2425">
                  <c:v>534 Lewis Burg
Georgeberg, CO 43885</c:v>
                </c:pt>
                <c:pt idx="2426">
                  <c:v>5342 Dean Overpass
Matthewville, MI 08613</c:v>
                </c:pt>
                <c:pt idx="2427">
                  <c:v>53458 Daniel Locks Apt. 694
Flemingburgh, HI 86115-0628</c:v>
                </c:pt>
                <c:pt idx="2428">
                  <c:v>5347 Joseph Roads Apt. 119
North Jennifer, SC 42579</c:v>
                </c:pt>
                <c:pt idx="2429">
                  <c:v>535 Brandy Trafficway
East Matthew, LA 44989</c:v>
                </c:pt>
                <c:pt idx="2430">
                  <c:v>535 Heidi Cliffs Apt. 629
New Williamtown, AL 63784</c:v>
                </c:pt>
                <c:pt idx="2431">
                  <c:v>53516 Michael Greens
South Scottbury, MP 82773</c:v>
                </c:pt>
                <c:pt idx="2432">
                  <c:v>53578 Rachel Estate Suite 891
Daviesstad, MH 60772</c:v>
                </c:pt>
                <c:pt idx="2433">
                  <c:v>536 Phillips Fords Apt. 176
West Anthony, VA 58934</c:v>
                </c:pt>
                <c:pt idx="2434">
                  <c:v>536 Thompson Turnpike
West Toddfurt, VT 33903-0801</c:v>
                </c:pt>
                <c:pt idx="2435">
                  <c:v>53604 Charles Inlet
North Sarah, RI 84479</c:v>
                </c:pt>
                <c:pt idx="2436">
                  <c:v>5361 Taylor Plains
East Susanview, VT 73748-8130</c:v>
                </c:pt>
                <c:pt idx="2437">
                  <c:v>5368 Mccann Walks Suite 432
South Jessica, PA 51463-6950</c:v>
                </c:pt>
                <c:pt idx="2438">
                  <c:v>537 Aaron Streets Suite 331
New Cynthiamouth, PA 53151</c:v>
                </c:pt>
                <c:pt idx="2439">
                  <c:v>537 Gonzalez Plaza
Mccarthyland, ME 81042</c:v>
                </c:pt>
                <c:pt idx="2440">
                  <c:v>537 Petersen Common Suite 992
East Marymouth, MP 64010</c:v>
                </c:pt>
                <c:pt idx="2441">
                  <c:v>537 Samantha Greens
Avilaton, PA 17089-7225</c:v>
                </c:pt>
                <c:pt idx="2442">
                  <c:v>5379 Damon Alley
Deborahtown, AR 56747-3541</c:v>
                </c:pt>
                <c:pt idx="2443">
                  <c:v>538 Roger Circle Apt. 824
Juarezport, OR 83733</c:v>
                </c:pt>
                <c:pt idx="2444">
                  <c:v>53800 William Causeway Suite 602
Wallaceland, TX 92881-0851</c:v>
                </c:pt>
                <c:pt idx="2445">
                  <c:v>53827 Hines Garden
West Josephland, RI 37586-5546</c:v>
                </c:pt>
                <c:pt idx="2446">
                  <c:v>5392 Riley Gateway Apt. 904
Jennifertown, FM 85603</c:v>
                </c:pt>
                <c:pt idx="2447">
                  <c:v>53932 Vaughn Skyway
Vincentmouth, SC 08622</c:v>
                </c:pt>
                <c:pt idx="2448">
                  <c:v>53979 Derek Road
Carrieville, DC 45078-8600</c:v>
                </c:pt>
                <c:pt idx="2449">
                  <c:v>5402 Eaton River Suite 072
Chadville, TX 22988-8311</c:v>
                </c:pt>
                <c:pt idx="2450">
                  <c:v>54032 Davis Prairie Suite 029
Walkermouth, TX 13603</c:v>
                </c:pt>
                <c:pt idx="2451">
                  <c:v>54038 Warner Mall Suite 306
Sarahmouth, SD 61528</c:v>
                </c:pt>
                <c:pt idx="2452">
                  <c:v>54042 Proctor Corner Apt. 796
New Staceyville, AL 77840-1927</c:v>
                </c:pt>
                <c:pt idx="2453">
                  <c:v>54047 Miller Pine
East Savannahville, MS 13589-0506</c:v>
                </c:pt>
                <c:pt idx="2454">
                  <c:v>5405 Nathaniel Summit
Michaelmouth, FM 84962</c:v>
                </c:pt>
                <c:pt idx="2455">
                  <c:v>541 Baldwin Orchard Apt. 917
Neilland, IL 40407</c:v>
                </c:pt>
                <c:pt idx="2456">
                  <c:v>5412 Dean Lodge Suite 621
New Lori, CA 70385</c:v>
                </c:pt>
                <c:pt idx="2457">
                  <c:v>5412 Smith Ports Apt. 902
West Jonstad, PA 43101-8130</c:v>
                </c:pt>
                <c:pt idx="2458">
                  <c:v>54194 Richard Mall
Johnfurt, SD 79157</c:v>
                </c:pt>
                <c:pt idx="2459">
                  <c:v>542 Fleming Lakes Suite 229
Lake Jenniferborough, OK 25958-8585</c:v>
                </c:pt>
                <c:pt idx="2460">
                  <c:v>5420 Allen Forges
South Mark, IN 23053</c:v>
                </c:pt>
                <c:pt idx="2461">
                  <c:v>5423 Cain Orchard Suite 040
East Josephview, MO 51771</c:v>
                </c:pt>
                <c:pt idx="2462">
                  <c:v>5424 Lopez Hill Suite 805
North Sandra, CT 29555-5745</c:v>
                </c:pt>
                <c:pt idx="2463">
                  <c:v>5425 Alvarado Stravenue Suite 664
Lindseymouth, PA 50595</c:v>
                </c:pt>
                <c:pt idx="2464">
                  <c:v>54268 Teresa Place
Kathleenport, NY 53177</c:v>
                </c:pt>
                <c:pt idx="2465">
                  <c:v>543 Sara Garden
Crystalshire, NE 46964-3440</c:v>
                </c:pt>
                <c:pt idx="2466">
                  <c:v>5431 Jessica Expressway
Wrightshire, AL 12862</c:v>
                </c:pt>
                <c:pt idx="2467">
                  <c:v>5432 Walker Island
North Richardchester, AS 42587</c:v>
                </c:pt>
                <c:pt idx="2468">
                  <c:v>54331 Jennifer Groves Suite 994
New Heatherport, VA 80924</c:v>
                </c:pt>
                <c:pt idx="2469">
                  <c:v>54374 Rosario Hills Apt. 037
Alecfurt, VI 74108-3548</c:v>
                </c:pt>
                <c:pt idx="2470">
                  <c:v>544 Rivera Path
East Mark, AK 64190</c:v>
                </c:pt>
                <c:pt idx="2471">
                  <c:v>54406 Matthew Ramp
Travisshire, MI 61690-5478</c:v>
                </c:pt>
                <c:pt idx="2472">
                  <c:v>5441 Rodriguez Causeway Apt. 348
North Jesse, OR 70732</c:v>
                </c:pt>
                <c:pt idx="2473">
                  <c:v>5442 Mcdaniel Hill
South Joe, TN 50468-3763</c:v>
                </c:pt>
                <c:pt idx="2474">
                  <c:v>545 Flores Shoal Suite 364
Ericatown, IL 38240</c:v>
                </c:pt>
                <c:pt idx="2475">
                  <c:v>54528 William Streets Apt. 691
Anthonyhaven, IA 31543</c:v>
                </c:pt>
                <c:pt idx="2476">
                  <c:v>54583 Zhang Corner
New Codyshire, NE 43091-1891</c:v>
                </c:pt>
                <c:pt idx="2477">
                  <c:v>546 Joseph Wells Suite 161
Laneberg, NC 15051-8273</c:v>
                </c:pt>
                <c:pt idx="2478">
                  <c:v>546 Mitchell Village Suite 737
Lake Vincent, OH 05404-1179</c:v>
                </c:pt>
                <c:pt idx="2479">
                  <c:v>546 Wheeler Ford Apt. 311
Listad, PR 99664-0344</c:v>
                </c:pt>
                <c:pt idx="2480">
                  <c:v>5460 Shawna Throughway
Lake Jermaine, MS 94725</c:v>
                </c:pt>
                <c:pt idx="2481">
                  <c:v>54614 Guzman Wells Suite 563
Kevintown, NY 58622</c:v>
                </c:pt>
                <c:pt idx="2482">
                  <c:v>5464 Freeman Spur
Anthonyfort, DC 44043</c:v>
                </c:pt>
                <c:pt idx="2483">
                  <c:v>547 Ashley Knoll Apt. 840
North Veronica, LA 13077-7129</c:v>
                </c:pt>
                <c:pt idx="2484">
                  <c:v>547 Howard Alley Suite 447
Nicoleville, ND 59356</c:v>
                </c:pt>
                <c:pt idx="2485">
                  <c:v>5471 Fuentes Wells Suite 030
Port Charles, NJ 67833</c:v>
                </c:pt>
                <c:pt idx="2486">
                  <c:v>5471 Howell Lake
Sydneyfort, FL 17627</c:v>
                </c:pt>
                <c:pt idx="2487">
                  <c:v>5478 Mueller Loaf
Marissaside, VA 10147</c:v>
                </c:pt>
                <c:pt idx="2488">
                  <c:v>548 Alec Keys
Daniellemouth, PA 02241</c:v>
                </c:pt>
                <c:pt idx="2489">
                  <c:v>548 Lawrence Wells Apt. 239
West Emma, AK 13256</c:v>
                </c:pt>
                <c:pt idx="2490">
                  <c:v>5480 Melanie Summit
New Margaret, SC 24919-4038</c:v>
                </c:pt>
                <c:pt idx="2491">
                  <c:v>5486 Conley Islands
Heathfort, SD 91390-8070</c:v>
                </c:pt>
                <c:pt idx="2492">
                  <c:v>54863 Warner Greens Suite 781
Port Larryville, MT 49021</c:v>
                </c:pt>
                <c:pt idx="2493">
                  <c:v>549 Darren Plaza
Lake Kevin, UT 27155</c:v>
                </c:pt>
                <c:pt idx="2494">
                  <c:v>549 Mccoy Forges Apt. 808
Rojasside, KY 46664</c:v>
                </c:pt>
                <c:pt idx="2495">
                  <c:v>5492 Guerra Plaza
Jessicaland, FL 69456-1301</c:v>
                </c:pt>
                <c:pt idx="2496">
                  <c:v>5498 Rachel Locks
New Gregoryshire, PW 54755</c:v>
                </c:pt>
                <c:pt idx="2497">
                  <c:v>54993 James Place Suite 797
South Kenneth, CA 86457-1211</c:v>
                </c:pt>
                <c:pt idx="2498">
                  <c:v>550 Catherine Hills
Turnerville, KY 23649-7059</c:v>
                </c:pt>
                <c:pt idx="2499">
                  <c:v>5504 Wagner Mountain Apt. 189
Thomasside, ID 89781-6585</c:v>
                </c:pt>
                <c:pt idx="2500">
                  <c:v>55087 Debbie Place Suite 789
Sarahburgh, WY 35157-7341</c:v>
                </c:pt>
                <c:pt idx="2501">
                  <c:v>551 Bradley Lock Suite 096
Shanefort, MH 03266</c:v>
                </c:pt>
                <c:pt idx="2502">
                  <c:v>551 Fields Spur
Jenniferfurt, NC 19345-9325</c:v>
                </c:pt>
                <c:pt idx="2503">
                  <c:v>551 Macdonald Viaduct
West Stephanie, TN 55360</c:v>
                </c:pt>
                <c:pt idx="2504">
                  <c:v>55116 David Glens
Port Breannaside, CA 74199-2499</c:v>
                </c:pt>
                <c:pt idx="2505">
                  <c:v>5512 Foster Locks Suite 133
Thomasshire, SC 35874</c:v>
                </c:pt>
                <c:pt idx="2506">
                  <c:v>5513 Ward Mission Suite 961
West Melissafort, NH 86610</c:v>
                </c:pt>
                <c:pt idx="2507">
                  <c:v>55158 David Garden Suite 849
Joshuashire, NH 08358</c:v>
                </c:pt>
                <c:pt idx="2508">
                  <c:v>55294 Christopher Field
Forbeston, AK 68753-4955</c:v>
                </c:pt>
                <c:pt idx="2509">
                  <c:v>553 Debra Corner Apt. 716
North Douglasland, OR 61608-7223</c:v>
                </c:pt>
                <c:pt idx="2510">
                  <c:v>553 Sanford Ferry Apt. 003
Hermanville, IL 52747</c:v>
                </c:pt>
                <c:pt idx="2511">
                  <c:v>5534 Lang Circle Apt. 477
Port Brianshire, MT 26767</c:v>
                </c:pt>
                <c:pt idx="2512">
                  <c:v>5536 Thomas Viaduct Apt. 622
Adamborough, FM 43195-6662</c:v>
                </c:pt>
                <c:pt idx="2513">
                  <c:v>55398 Lawrence Drive
Port Teresafurt, MO 40683</c:v>
                </c:pt>
                <c:pt idx="2514">
                  <c:v>554 Shane Street
Nicholasmouth, MN 99068</c:v>
                </c:pt>
                <c:pt idx="2515">
                  <c:v>554 Victoria Estate
Port James, GU 86975</c:v>
                </c:pt>
                <c:pt idx="2516">
                  <c:v>55447 Ryan Path Apt. 201
Robinhaven, PW 29113-4769</c:v>
                </c:pt>
                <c:pt idx="2517">
                  <c:v>55454 Mary Coves Suite 114
South Jennifer, FL 24998-9703</c:v>
                </c:pt>
                <c:pt idx="2518">
                  <c:v>55489 Hardy Summit Apt. 183
North Jasmine, DC 28961-0760</c:v>
                </c:pt>
                <c:pt idx="2519">
                  <c:v>55494 Robin Orchard
East Nicholas, MP 49146-3130</c:v>
                </c:pt>
                <c:pt idx="2520">
                  <c:v>555 Carrillo Flat Apt. 657
Adamberg, IA 48702</c:v>
                </c:pt>
                <c:pt idx="2521">
                  <c:v>55543 Jones Parks Suite 227
Markport, VA 23752-6240</c:v>
                </c:pt>
                <c:pt idx="2522">
                  <c:v>5555 Eric Mountains Suite 230
Port Cindy, SD 44847-6360</c:v>
                </c:pt>
                <c:pt idx="2523">
                  <c:v>556 Morgan Locks
Griffithton, ND 65308</c:v>
                </c:pt>
                <c:pt idx="2524">
                  <c:v>556 Nguyen Extensions Apt. 746
East Trevormouth, MN 70379-9628</c:v>
                </c:pt>
                <c:pt idx="2525">
                  <c:v>5560 Michaela Spur Suite 730
West Charlottefurt, PA 00463</c:v>
                </c:pt>
                <c:pt idx="2526">
                  <c:v>5565 Hughes Tunnel
Martinview, AZ 36561-6760</c:v>
                </c:pt>
                <c:pt idx="2527">
                  <c:v>557 Jeffrey Fall Apt. 271
Wardtown, OR 44694</c:v>
                </c:pt>
                <c:pt idx="2528">
                  <c:v>5570 Warren View
West Emily, IA 62461-1579</c:v>
                </c:pt>
                <c:pt idx="2529">
                  <c:v>5574 Harris Field Apt. 314
West Jamesburgh, MA 97646-2203</c:v>
                </c:pt>
                <c:pt idx="2530">
                  <c:v>5574 Louis Port
Cortezhaven, ME 14097-3315</c:v>
                </c:pt>
                <c:pt idx="2531">
                  <c:v>5575 Lori Valley Suite 277
East Laurenshire, VI 63253</c:v>
                </c:pt>
                <c:pt idx="2532">
                  <c:v>55752 Erica Springs
South Deborahberg, AK 58067-2651</c:v>
                </c:pt>
                <c:pt idx="2533">
                  <c:v>55757 Emily Lane
New Bruce, NC 73920</c:v>
                </c:pt>
                <c:pt idx="2534">
                  <c:v>5577 Merritt Drive
North Brookeside, VA 14645-3679</c:v>
                </c:pt>
                <c:pt idx="2535">
                  <c:v>558 Jackson Overpass Apt. 511
South Brittanyshire, GU 55774</c:v>
                </c:pt>
                <c:pt idx="2536">
                  <c:v>558 Jeffrey Parkways
Lisaville, FL 54897-6198</c:v>
                </c:pt>
                <c:pt idx="2537">
                  <c:v>558 Miller Rapids Apt. 497
Pageton, DC 56260-9370</c:v>
                </c:pt>
                <c:pt idx="2538">
                  <c:v>55801 Lisa Union
Herreramouth, GU 34932-6800</c:v>
                </c:pt>
                <c:pt idx="2539">
                  <c:v>55823 Stuart Fields
Nunezstad, NM 03601</c:v>
                </c:pt>
                <c:pt idx="2540">
                  <c:v>55849 Jenkins Walks Apt. 940
Benderview, KS 44342</c:v>
                </c:pt>
                <c:pt idx="2541">
                  <c:v>55868 Michael Forges Apt. 917
Websterberg, MI 71432</c:v>
                </c:pt>
                <c:pt idx="2542">
                  <c:v>559 David Mall Apt. 334
Port Mark, MA 66518-9630</c:v>
                </c:pt>
                <c:pt idx="2543">
                  <c:v>559 Megan Summit Suite 325
Obrienmouth, OR 18396</c:v>
                </c:pt>
                <c:pt idx="2544">
                  <c:v>559 Tammy Knolls
Port Gary, WY 40773-0532</c:v>
                </c:pt>
                <c:pt idx="2545">
                  <c:v>5595 Nguyen Shores
Watkinsbury, OH 29757-3635</c:v>
                </c:pt>
                <c:pt idx="2546">
                  <c:v>560 Fields Meadow Suite 710
Steventown, KS 96053-0118</c:v>
                </c:pt>
                <c:pt idx="2547">
                  <c:v>560 Renee Turnpike Suite 782
Blanchardland, LA 07916-4305</c:v>
                </c:pt>
                <c:pt idx="2548">
                  <c:v>56097 Angela Row Apt. 158
Lake Samuel, FM 28219</c:v>
                </c:pt>
                <c:pt idx="2549">
                  <c:v>561 Shah Turnpike Suite 530
Stephaniemouth, GU 57099</c:v>
                </c:pt>
                <c:pt idx="2550">
                  <c:v>5611 Chandler Mill
East Brianfort, AK 51236-0093</c:v>
                </c:pt>
                <c:pt idx="2551">
                  <c:v>5611 Matthew Avenue
Lake Kevin, FM 72963-8891</c:v>
                </c:pt>
                <c:pt idx="2552">
                  <c:v>56156 Leonard Skyway Apt. 157
North Jamie, LA 19655-2791</c:v>
                </c:pt>
                <c:pt idx="2553">
                  <c:v>56180 Joshua Rapid
Bellport, MS 82670-3301</c:v>
                </c:pt>
                <c:pt idx="2554">
                  <c:v>562 Brown Junction Suite 282
Christopherborough, KS 20719</c:v>
                </c:pt>
                <c:pt idx="2555">
                  <c:v>562 Joseph Rapids
Lake Kristinville, WA 74464-4314</c:v>
                </c:pt>
                <c:pt idx="2556">
                  <c:v>562 Medina Heights Apt. 359
West Robertton, MA 89628-9347</c:v>
                </c:pt>
                <c:pt idx="2557">
                  <c:v>5620 Edwards Mountains Suite 093
Cruzburgh, PR 50913</c:v>
                </c:pt>
                <c:pt idx="2558">
                  <c:v>56299 Angela Center Suite 035
Thompsonstad, OK 51190</c:v>
                </c:pt>
                <c:pt idx="2559">
                  <c:v>5643 Jordan Keys
South Lindsayfort, KY 46709</c:v>
                </c:pt>
                <c:pt idx="2560">
                  <c:v>56438 Swanson Pine Apt. 589
East Ralph, ME 69500-6236</c:v>
                </c:pt>
                <c:pt idx="2561">
                  <c:v>5644 Elliott Fall Apt. 897
Port Morgan, MS 40046</c:v>
                </c:pt>
                <c:pt idx="2562">
                  <c:v>56449 Walters Forks
Port Juliaburgh, DE 80081</c:v>
                </c:pt>
                <c:pt idx="2563">
                  <c:v>565 Darius Mission Suite 812
Michaelside, CT 94766-8501</c:v>
                </c:pt>
                <c:pt idx="2564">
                  <c:v>565 Lee Glens Suite 921
Austinland, MI 07393</c:v>
                </c:pt>
                <c:pt idx="2565">
                  <c:v>56510 Lane Wells Suite 051
South Marilyn, IA 97229</c:v>
                </c:pt>
                <c:pt idx="2566">
                  <c:v>5656 Olson Point Suite 171
South Natalieborough, WY 04578-3574</c:v>
                </c:pt>
                <c:pt idx="2567">
                  <c:v>56573 Matthew Extension Apt. 145
Suzannemouth, GU 54881</c:v>
                </c:pt>
                <c:pt idx="2568">
                  <c:v>566 Brown Grove Apt. 886
Cardenasmouth, IN 87042-1285</c:v>
                </c:pt>
                <c:pt idx="2569">
                  <c:v>566 Eric Ford
Jasonmouth, CO 83797-1879</c:v>
                </c:pt>
                <c:pt idx="2570">
                  <c:v>566 Tracy Lodge
Alexastad, IA 27350</c:v>
                </c:pt>
                <c:pt idx="2571">
                  <c:v>56655 Christopher Centers Suite 576
West Sheilahaven, ME 65890</c:v>
                </c:pt>
                <c:pt idx="2572">
                  <c:v>5666 Lindsey Creek Apt. 249
East Monicaton, NC 26803</c:v>
                </c:pt>
                <c:pt idx="2573">
                  <c:v>56660 Dodson Lodge Suite 145
Powersbury, CT 76895</c:v>
                </c:pt>
                <c:pt idx="2574">
                  <c:v>567 Gomez Hills
Amyville, NM 92900</c:v>
                </c:pt>
                <c:pt idx="2575">
                  <c:v>5672 Barton Port
Gonzalesborough, PR 77884</c:v>
                </c:pt>
                <c:pt idx="2576">
                  <c:v>56740 Joshua Fort Apt. 838
New Jenniferhaven, IL 37913</c:v>
                </c:pt>
                <c:pt idx="2577">
                  <c:v>5675 Rachel Unions
Lake Angela, PW 30864</c:v>
                </c:pt>
                <c:pt idx="2578">
                  <c:v>56787 John Islands Apt. 009
Ramirezburgh, DE 13279</c:v>
                </c:pt>
                <c:pt idx="2579">
                  <c:v>568 Ayala Harbor
New Joshua, ME 24290-8638</c:v>
                </c:pt>
                <c:pt idx="2580">
                  <c:v>568 Gloria Road Suite 451
Kimfurt, WV 22760-4628</c:v>
                </c:pt>
                <c:pt idx="2581">
                  <c:v>568 Jennifer Falls Apt. 236
South Nicole, IN 15411</c:v>
                </c:pt>
                <c:pt idx="2582">
                  <c:v>568 Johnston Mountain
New Janice, AL 53432-9841</c:v>
                </c:pt>
                <c:pt idx="2583">
                  <c:v>56832 Roberts Squares Suite 942
North Virginia, MI 05865-5923</c:v>
                </c:pt>
                <c:pt idx="2584">
                  <c:v>5684 White Brooks
Port Josephtown, AR 95549</c:v>
                </c:pt>
                <c:pt idx="2585">
                  <c:v>5686 Diana Ports
Nguyenborough, NC 38005-1050</c:v>
                </c:pt>
                <c:pt idx="2586">
                  <c:v>569 Bush Mission
West Jamie, NJ 58614-3289</c:v>
                </c:pt>
                <c:pt idx="2587">
                  <c:v>569 Campbell Meadows Apt. 296
Lake Lorifurt, VT 91278</c:v>
                </c:pt>
                <c:pt idx="2588">
                  <c:v>569 Jeremy Orchard
New Randy, RI 27359-4665</c:v>
                </c:pt>
                <c:pt idx="2589">
                  <c:v>569 Jill Squares Suite 962
Shanefort, SD 33391</c:v>
                </c:pt>
                <c:pt idx="2590">
                  <c:v>569 Wilson Heights Apt. 290
Alexanderchester, TX 22003-5887</c:v>
                </c:pt>
                <c:pt idx="2591">
                  <c:v>5694 Anthony Throughway
New Stevenburgh, IL 15612</c:v>
                </c:pt>
                <c:pt idx="2592">
                  <c:v>5697 Lisa Springs Apt. 927
East Nancyport, HI 76955-3187</c:v>
                </c:pt>
                <c:pt idx="2593">
                  <c:v>56973 Wright Cliff Apt. 133
Melodyburgh, AR 33802</c:v>
                </c:pt>
                <c:pt idx="2594">
                  <c:v>5699 Pittman Landing Suite 973
North Barbara, AS 42070-3571</c:v>
                </c:pt>
                <c:pt idx="2595">
                  <c:v>57004 Michael Stravenue Suite 982
Porterberg, WY 81823</c:v>
                </c:pt>
                <c:pt idx="2596">
                  <c:v>57034 Perez Cliff Apt. 139
East Christianville, WY 76686</c:v>
                </c:pt>
                <c:pt idx="2597">
                  <c:v>57071 Craig Radial Apt. 853
Cookfurt, ID 84624</c:v>
                </c:pt>
                <c:pt idx="2598">
                  <c:v>5709 Adams View Apt. 464
Moraleschester, MO 82123</c:v>
                </c:pt>
                <c:pt idx="2599">
                  <c:v>571 Dixon Stream
South Barbarashire, WA 67750</c:v>
                </c:pt>
                <c:pt idx="2600">
                  <c:v>571 Fletcher Mountains Apt. 828
New Vincenttown, AZ 06781-5577</c:v>
                </c:pt>
                <c:pt idx="2601">
                  <c:v>57193 Mary Inlet
South Sarah, ND 33659-6734</c:v>
                </c:pt>
                <c:pt idx="2602">
                  <c:v>572 Kayla Port Suite 910
New Catherine, UT 56845</c:v>
                </c:pt>
                <c:pt idx="2603">
                  <c:v>572 Shelton River Suite 617
Reyesland, DE 48811</c:v>
                </c:pt>
                <c:pt idx="2604">
                  <c:v>57221 Joseph Extension
Port Peggyborough, GU 56078-8564</c:v>
                </c:pt>
                <c:pt idx="2605">
                  <c:v>573 Christian Village
Andrewbury, IL 41004-2204</c:v>
                </c:pt>
                <c:pt idx="2606">
                  <c:v>5731 Gallegos Crossroad
Walshburgh, NM 20508</c:v>
                </c:pt>
                <c:pt idx="2607">
                  <c:v>57320 Timothy Summit Suite 813
Jonathanview, SD 71285-5217</c:v>
                </c:pt>
                <c:pt idx="2608">
                  <c:v>57349 Paul Wall
Port Kelly, MD 28873-9792</c:v>
                </c:pt>
                <c:pt idx="2609">
                  <c:v>57361 Johnson Streets Suite 293
New Michael, MI 08161</c:v>
                </c:pt>
                <c:pt idx="2610">
                  <c:v>5738 Carly Rue Suite 254
East Emma, VA 03733-4170</c:v>
                </c:pt>
                <c:pt idx="2611">
                  <c:v>57421 Martin Union Apt. 932
Sheliabury, AK 80914-6049</c:v>
                </c:pt>
                <c:pt idx="2612">
                  <c:v>57425 Megan Extensions
South Sara, OH 88352</c:v>
                </c:pt>
                <c:pt idx="2613">
                  <c:v>57489 Jennifer Spring Suite 154
East Elizabeth, ID 65823-9817</c:v>
                </c:pt>
                <c:pt idx="2614">
                  <c:v>5750 Ford Extension
Stacyhaven, CT 82973-2072</c:v>
                </c:pt>
                <c:pt idx="2615">
                  <c:v>5752 Kimberly Run
South Seth, GU 83042-8433</c:v>
                </c:pt>
                <c:pt idx="2616">
                  <c:v>57570 Thomas Junctions
East Christinafurt, TN 18120</c:v>
                </c:pt>
                <c:pt idx="2617">
                  <c:v>576 Moore Stravenue
Stephaniemouth, OK 66676</c:v>
                </c:pt>
                <c:pt idx="2618">
                  <c:v>5762 Davis Islands
North Bradley, IA 86152</c:v>
                </c:pt>
                <c:pt idx="2619">
                  <c:v>57732 Gross Stravenue Suite 034
Kendraberg, GU 50980-7330</c:v>
                </c:pt>
                <c:pt idx="2620">
                  <c:v>57749 Garza View Suite 141
New Hannahborough, VT 84512</c:v>
                </c:pt>
                <c:pt idx="2621">
                  <c:v>57811 Crystal Road Apt. 465
New Courtney, MS 95601</c:v>
                </c:pt>
                <c:pt idx="2622">
                  <c:v>5784 Cole Ridge
Nixonport, OH 64190</c:v>
                </c:pt>
                <c:pt idx="2623">
                  <c:v>57864 Andrew Ranch Suite 556
North Alishafurt, AK 32981-0368</c:v>
                </c:pt>
                <c:pt idx="2624">
                  <c:v>5790 Linda Drive
South Kelseychester, NH 66506-0128</c:v>
                </c:pt>
                <c:pt idx="2625">
                  <c:v>57906 Acosta Villages Suite 474
North Josephshire, MH 62971-7674</c:v>
                </c:pt>
                <c:pt idx="2626">
                  <c:v>5796 Phillips Knoll
North Juliachester, TN 06435-8705</c:v>
                </c:pt>
                <c:pt idx="2627">
                  <c:v>580 Lara Neck Apt. 541
Davidsonstad, ID 34638-9802</c:v>
                </c:pt>
                <c:pt idx="2628">
                  <c:v>580 Maxwell Extensions Suite 388
West Carly, WV 33983</c:v>
                </c:pt>
                <c:pt idx="2629">
                  <c:v>5802 Hudson Crest
Elliottstad, UT 03084</c:v>
                </c:pt>
                <c:pt idx="2630">
                  <c:v>5807 Freeman Court
North Mary, VT 01837-7658</c:v>
                </c:pt>
                <c:pt idx="2631">
                  <c:v>5808 Burton Viaduct
North Nicholasport, CO 32392-1208</c:v>
                </c:pt>
                <c:pt idx="2632">
                  <c:v>581 Daniel Lake Apt. 819
Lawrencemouth, MN 06734-2931</c:v>
                </c:pt>
                <c:pt idx="2633">
                  <c:v>581 Derek Coves
Josephburgh, PW 37956-4189</c:v>
                </c:pt>
                <c:pt idx="2634">
                  <c:v>581 Jonathan Highway Apt. 682
East Lindsay, MT 17494-6010</c:v>
                </c:pt>
                <c:pt idx="2635">
                  <c:v>581 Little Orchard
Dawnshire, FM 55293</c:v>
                </c:pt>
                <c:pt idx="2636">
                  <c:v>58124 Meyer Islands
Kimberlystad, GU 85766</c:v>
                </c:pt>
                <c:pt idx="2637">
                  <c:v>58135 Sanders Plaza Suite 351
North Ethanfurt, GA 69064</c:v>
                </c:pt>
                <c:pt idx="2638">
                  <c:v>58197 Anderson Squares Suite 899
Sarahburgh, MS 28271-3171</c:v>
                </c:pt>
                <c:pt idx="2639">
                  <c:v>582 Howell Crescent
Bushside, SC 26412</c:v>
                </c:pt>
                <c:pt idx="2640">
                  <c:v>582 Kimberly Courts Apt. 379
Knightfurt, MA 52525</c:v>
                </c:pt>
                <c:pt idx="2641">
                  <c:v>5821 Kelly Ferry
Deborahtown, PA 82936-6211</c:v>
                </c:pt>
                <c:pt idx="2642">
                  <c:v>58244 Gregory Stravenue Suite 061
Markberg, OR 63045</c:v>
                </c:pt>
                <c:pt idx="2643">
                  <c:v>5829 Tucker Landing Apt. 091
Lake Dennisburgh, SD 85755</c:v>
                </c:pt>
                <c:pt idx="2644">
                  <c:v>583 Barker Point
Adamsport, MP 05206-8557</c:v>
                </c:pt>
                <c:pt idx="2645">
                  <c:v>583 Carolyn Stravenue Apt. 669
Rhodesstad, MT 65818</c:v>
                </c:pt>
                <c:pt idx="2646">
                  <c:v>583 Turner Harbor
Port Nicole, TX 75903-5950</c:v>
                </c:pt>
                <c:pt idx="2647">
                  <c:v>5831 Lisa Road Suite 705
East Nathan, VI 05521-1350</c:v>
                </c:pt>
                <c:pt idx="2648">
                  <c:v>5833 David Avenue
Joseland, PA 37286</c:v>
                </c:pt>
                <c:pt idx="2649">
                  <c:v>5834 Bryan Views
South Deannatown, NC 16250</c:v>
                </c:pt>
                <c:pt idx="2650">
                  <c:v>5837 Aguilar Parks
Tanyashire, FM 11641</c:v>
                </c:pt>
                <c:pt idx="2651">
                  <c:v>584 Baker Orchard
Whiteborough, CT 87008-0402</c:v>
                </c:pt>
                <c:pt idx="2652">
                  <c:v>584 Grant Knoll
Tracyville, MS 25650</c:v>
                </c:pt>
                <c:pt idx="2653">
                  <c:v>584 Rick Cove
Leeberg, ND 15540-8557</c:v>
                </c:pt>
                <c:pt idx="2654">
                  <c:v>584 Walker Harbor
Smithfort, NY 92619</c:v>
                </c:pt>
                <c:pt idx="2655">
                  <c:v>5841 Adams Lights Apt. 708
Rickeyland, MA 38921-6757</c:v>
                </c:pt>
                <c:pt idx="2656">
                  <c:v>5845 Emily Mountains Suite 577
Candiceborough, VI 08135-5978</c:v>
                </c:pt>
                <c:pt idx="2657">
                  <c:v>585 Evans Club Suite 527
Marymouth, WV 99705-0100</c:v>
                </c:pt>
                <c:pt idx="2658">
                  <c:v>585 Hannah Hills Apt. 426
West Jesse, AK 20205-5873</c:v>
                </c:pt>
                <c:pt idx="2659">
                  <c:v>585 Joel Cape
North Derrickmouth, AR 63296-6610</c:v>
                </c:pt>
                <c:pt idx="2660">
                  <c:v>585 Riley Meadows
Garyport, MH 77104</c:v>
                </c:pt>
                <c:pt idx="2661">
                  <c:v>586 Lori Rapids
South Melissa, SC 90542</c:v>
                </c:pt>
                <c:pt idx="2662">
                  <c:v>5860 Angela Landing
Port Phillip, RI 06555-6716</c:v>
                </c:pt>
                <c:pt idx="2663">
                  <c:v>5869 Suarez Locks Suite 297
East Jonathanton, DE 82931</c:v>
                </c:pt>
                <c:pt idx="2664">
                  <c:v>587 Charles Creek Suite 343
North Markport, UT 78725</c:v>
                </c:pt>
                <c:pt idx="2665">
                  <c:v>58782 Johnson Mountains Suite 376
North Haley, GU 73562-3649</c:v>
                </c:pt>
                <c:pt idx="2666">
                  <c:v>58828 Williams Rue Suite 120
Lake Sarahmouth, NC 02335-9287</c:v>
                </c:pt>
                <c:pt idx="2667">
                  <c:v>5883 Hayes Creek
Smithborough, WA 59870-0510</c:v>
                </c:pt>
                <c:pt idx="2668">
                  <c:v>58847 Mccormick Isle Apt. 081
North Patrickborough, NJ 31166-7988</c:v>
                </c:pt>
                <c:pt idx="2669">
                  <c:v>5889 Cindy Land Apt. 882
Port Johnside, PA 35545</c:v>
                </c:pt>
                <c:pt idx="2670">
                  <c:v>58890 Mack Hollow Suite 313
Alvarezside, WI 54048</c:v>
                </c:pt>
                <c:pt idx="2671">
                  <c:v>58894 Chapman Skyway Suite 476
Port Kevin, ID 07728</c:v>
                </c:pt>
                <c:pt idx="2672">
                  <c:v>58899 Bender Brooks
Kimberlyshire, GU 39917-0152</c:v>
                </c:pt>
                <c:pt idx="2673">
                  <c:v>58915 Jason Green
Port Kimberly, MO 60047-2438</c:v>
                </c:pt>
                <c:pt idx="2674">
                  <c:v>58979 Jimmy Place Apt. 907
East Bryanbury, MN 53535</c:v>
                </c:pt>
                <c:pt idx="2675">
                  <c:v>5904 Hernandez Flat
West Dawn, MP 80987-3220</c:v>
                </c:pt>
                <c:pt idx="2676">
                  <c:v>59042 Russell Extensions Apt. 675
New John, WA 59707-0307</c:v>
                </c:pt>
                <c:pt idx="2677">
                  <c:v>591 Fernandez Ports
North Angelaside, MP 72848</c:v>
                </c:pt>
                <c:pt idx="2678">
                  <c:v>591 Jorge Brook
Vincentville, AS 27540-3272</c:v>
                </c:pt>
                <c:pt idx="2679">
                  <c:v>591 Ryan Garden Suite 038
North William, GA 71549-7538</c:v>
                </c:pt>
                <c:pt idx="2680">
                  <c:v>591 Sherman Expressway
Josephberg, GA 66016-6908</c:v>
                </c:pt>
                <c:pt idx="2681">
                  <c:v>5910 Andrew Harbor Apt. 193
Jasonville, WI 07524</c:v>
                </c:pt>
                <c:pt idx="2682">
                  <c:v>5916 Wendy Lake Apt. 451
Lake Julieborough, FL 94486</c:v>
                </c:pt>
                <c:pt idx="2683">
                  <c:v>59227 Caitlin Village Apt. 363
Jameshaven, SD 84032</c:v>
                </c:pt>
                <c:pt idx="2684">
                  <c:v>59229 Allen Viaduct Apt. 806
Lake Brandy, NV 30525-7585</c:v>
                </c:pt>
                <c:pt idx="2685">
                  <c:v>59240 Roberto Route Suite 539
New Tony, MO 99038</c:v>
                </c:pt>
                <c:pt idx="2686">
                  <c:v>59264 Louis Station Suite 868
Ayalahaven, MH 74039</c:v>
                </c:pt>
                <c:pt idx="2687">
                  <c:v>59368 Miller Trafficway Suite 095
Banksview, VT 62470-6977</c:v>
                </c:pt>
                <c:pt idx="2688">
                  <c:v>59369 Costa Lake
Jessicahaven, NC 29366-7992</c:v>
                </c:pt>
                <c:pt idx="2689">
                  <c:v>59380 Jordan Forge Suite 680
South Angela, OH 93823-2369</c:v>
                </c:pt>
                <c:pt idx="2690">
                  <c:v>59400 Theresa Well Suite 331
South Sandraland, MN 59076</c:v>
                </c:pt>
                <c:pt idx="2691">
                  <c:v>59448 Carrie Mills
Paultown, SC 64653</c:v>
                </c:pt>
                <c:pt idx="2692">
                  <c:v>59460 Brian Trace Suite 059
Brownburgh, NE 85363-0027</c:v>
                </c:pt>
                <c:pt idx="2693">
                  <c:v>59488 Brandon Plaza
Danielmouth, DC 61389</c:v>
                </c:pt>
                <c:pt idx="2694">
                  <c:v>595 Alyssa Ranch
Rachelport, FM 60462-6623</c:v>
                </c:pt>
                <c:pt idx="2695">
                  <c:v>595 Daniel Manors
Jamesstad, CO 07651</c:v>
                </c:pt>
                <c:pt idx="2696">
                  <c:v>5954 Chambers Isle Apt. 093
Port Tiffany, MD 80411-8043</c:v>
                </c:pt>
                <c:pt idx="2697">
                  <c:v>59562 Edward Creek
Katherineborough, CT 42078</c:v>
                </c:pt>
                <c:pt idx="2698">
                  <c:v>596 Jonathan Terrace Apt. 972
Cartershire, NC 82929-1041</c:v>
                </c:pt>
                <c:pt idx="2699">
                  <c:v>59631 Miles Wells
Lozanoview, GA 23655</c:v>
                </c:pt>
                <c:pt idx="2700">
                  <c:v>59647 Matthew Harbors
Sheilashire, OK 81154-7934</c:v>
                </c:pt>
                <c:pt idx="2701">
                  <c:v>597 Amanda Skyway Suite 015
Johnberg, KS 46247</c:v>
                </c:pt>
                <c:pt idx="2702">
                  <c:v>597 Brock Haven
New Alexisberg, MH 24498-5838</c:v>
                </c:pt>
                <c:pt idx="2703">
                  <c:v>5976 Amanda Grove
Ritterport, SD 08541-1686</c:v>
                </c:pt>
                <c:pt idx="2704">
                  <c:v>598 Taylor Corner Apt. 270
Cartermouth, GA 43098</c:v>
                </c:pt>
                <c:pt idx="2705">
                  <c:v>59809 Tran Bridge
Sarahmouth, LA 15657-1057</c:v>
                </c:pt>
                <c:pt idx="2706">
                  <c:v>59827 Joyce Path
West Thomas, NJ 39644-7157</c:v>
                </c:pt>
                <c:pt idx="2707">
                  <c:v>5989 Garner Crossroad
Russomouth, AR 83930</c:v>
                </c:pt>
                <c:pt idx="2708">
                  <c:v>599 Rollins Port
North Justinburgh, WY 70184</c:v>
                </c:pt>
                <c:pt idx="2709">
                  <c:v>599 Vanessa Springs
West Kaitlinton, CA 56383-3070</c:v>
                </c:pt>
                <c:pt idx="2710">
                  <c:v>59911 Anderson Corner
Hatfieldfurt, NY 23873</c:v>
                </c:pt>
                <c:pt idx="2711">
                  <c:v>5992 Sanders Freeway
Orozcoville, IL 93327-1981</c:v>
                </c:pt>
                <c:pt idx="2712">
                  <c:v>59942 David Brook Suite 114
East John, DC 09236-7627</c:v>
                </c:pt>
                <c:pt idx="2713">
                  <c:v>59958 Austin Heights
Lake Julie, MS 90545-5499</c:v>
                </c:pt>
                <c:pt idx="2714">
                  <c:v>600 Long Ports
New Catherine, NJ 08205-8947</c:v>
                </c:pt>
                <c:pt idx="2715">
                  <c:v>60046 Destiny Port Suite 618
North Nataliehaven, WV 64258</c:v>
                </c:pt>
                <c:pt idx="2716">
                  <c:v>60062 Butler Isle Apt. 286
Christopherland, HI 76306</c:v>
                </c:pt>
                <c:pt idx="2717">
                  <c:v>60075 Rhodes Summit
North Crystalview, VA 40652</c:v>
                </c:pt>
                <c:pt idx="2718">
                  <c:v>60085 Susan Estates
West Scott, ND 84226-4430</c:v>
                </c:pt>
                <c:pt idx="2719">
                  <c:v>6009 Lewis Rapid Apt. 018
Davisfurt, DE 04152</c:v>
                </c:pt>
                <c:pt idx="2720">
                  <c:v>60113 Meredith Roads
Joeburgh, WY 76237-8977</c:v>
                </c:pt>
                <c:pt idx="2721">
                  <c:v>60183 Angela Loop
West Markview, GU 22828</c:v>
                </c:pt>
                <c:pt idx="2722">
                  <c:v>602 Ferguson Throughway Suite 431
New Nathanfurt, IA 99792</c:v>
                </c:pt>
                <c:pt idx="2723">
                  <c:v>60205 Tammy Corner Apt. 791
West Lisastad, HI 54302-1058</c:v>
                </c:pt>
                <c:pt idx="2724">
                  <c:v>6034 Stevens Key
Jessicabury, ID 53712</c:v>
                </c:pt>
                <c:pt idx="2725">
                  <c:v>60362 Anthony Causeway
Rivasshire, OH 94931</c:v>
                </c:pt>
                <c:pt idx="2726">
                  <c:v>60363 Medina Avenue Apt. 300
Andersonhaven, KS 32194</c:v>
                </c:pt>
                <c:pt idx="2727">
                  <c:v>604 Angela Crescent
West Timothy, MP 45493</c:v>
                </c:pt>
                <c:pt idx="2728">
                  <c:v>604 May Island
West Brenda, NE 03966</c:v>
                </c:pt>
                <c:pt idx="2729">
                  <c:v>6043 Stevens Stream
West Kimberlymouth, ME 49723</c:v>
                </c:pt>
                <c:pt idx="2730">
                  <c:v>60437 Jessica Ridges
Lake Steve, GA 53591-0204</c:v>
                </c:pt>
                <c:pt idx="2731">
                  <c:v>6049 Jacqueline Centers
Elizabethberg, WA 74545</c:v>
                </c:pt>
                <c:pt idx="2732">
                  <c:v>6049 Ramos Fork
Vaughnmouth, MN 39214-3093</c:v>
                </c:pt>
                <c:pt idx="2733">
                  <c:v>605 Chen Prairie Apt. 587
West Crystalfort, AK 97369</c:v>
                </c:pt>
                <c:pt idx="2734">
                  <c:v>605 Collins Islands
North Elizabeth, TN 76959</c:v>
                </c:pt>
                <c:pt idx="2735">
                  <c:v>605 Gary Walks Suite 673
West Zacharyhaven, OR 07669-9046</c:v>
                </c:pt>
                <c:pt idx="2736">
                  <c:v>6055 Theresa Knoll
South Garrett, FM 08472</c:v>
                </c:pt>
                <c:pt idx="2737">
                  <c:v>606 Mejia Land Apt. 238
Brittanyside, NY 78170-7389</c:v>
                </c:pt>
                <c:pt idx="2738">
                  <c:v>606 Williams Hollow Suite 289
South Travisport, NV 63358</c:v>
                </c:pt>
                <c:pt idx="2739">
                  <c:v>60626 Lopez Circles
Jonathanberg, NV 15215</c:v>
                </c:pt>
                <c:pt idx="2740">
                  <c:v>6066 Sanders Court Apt. 914
South Alexis, FM 21016</c:v>
                </c:pt>
                <c:pt idx="2741">
                  <c:v>607 Ashley Square
Simmonsville, LA 76219</c:v>
                </c:pt>
                <c:pt idx="2742">
                  <c:v>60734 Trujillo Circles
Loriview, NC 26839</c:v>
                </c:pt>
                <c:pt idx="2743">
                  <c:v>608 Wright Oval Apt. 996
South James, AL 79256</c:v>
                </c:pt>
                <c:pt idx="2744">
                  <c:v>60818 Buckley Curve
South Walter, MT 25854</c:v>
                </c:pt>
                <c:pt idx="2745">
                  <c:v>60860 Griffin Streets Apt. 040
East Catherine, NH 18346</c:v>
                </c:pt>
                <c:pt idx="2746">
                  <c:v>6091 Manning Centers
Burnsmouth, MH 63616-5817</c:v>
                </c:pt>
                <c:pt idx="2747">
                  <c:v>60943 Travis Station Suite 213
Jacobton, NM 98775</c:v>
                </c:pt>
                <c:pt idx="2748">
                  <c:v>6096 Mack Circles Apt. 436
Diazchester, IA 07399</c:v>
                </c:pt>
                <c:pt idx="2749">
                  <c:v>60984 Jeffrey Walk
Lake Devinport, NJ 48846-8791</c:v>
                </c:pt>
                <c:pt idx="2750">
                  <c:v>610 Dale Station
West Williamburgh, KY 98834</c:v>
                </c:pt>
                <c:pt idx="2751">
                  <c:v>610 Shaffer Forge
Davidfort, DC 99315</c:v>
                </c:pt>
                <c:pt idx="2752">
                  <c:v>610 Thomas Way
Martinhaven, TN 31117</c:v>
                </c:pt>
                <c:pt idx="2753">
                  <c:v>61051 Richard Locks Apt. 499
South Cindyberg, WV 41881</c:v>
                </c:pt>
                <c:pt idx="2754">
                  <c:v>61090 Griffith Ridges
Craigstad, AK 28807-8602</c:v>
                </c:pt>
                <c:pt idx="2755">
                  <c:v>611 Lauren Flat Suite 569
Lake Mary, IN 77960-4493</c:v>
                </c:pt>
                <c:pt idx="2756">
                  <c:v>611 Mark Union Apt. 823
North Richardtown, GU 99197</c:v>
                </c:pt>
                <c:pt idx="2757">
                  <c:v>61104 Cruz Expressway Suite 446
Donaldberg, NH 44190</c:v>
                </c:pt>
                <c:pt idx="2758">
                  <c:v>613 Shane Corner Apt. 918
Williamston, SD 29998-9846</c:v>
                </c:pt>
                <c:pt idx="2759">
                  <c:v>613 Stephenson Motorway Suite 485
North Diane, TX 13834</c:v>
                </c:pt>
                <c:pt idx="2760">
                  <c:v>613 Walls Motorway Apt. 209
Allenshire, SD 47296</c:v>
                </c:pt>
                <c:pt idx="2761">
                  <c:v>61316 Julie Turnpike Suite 237
Williammouth, AL 52135-3954</c:v>
                </c:pt>
                <c:pt idx="2762">
                  <c:v>61395 Shawn Well Suite 206
Jamesfurt, PA 22194-5703</c:v>
                </c:pt>
                <c:pt idx="2763">
                  <c:v>614 Jodi Branch
West Victorchester, TX 85087-6434</c:v>
                </c:pt>
                <c:pt idx="2764">
                  <c:v>614 Leah Row Suite 729
Marissastad, NM 00794</c:v>
                </c:pt>
                <c:pt idx="2765">
                  <c:v>614 Murphy Square
Jefferyberg, NH 38328</c:v>
                </c:pt>
                <c:pt idx="2766">
                  <c:v>614 Ramirez Mills
Paulton, ME 24476</c:v>
                </c:pt>
                <c:pt idx="2767">
                  <c:v>6142 Escobar Harbor Suite 967
Michaelview, AS 63065-8757</c:v>
                </c:pt>
                <c:pt idx="2768">
                  <c:v>61483 Petersen Summit
Lake Arthurborough, AS 27692-7206</c:v>
                </c:pt>
                <c:pt idx="2769">
                  <c:v>615 Alexander Plains Suite 955
West Alisonberg, VA 45700-1303</c:v>
                </c:pt>
                <c:pt idx="2770">
                  <c:v>615 Hale Camp Suite 218
Josephside, ND 69787</c:v>
                </c:pt>
                <c:pt idx="2771">
                  <c:v>615 Larry Loop
Warrenberg, PR 37943</c:v>
                </c:pt>
                <c:pt idx="2772">
                  <c:v>61508 Taylor Turnpike Suite 751
North Sherry, SC 21980-1722</c:v>
                </c:pt>
                <c:pt idx="2773">
                  <c:v>6163 Michael Orchard
Gallagherborough, GA 48395</c:v>
                </c:pt>
                <c:pt idx="2774">
                  <c:v>61648 Sanchez Circles
Lake Leechester, LA 49969</c:v>
                </c:pt>
                <c:pt idx="2775">
                  <c:v>61699 Taylor Lodge Suite 689
West Linda, CO 75760-0545</c:v>
                </c:pt>
                <c:pt idx="2776">
                  <c:v>6172 Taylor Station Suite 898
Buckstad, IN 33369-1773</c:v>
                </c:pt>
                <c:pt idx="2777">
                  <c:v>6178 Carrie Well Suite 887
Lake Samantha, OR 56633</c:v>
                </c:pt>
                <c:pt idx="2778">
                  <c:v>6182 Hannah Locks Apt. 664
Emilyside, PA 31748</c:v>
                </c:pt>
                <c:pt idx="2779">
                  <c:v>61875 Sheila Branch Apt. 296
Stephanieshire, NY 63229-2478</c:v>
                </c:pt>
                <c:pt idx="2780">
                  <c:v>619 Clark Knoll
Cathyland, TX 81648-3242</c:v>
                </c:pt>
                <c:pt idx="2781">
                  <c:v>619 Luis Rest
Port Jenniferland, MD 87173-4829</c:v>
                </c:pt>
                <c:pt idx="2782">
                  <c:v>619 Ralph Key Apt. 220
Josephberg, AZ 58966-3248</c:v>
                </c:pt>
                <c:pt idx="2783">
                  <c:v>619 Sherri Loaf Apt. 787
Scottton, CA 35799</c:v>
                </c:pt>
                <c:pt idx="2784">
                  <c:v>61907 Jeffrey Street Suite 887
Cummingsberg, IN 54323-4230</c:v>
                </c:pt>
                <c:pt idx="2785">
                  <c:v>61933 Sarah Landing
Farleyview, OK 34381-6999</c:v>
                </c:pt>
                <c:pt idx="2786">
                  <c:v>61938 Brady Falls
Lewisfort, DE 61227</c:v>
                </c:pt>
                <c:pt idx="2787">
                  <c:v>6194 Rios Spring
North Jeanette, WI 16894-6620</c:v>
                </c:pt>
                <c:pt idx="2788">
                  <c:v>620 Fletcher Hollow Apt. 171
North Catherine, NC 45245</c:v>
                </c:pt>
                <c:pt idx="2789">
                  <c:v>62063 Jenna Ridges
Smithland, WI 17529</c:v>
                </c:pt>
                <c:pt idx="2790">
                  <c:v>6207 Michele Loaf
East Matthew, SD 56462</c:v>
                </c:pt>
                <c:pt idx="2791">
                  <c:v>621 Benjamin Grove Suite 997
North Steven, MA 73148-4549</c:v>
                </c:pt>
                <c:pt idx="2792">
                  <c:v>621 Davis Green
Lake Stevenville, AS 41733-5352</c:v>
                </c:pt>
                <c:pt idx="2793">
                  <c:v>62128 Taylor Drive
New Frank, SD 32477-8796</c:v>
                </c:pt>
                <c:pt idx="2794">
                  <c:v>6214 Smith Mill Suite 049
Foxland, NV 38613</c:v>
                </c:pt>
                <c:pt idx="2795">
                  <c:v>6218 Parker Crescent
South Kristaside, CA 14710</c:v>
                </c:pt>
                <c:pt idx="2796">
                  <c:v>622 Austin Union
Donnaside, NY 82528</c:v>
                </c:pt>
                <c:pt idx="2797">
                  <c:v>622 Duncan Stream
West Timothyberg, AZ 17463-7935</c:v>
                </c:pt>
                <c:pt idx="2798">
                  <c:v>622 Felicia Coves Apt. 084
Port Ianport, NE 80183</c:v>
                </c:pt>
                <c:pt idx="2799">
                  <c:v>622 Justin Valley
Duncanside, MI 86995-3102</c:v>
                </c:pt>
                <c:pt idx="2800">
                  <c:v>6221 Timothy Wall Apt. 457
South Devinshire, TN 24785-6510</c:v>
                </c:pt>
                <c:pt idx="2801">
                  <c:v>62237 Ellis Field Suite 398
Port Anthonyport, OH 98437-6522</c:v>
                </c:pt>
                <c:pt idx="2802">
                  <c:v>62277 Wall Radial
Macdonaldburgh, WA 43820-7164</c:v>
                </c:pt>
                <c:pt idx="2803">
                  <c:v>6228 Cristina Walk
Collinsstad, RI 77748</c:v>
                </c:pt>
                <c:pt idx="2804">
                  <c:v>62280 Taylor Drive Apt. 014
Sarahburgh, GU 68004</c:v>
                </c:pt>
                <c:pt idx="2805">
                  <c:v>623 Jackson Road Apt. 492
Sarahville, NM 19973</c:v>
                </c:pt>
                <c:pt idx="2806">
                  <c:v>62309 Campos Tunnel
East Bruceshire, WY 96408</c:v>
                </c:pt>
                <c:pt idx="2807">
                  <c:v>6234 Anderson Drives
North Madelineland, MN 85905-7927</c:v>
                </c:pt>
                <c:pt idx="2808">
                  <c:v>624 Alyssa Plains Apt. 752
New Charlesstad, DC 55271-6451</c:v>
                </c:pt>
                <c:pt idx="2809">
                  <c:v>62419 Justin Squares
South Olivia, WY 14271</c:v>
                </c:pt>
                <c:pt idx="2810">
                  <c:v>6243 Harding Summit Suite 030
Fordmouth, GA 31912</c:v>
                </c:pt>
                <c:pt idx="2811">
                  <c:v>6245 Simon Trail Apt. 717
Joneshaven, MA 01499</c:v>
                </c:pt>
                <c:pt idx="2812">
                  <c:v>6245 Steven Alley Suite 766
New Manuel, NE 20516-7507</c:v>
                </c:pt>
                <c:pt idx="2813">
                  <c:v>625 Sparks Points Suite 055
New James, VT 73805-3854</c:v>
                </c:pt>
                <c:pt idx="2814">
                  <c:v>6258 Shirley Lock Suite 916
North Craig, HI 86453-3624</c:v>
                </c:pt>
                <c:pt idx="2815">
                  <c:v>626 Phyllis Pine Apt. 081
Lake Samantha, SC 71938</c:v>
                </c:pt>
                <c:pt idx="2816">
                  <c:v>6268 Thompson Grove Apt. 261
Lake Matthewtown, GU 66859-8242</c:v>
                </c:pt>
                <c:pt idx="2817">
                  <c:v>62721 Stewart Mount
Marieburgh, WY 37987-7127</c:v>
                </c:pt>
                <c:pt idx="2818">
                  <c:v>6278 Jenkins Harbors Apt. 807
New Yvettehaven, MN 34295</c:v>
                </c:pt>
                <c:pt idx="2819">
                  <c:v>628 Edwin Points
Port James, OK 42229-3818</c:v>
                </c:pt>
                <c:pt idx="2820">
                  <c:v>628 Marcus Corners Apt. 153
New John, OK 12145-0369</c:v>
                </c:pt>
                <c:pt idx="2821">
                  <c:v>628 Peterson Locks Suite 809
Meyermouth, KY 45309</c:v>
                </c:pt>
                <c:pt idx="2822">
                  <c:v>62829 Scott Groves
North Thomas, CT 06733</c:v>
                </c:pt>
                <c:pt idx="2823">
                  <c:v>6290 Hutchinson Mountains Suite 409
South Alan, NY 44686-8829</c:v>
                </c:pt>
                <c:pt idx="2824">
                  <c:v>62924 Nelson Mountains Suite 665
East Darlene, AL 82461-7228</c:v>
                </c:pt>
                <c:pt idx="2825">
                  <c:v>62937 Katherine Roads Suite 190
New Richardmouth, ID 32823</c:v>
                </c:pt>
                <c:pt idx="2826">
                  <c:v>6294 Jackson Plaza Apt. 411
Franklinchester, MT 96407</c:v>
                </c:pt>
                <c:pt idx="2827">
                  <c:v>6295 Felicia Squares
Lake Natashashire, NE 10973</c:v>
                </c:pt>
                <c:pt idx="2828">
                  <c:v>62969 King Junctions Apt. 619
Maryton, NY 45618</c:v>
                </c:pt>
                <c:pt idx="2829">
                  <c:v>630 Holmes Forest Suite 327
Andersontown, CO 15518-2545</c:v>
                </c:pt>
                <c:pt idx="2830">
                  <c:v>631 Jessica Throughway Suite 879
Elizabethfort, OR 35556-5686</c:v>
                </c:pt>
                <c:pt idx="2831">
                  <c:v>63105 Christopher Squares
North Kaylastad, ME 96306-6752</c:v>
                </c:pt>
                <c:pt idx="2832">
                  <c:v>6317 Walsh Key
Rachelbury, WY 60943</c:v>
                </c:pt>
                <c:pt idx="2833">
                  <c:v>63180 Carlos Throughway Suite 149
Mcconnellstad, AL 83502-6895</c:v>
                </c:pt>
                <c:pt idx="2834">
                  <c:v>6320 Christopher Spur
Sergioborough, MA 62426-1311</c:v>
                </c:pt>
                <c:pt idx="2835">
                  <c:v>6322 Hayes Tunnel
South Vanessa, WY 61577</c:v>
                </c:pt>
                <c:pt idx="2836">
                  <c:v>6322 Jensen Overpass
Port Seth, UT 98405-6588</c:v>
                </c:pt>
                <c:pt idx="2837">
                  <c:v>63242 Brian Gateway Apt. 478
Peterburgh, NV 89177-9249</c:v>
                </c:pt>
                <c:pt idx="2838">
                  <c:v>6325 Parker Junctions
North Luke, GA 17395-4007</c:v>
                </c:pt>
                <c:pt idx="2839">
                  <c:v>63283 Simmons Meadows Apt. 194
North Amandaville, MO 55928</c:v>
                </c:pt>
                <c:pt idx="2840">
                  <c:v>6333 Courtney Mountains
South Amandashire, MA 58101</c:v>
                </c:pt>
                <c:pt idx="2841">
                  <c:v>63357 Drake Heights
Aaronberg, HI 66008-8580</c:v>
                </c:pt>
                <c:pt idx="2842">
                  <c:v>63382 William Pike Apt. 544
West Jenniferborough, ND 25679-4569</c:v>
                </c:pt>
                <c:pt idx="2843">
                  <c:v>63387 Hunter Unions Suite 904
West Lisatown, HI 54243-3440</c:v>
                </c:pt>
                <c:pt idx="2844">
                  <c:v>634 James Ridge
Joannberg, OH 06034</c:v>
                </c:pt>
                <c:pt idx="2845">
                  <c:v>634 Steven Trafficway
Lake Staceybury, NE 91068-8520</c:v>
                </c:pt>
                <c:pt idx="2846">
                  <c:v>6340 April Orchard
South Craig, SD 65854-3373</c:v>
                </c:pt>
                <c:pt idx="2847">
                  <c:v>63414 Barbara Lane Apt. 338
East Amandatown, CT 45499-4725</c:v>
                </c:pt>
                <c:pt idx="2848">
                  <c:v>63418 Darlene Brook
West Gregory, MT 04666-3953</c:v>
                </c:pt>
                <c:pt idx="2849">
                  <c:v>63443 Wesley Haven Apt. 970
Maryburgh, CO 32233</c:v>
                </c:pt>
                <c:pt idx="2850">
                  <c:v>6346 Valenzuela Streets
West Robert, MN 42756-3383</c:v>
                </c:pt>
                <c:pt idx="2851">
                  <c:v>635 Richard Haven Apt. 323
Lake Marychester, MP 29999</c:v>
                </c:pt>
                <c:pt idx="2852">
                  <c:v>63543 Jackson Knolls
Lake Lori, VT 96312</c:v>
                </c:pt>
                <c:pt idx="2853">
                  <c:v>636 Bryan Light Suite 972
Port Daniel, MT 80278-9913</c:v>
                </c:pt>
                <c:pt idx="2854">
                  <c:v>636 Joseph Walk Suite 052
Robertview, MH 98978-1111</c:v>
                </c:pt>
                <c:pt idx="2855">
                  <c:v>636 Kaitlin Street Suite 014
Reginashire, MT 77789-5394</c:v>
                </c:pt>
                <c:pt idx="2856">
                  <c:v>636 Smith Greens
Alexland, AK 05521</c:v>
                </c:pt>
                <c:pt idx="2857">
                  <c:v>6368 John Motorway Suite 700
Janetbury, NM 26854</c:v>
                </c:pt>
                <c:pt idx="2858">
                  <c:v>637 Ian Motorway Apt. 029
West Jeffreyview, ME 13035-5854</c:v>
                </c:pt>
                <c:pt idx="2859">
                  <c:v>637 Jesse Mountain
South Amanda, ME 03675-4416</c:v>
                </c:pt>
                <c:pt idx="2860">
                  <c:v>637 Jodi Flat
Lake Jose, NV 35151-3084</c:v>
                </c:pt>
                <c:pt idx="2861">
                  <c:v>6376 Jackson Key
Jonesshire, AZ 55526</c:v>
                </c:pt>
                <c:pt idx="2862">
                  <c:v>638 Lee Stream Suite 784
Mcclainview, AS 53593</c:v>
                </c:pt>
                <c:pt idx="2863">
                  <c:v>638 Michael Field
Port Christineberg, ND 80365-5765</c:v>
                </c:pt>
                <c:pt idx="2864">
                  <c:v>63830 Jacob Prairie Apt. 334
Kristinashire, RI 38231</c:v>
                </c:pt>
                <c:pt idx="2865">
                  <c:v>6386 Palmer Underpass Suite 102
Port Jackborough, TX 42754-8619</c:v>
                </c:pt>
                <c:pt idx="2866">
                  <c:v>6387 Holmes Course
Alexandershire, MO 20374</c:v>
                </c:pt>
                <c:pt idx="2867">
                  <c:v>63891 Rebecca Stravenue Suite 746
East Vincentland, NV 30237</c:v>
                </c:pt>
                <c:pt idx="2868">
                  <c:v>639 Catherine Spring Apt. 944
Shannonside, PA 98980-9056</c:v>
                </c:pt>
                <c:pt idx="2869">
                  <c:v>639 Christopher Squares Suite 686
Reneetown, GA 47710</c:v>
                </c:pt>
                <c:pt idx="2870">
                  <c:v>639 James River Suite 931
West Denise, KY 32288</c:v>
                </c:pt>
                <c:pt idx="2871">
                  <c:v>63917 Figueroa Oval Suite 164
Mathewstad, IL 13504</c:v>
                </c:pt>
                <c:pt idx="2872">
                  <c:v>6395 Bruce Passage
New Michelle, AL 72494</c:v>
                </c:pt>
                <c:pt idx="2873">
                  <c:v>640 Carlson Tunnel
Port Jimmyhaven, NC 48866</c:v>
                </c:pt>
                <c:pt idx="2874">
                  <c:v>6403 William Alley Suite 863
New Laura, LA 86502-4020</c:v>
                </c:pt>
                <c:pt idx="2875">
                  <c:v>64053 Wallace Ridge
New Benjamin, NY 73536-6770</c:v>
                </c:pt>
                <c:pt idx="2876">
                  <c:v>64087 Chad Ford
Weissside, NE 91504</c:v>
                </c:pt>
                <c:pt idx="2877">
                  <c:v>64092 Mcdowell Squares Apt. 321
Colonchester, AL 06000</c:v>
                </c:pt>
                <c:pt idx="2878">
                  <c:v>641 Bradley Extension
South Leah, WA 23138-0463</c:v>
                </c:pt>
                <c:pt idx="2879">
                  <c:v>641 Carl Harbors
Combsshire, HI 97635-3715</c:v>
                </c:pt>
                <c:pt idx="2880">
                  <c:v>641 Lisa Parkways Suite 552
West Amandaside, SD 71807-8061</c:v>
                </c:pt>
                <c:pt idx="2881">
                  <c:v>642 Ashley Burg
Jennifershire, KY 79760-6173</c:v>
                </c:pt>
                <c:pt idx="2882">
                  <c:v>642 Hawkins Fork Apt. 093
West Zachary, ID 72057</c:v>
                </c:pt>
                <c:pt idx="2883">
                  <c:v>64219 Alicia Throughway
East Wendy, OH 50612</c:v>
                </c:pt>
                <c:pt idx="2884">
                  <c:v>64293 Flynn Corner
Robertchester, WI 05647-7344</c:v>
                </c:pt>
                <c:pt idx="2885">
                  <c:v>643 Caleb Trail Suite 780
Dennisville, VI 23956</c:v>
                </c:pt>
                <c:pt idx="2886">
                  <c:v>643 Stephen Circle
North Kennethton, NH 45233</c:v>
                </c:pt>
                <c:pt idx="2887">
                  <c:v>64328 Bowman Route
South Tanya, VT 23530</c:v>
                </c:pt>
                <c:pt idx="2888">
                  <c:v>64348 Cheryl Tunnel Apt. 642
Matthewton, IA 70043</c:v>
                </c:pt>
                <c:pt idx="2889">
                  <c:v>6437 Schmidt Mountains
Crystalbury, OK 56029-6567</c:v>
                </c:pt>
                <c:pt idx="2890">
                  <c:v>6441 Devin Cape Suite 400
East Donald, LA 54008</c:v>
                </c:pt>
                <c:pt idx="2891">
                  <c:v>645 Bennett Club
Port Charles, CA 38269</c:v>
                </c:pt>
                <c:pt idx="2892">
                  <c:v>645 Judy Underpass Suite 149
Port Allisonshire, NY 29293-1155</c:v>
                </c:pt>
                <c:pt idx="2893">
                  <c:v>645 Mary Radial
East Roberto, CA 23652-5430</c:v>
                </c:pt>
                <c:pt idx="2894">
                  <c:v>64535 Billy Mountain
Moseston, TN 48447-9761</c:v>
                </c:pt>
                <c:pt idx="2895">
                  <c:v>64551 Garcia Squares Apt. 516
North Kimberly, OK 24920-8645</c:v>
                </c:pt>
                <c:pt idx="2896">
                  <c:v>646 Fleming Burg Suite 492
Gomezton, VT 97639</c:v>
                </c:pt>
                <c:pt idx="2897">
                  <c:v>646 Nicholas Mall Apt. 058
East Danielle, OR 53708</c:v>
                </c:pt>
                <c:pt idx="2898">
                  <c:v>64639 Kristin Locks Suite 724
Derekberg, KY 77496-9751</c:v>
                </c:pt>
                <c:pt idx="2899">
                  <c:v>647 Michael Cliff Suite 122
Evanschester, NY 62341</c:v>
                </c:pt>
                <c:pt idx="2900">
                  <c:v>647 Parks Summit
Charlesfort, CT 20661</c:v>
                </c:pt>
                <c:pt idx="2901">
                  <c:v>647 William Freeway Suite 403
Lake Carolineview, MP 69605</c:v>
                </c:pt>
                <c:pt idx="2902">
                  <c:v>64739 Cummings Village
Danabury, ID 56756-0145</c:v>
                </c:pt>
                <c:pt idx="2903">
                  <c:v>6477 Cunningham Manor
South Thomasshire, OR 14654</c:v>
                </c:pt>
                <c:pt idx="2904">
                  <c:v>6478 Harris Bridge
New Rickeystad, UT 82195</c:v>
                </c:pt>
                <c:pt idx="2905">
                  <c:v>648 Mark Green
New Aaronberg, MD 57319-9128</c:v>
                </c:pt>
                <c:pt idx="2906">
                  <c:v>6481 Cox Island
Angelastad, PW 67519-1207</c:v>
                </c:pt>
                <c:pt idx="2907">
                  <c:v>6484 Kayla Mall
West Isaacburgh, MO 37193-8366</c:v>
                </c:pt>
                <c:pt idx="2908">
                  <c:v>6487 Keith Shores Suite 729
Michaelview, OK 00164-4857</c:v>
                </c:pt>
                <c:pt idx="2909">
                  <c:v>649 Adams Viaduct
Dustinland, MD 91269-0163</c:v>
                </c:pt>
                <c:pt idx="2910">
                  <c:v>649 Brandon Ways
New Jennifer, GA 81262</c:v>
                </c:pt>
                <c:pt idx="2911">
                  <c:v>649 Miller Fork Apt. 925
West Geraldside, VT 87236-9508</c:v>
                </c:pt>
                <c:pt idx="2912">
                  <c:v>6490 Mary Mill
Murphyburgh, IN 82508</c:v>
                </c:pt>
                <c:pt idx="2913">
                  <c:v>65018 Mcdonald Dam
Hineston, FL 55892</c:v>
                </c:pt>
                <c:pt idx="2914">
                  <c:v>65108 Williams Crescent Apt. 503
Frankshire, VI 46982-4576</c:v>
                </c:pt>
                <c:pt idx="2915">
                  <c:v>6511 Stacy Inlet Apt. 152
Kennethstad, PR 56385</c:v>
                </c:pt>
                <c:pt idx="2916">
                  <c:v>65120 Reyes Tunnel Suite 330
West Rebeccaport, MS 37254</c:v>
                </c:pt>
                <c:pt idx="2917">
                  <c:v>6513 Terrell Camp Suite 520
South Tiffanytown, TX 35726</c:v>
                </c:pt>
                <c:pt idx="2918">
                  <c:v>65132 Sharon Manors
Maynardmouth, MI 60210-9659</c:v>
                </c:pt>
                <c:pt idx="2919">
                  <c:v>652 Debra Ramp Suite 784
Port Stefanieside, KY 51547</c:v>
                </c:pt>
                <c:pt idx="2920">
                  <c:v>652 Stanton Island
Adamsview, VA 56957-9960</c:v>
                </c:pt>
                <c:pt idx="2921">
                  <c:v>652 Watson Path Suite 152
Melindabury, OK 63979-5988</c:v>
                </c:pt>
                <c:pt idx="2922">
                  <c:v>65209 Jennifer Roads Apt. 115
New Lauren, IN 78818-0022</c:v>
                </c:pt>
                <c:pt idx="2923">
                  <c:v>6522 Mark Pines Suite 273
Clarkborough, MO 71914</c:v>
                </c:pt>
                <c:pt idx="2924">
                  <c:v>6528 White Square
Morganchester, SD 63083</c:v>
                </c:pt>
                <c:pt idx="2925">
                  <c:v>653 Amy Ports Suite 817
Lake Calebstad, TX 33969-7942</c:v>
                </c:pt>
                <c:pt idx="2926">
                  <c:v>653 Elizabeth Haven Suite 794
New Gina, NV 81990-3134</c:v>
                </c:pt>
                <c:pt idx="2927">
                  <c:v>653 Odom Squares Apt. 489
Andrewview, NY 75475</c:v>
                </c:pt>
                <c:pt idx="2928">
                  <c:v>653 Parker Overpass Suite 506
Susanshire, AZ 00328</c:v>
                </c:pt>
                <c:pt idx="2929">
                  <c:v>6531 Chase Prairie Apt. 245
Susanshire, MN 22365</c:v>
                </c:pt>
                <c:pt idx="2930">
                  <c:v>6540 Darren Brook
Johnsonmouth, TN 97299-3467</c:v>
                </c:pt>
                <c:pt idx="2931">
                  <c:v>6541 Howard Mills
Smithton, AL 96745</c:v>
                </c:pt>
                <c:pt idx="2932">
                  <c:v>6548 Christopher Pike
West Adammouth, NJ 07199</c:v>
                </c:pt>
                <c:pt idx="2933">
                  <c:v>6548 Miller Glens
Robertsonville, GA 49810-7617</c:v>
                </c:pt>
                <c:pt idx="2934">
                  <c:v>65531 David Manor Suite 755
Moralesview, CT 91659</c:v>
                </c:pt>
                <c:pt idx="2935">
                  <c:v>65540 Deborah Lakes Suite 696
South Williamburgh, MS 36354</c:v>
                </c:pt>
                <c:pt idx="2936">
                  <c:v>6557 David Corners Apt. 844
Cooperfurt, FL 23835-5841</c:v>
                </c:pt>
                <c:pt idx="2937">
                  <c:v>6557 Sawyer Ranch Apt. 584
Martinezborough, IN 50000</c:v>
                </c:pt>
                <c:pt idx="2938">
                  <c:v>65635 David Port Suite 498
Lake Carlyfort, NM 56253</c:v>
                </c:pt>
                <c:pt idx="2939">
                  <c:v>6566 Roberts Crossroad
Ashleybury, AL 24951</c:v>
                </c:pt>
                <c:pt idx="2940">
                  <c:v>65670 Jerry Ridges
West Linda, IA 67283</c:v>
                </c:pt>
                <c:pt idx="2941">
                  <c:v>65671 Martin Burgs Suite 941
Blanchardshire, GA 51998</c:v>
                </c:pt>
                <c:pt idx="2942">
                  <c:v>657 Eric Stravenue Apt. 158
Daniellebury, PA 76199</c:v>
                </c:pt>
                <c:pt idx="2943">
                  <c:v>65738 Rodriguez Locks Apt. 739
Josephburgh, KS 05423-3806</c:v>
                </c:pt>
                <c:pt idx="2944">
                  <c:v>658 Peck Island
New Tanya, SC 41055-0305</c:v>
                </c:pt>
                <c:pt idx="2945">
                  <c:v>6581 Lisa Branch Apt. 652
Carrollmouth, VA 28735-6494</c:v>
                </c:pt>
                <c:pt idx="2946">
                  <c:v>65858 Simmons Coves Apt. 430
East Garyshire, LA 01286</c:v>
                </c:pt>
                <c:pt idx="2947">
                  <c:v>65884 Johns Valley Apt. 621
Ethanbury, NY 07783</c:v>
                </c:pt>
                <c:pt idx="2948">
                  <c:v>6589 Kirsten Club Suite 430
Evanfurt, WI 89389-6210</c:v>
                </c:pt>
                <c:pt idx="2949">
                  <c:v>659 Garcia Harbors
New Shannon, WV 97515</c:v>
                </c:pt>
                <c:pt idx="2950">
                  <c:v>659 Smith Loop
Juanview, SC 56564</c:v>
                </c:pt>
                <c:pt idx="2951">
                  <c:v>660 Terri Mountains Apt. 270
New Mary, MH 35205-2457</c:v>
                </c:pt>
                <c:pt idx="2952">
                  <c:v>66052 Lauren Club Apt. 065
Santoschester, ND 60980</c:v>
                </c:pt>
                <c:pt idx="2953">
                  <c:v>6609 Andrew Extension
Emilyland, MP 55694</c:v>
                </c:pt>
                <c:pt idx="2954">
                  <c:v>66096 Scott Lake Suite 184
Brooksport, CT 91240</c:v>
                </c:pt>
                <c:pt idx="2955">
                  <c:v>661 Jackie Key Suite 126
Jamesbury, CA 17905</c:v>
                </c:pt>
                <c:pt idx="2956">
                  <c:v>6611 Baker Place
Alexmouth, LA 22246</c:v>
                </c:pt>
                <c:pt idx="2957">
                  <c:v>66113 Patricia Stream Apt. 278
New Traci, TN 31867</c:v>
                </c:pt>
                <c:pt idx="2958">
                  <c:v>66116 Raymond Burgs Apt. 753
West Deannafort, NE 18036</c:v>
                </c:pt>
                <c:pt idx="2959">
                  <c:v>66118 Torres Pike Apt. 446
West Kevinland, ME 01431-0177</c:v>
                </c:pt>
                <c:pt idx="2960">
                  <c:v>6613 Cynthia Loop Suite 555
Lake Heatherstad, NH 33698</c:v>
                </c:pt>
                <c:pt idx="2961">
                  <c:v>6615 Cole Brook
Port Jamesfurt, AZ 02926</c:v>
                </c:pt>
                <c:pt idx="2962">
                  <c:v>6617 Helen Unions
South Susan, MO 41149-7551</c:v>
                </c:pt>
                <c:pt idx="2963">
                  <c:v>6618 Morales Forest
North Lindaville, VI 99688</c:v>
                </c:pt>
                <c:pt idx="2964">
                  <c:v>662 Peters Vista
New Richardmouth, AK 74777</c:v>
                </c:pt>
                <c:pt idx="2965">
                  <c:v>6623 Allen Harbor
Millerfurt, NJ 94544</c:v>
                </c:pt>
                <c:pt idx="2966">
                  <c:v>6624 Tina Trail Apt. 796
Annaside, MN 18320-8664</c:v>
                </c:pt>
                <c:pt idx="2967">
                  <c:v>6628 Katherine Meadows Suite 009
Port Brittanyside, CT 81118</c:v>
                </c:pt>
                <c:pt idx="2968">
                  <c:v>66285 Drake Hollow Suite 740
New Shannonhaven, VA 07026-9938</c:v>
                </c:pt>
                <c:pt idx="2969">
                  <c:v>66313 Sullivan Estate
Shawnville, MA 82237-4570</c:v>
                </c:pt>
                <c:pt idx="2970">
                  <c:v>6633 Keller Key Suite 289
North Joel, AR 93748-4260</c:v>
                </c:pt>
                <c:pt idx="2971">
                  <c:v>66338 Novak Curve Suite 628
Taylorborough, OK 87142-6766</c:v>
                </c:pt>
                <c:pt idx="2972">
                  <c:v>66367 Sandra Oval
East Brendaville, NC 08689</c:v>
                </c:pt>
                <c:pt idx="2973">
                  <c:v>6638 Patrick Mountains Apt. 899
Reedmouth, IN 33047</c:v>
                </c:pt>
                <c:pt idx="2974">
                  <c:v>6639 Mccullough Unions Suite 736
Merrittbury, AS 47809</c:v>
                </c:pt>
                <c:pt idx="2975">
                  <c:v>665 Ellis Meadows
Oliviatown, ND 83301-0274</c:v>
                </c:pt>
                <c:pt idx="2976">
                  <c:v>665 Patrick Shoal Suite 523
Josephchester, DC 66472-0044</c:v>
                </c:pt>
                <c:pt idx="2977">
                  <c:v>6651 Flynn Row Apt. 276
North Amandashire, MD 07547-9261</c:v>
                </c:pt>
                <c:pt idx="2978">
                  <c:v>66537 Bradley Road Suite 049
South Tanyaport, NJ 51929-5090</c:v>
                </c:pt>
                <c:pt idx="2979">
                  <c:v>666 Patrick Islands
East Chaseside, CT 39131</c:v>
                </c:pt>
                <c:pt idx="2980">
                  <c:v>666 Peterson Harbor Suite 876
Hoodshire, NM 56769-5455</c:v>
                </c:pt>
                <c:pt idx="2981">
                  <c:v>6660 Alex Park
Barkerfort, WY 52781</c:v>
                </c:pt>
                <c:pt idx="2982">
                  <c:v>6665 Victor Cliff
South Davidburgh, ND 97340</c:v>
                </c:pt>
                <c:pt idx="2983">
                  <c:v>6670 Murray Street
Kevinside, WA 07925</c:v>
                </c:pt>
                <c:pt idx="2984">
                  <c:v>66754 Reed Village
Boyleshire, MT 92664</c:v>
                </c:pt>
                <c:pt idx="2985">
                  <c:v>668 Holloway Garden Apt. 481
Richardberg, UT 70614-3350</c:v>
                </c:pt>
                <c:pt idx="2986">
                  <c:v>66807 Johnson Prairie Apt. 849
Hernandezhaven, NE 29672</c:v>
                </c:pt>
                <c:pt idx="2987">
                  <c:v>66859 William Estates Apt. 435
New Natashafort, GA 36930</c:v>
                </c:pt>
                <c:pt idx="2988">
                  <c:v>66901 Johnson Port Suite 861
West Briannaville, CA 02703-4084</c:v>
                </c:pt>
                <c:pt idx="2989">
                  <c:v>6692 Joshua Knolls
West Joshuastad, KS 10649</c:v>
                </c:pt>
                <c:pt idx="2990">
                  <c:v>66976 Michael Lights Suite 737
Ballberg, PW 44138</c:v>
                </c:pt>
                <c:pt idx="2991">
                  <c:v>670 Miller Ports
New Sara, CO 77848</c:v>
                </c:pt>
                <c:pt idx="2992">
                  <c:v>6700 Burns Summit Apt. 752
Munozmouth, PR 33205</c:v>
                </c:pt>
                <c:pt idx="2993">
                  <c:v>67056 Andrea Run
Glasstown, IN 93569</c:v>
                </c:pt>
                <c:pt idx="2994">
                  <c:v>67095 Jeffrey Islands Suite 573
West Elizabeth, MI 33061-9433</c:v>
                </c:pt>
                <c:pt idx="2995">
                  <c:v>67127 Castillo Row
South Brittany, GU 31115-2304</c:v>
                </c:pt>
                <c:pt idx="2996">
                  <c:v>67132 James Wall Apt. 108
Johnshire, GU 39221</c:v>
                </c:pt>
                <c:pt idx="2997">
                  <c:v>67135 Anderson Ridges Suite 891
North Tamistad, PR 58979-1600</c:v>
                </c:pt>
                <c:pt idx="2998">
                  <c:v>672 Larson Ramp
Robertside, NC 16903</c:v>
                </c:pt>
                <c:pt idx="2999">
                  <c:v>672 Samantha Stravenue Apt. 802
Emilyshire, TX 04694</c:v>
                </c:pt>
                <c:pt idx="3000">
                  <c:v>67217 Andrew Bypass
East Jonathan, KS 49221-7797</c:v>
                </c:pt>
                <c:pt idx="3001">
                  <c:v>6725 Tucker Path
Chaveztown, KS 39646</c:v>
                </c:pt>
                <c:pt idx="3002">
                  <c:v>67263 Garrett Knoll
Hineshaven, IN 52693-6366</c:v>
                </c:pt>
                <c:pt idx="3003">
                  <c:v>673 Cox Causeway
Port Robert, KY 19449-4787</c:v>
                </c:pt>
                <c:pt idx="3004">
                  <c:v>673 Gibson Circles Suite 962
South Andrew, FL 87783-2655</c:v>
                </c:pt>
                <c:pt idx="3005">
                  <c:v>673 Robert Ridges Apt. 419
Wolfshire, AK 12559-1546</c:v>
                </c:pt>
                <c:pt idx="3006">
                  <c:v>673 Valerie Landing Suite 523
New Williamborough, MN 06880</c:v>
                </c:pt>
                <c:pt idx="3007">
                  <c:v>67397 Thompson Plaza Apt. 728
Lawrencefurt, MS 06637</c:v>
                </c:pt>
                <c:pt idx="3008">
                  <c:v>674 Bailey Lodge Suite 415
Frazierbury, NV 16123</c:v>
                </c:pt>
                <c:pt idx="3009">
                  <c:v>674 Karen Pine Apt. 327
Edwardsfurt, MS 08007-7411</c:v>
                </c:pt>
                <c:pt idx="3010">
                  <c:v>674 Renee Rue
Angelaland, VI 02616-3040</c:v>
                </c:pt>
                <c:pt idx="3011">
                  <c:v>674 Todd Ports
Parsonschester, VA 49485-9488</c:v>
                </c:pt>
                <c:pt idx="3012">
                  <c:v>675 Baldwin Well
Larsenside, PR 93064-3226</c:v>
                </c:pt>
                <c:pt idx="3013">
                  <c:v>675 Morrison Plain
South Kaylaborough, AK 41760</c:v>
                </c:pt>
                <c:pt idx="3014">
                  <c:v>67534 Rachel Ways
Reyesberg, ID 51518</c:v>
                </c:pt>
                <c:pt idx="3015">
                  <c:v>676 Carol Pines Apt. 671
Lake Jerrybury, NV 90225-2793</c:v>
                </c:pt>
                <c:pt idx="3016">
                  <c:v>676 Jose Locks Apt. 415
South Cynthia, SC 89264</c:v>
                </c:pt>
                <c:pt idx="3017">
                  <c:v>67610 Smith Knolls
Brendaberg, MA 55188-7972</c:v>
                </c:pt>
                <c:pt idx="3018">
                  <c:v>67623 King Street Suite 141
Solisbury, MT 04837</c:v>
                </c:pt>
                <c:pt idx="3019">
                  <c:v>67636 Valerie Drive Apt. 521
Port Curtis, AZ 05188</c:v>
                </c:pt>
                <c:pt idx="3020">
                  <c:v>67665 Sanchez Creek
Torresburgh, PR 48232-9088</c:v>
                </c:pt>
                <c:pt idx="3021">
                  <c:v>67689 Christopher Viaduct
Normanshire, PA 32369</c:v>
                </c:pt>
                <c:pt idx="3022">
                  <c:v>67722 Taylor Route Apt. 253
Samanthatown, NV 06426-8497</c:v>
                </c:pt>
                <c:pt idx="3023">
                  <c:v>678 Howe Lights
East Bryan, OR 66067</c:v>
                </c:pt>
                <c:pt idx="3024">
                  <c:v>678 Patton Pass
Guzmanberg, MA 60510</c:v>
                </c:pt>
                <c:pt idx="3025">
                  <c:v>67815 Hunt View Apt. 776
West Melaniefort, CO 84268-8523</c:v>
                </c:pt>
                <c:pt idx="3026">
                  <c:v>6786 Vance Manors
Turnerton, AR 10936-6251</c:v>
                </c:pt>
                <c:pt idx="3027">
                  <c:v>6788 Michael Forks
Jonesport, WI 40533-0181</c:v>
                </c:pt>
                <c:pt idx="3028">
                  <c:v>6789 Jacqueline Mount Suite 847
North Susantown, IA 57584-3307</c:v>
                </c:pt>
                <c:pt idx="3029">
                  <c:v>6790 Kelly Flat
Yorkborough, OR 63137</c:v>
                </c:pt>
                <c:pt idx="3030">
                  <c:v>6796 Natalie Lock Apt. 105
East Melissaport, NC 91081</c:v>
                </c:pt>
                <c:pt idx="3031">
                  <c:v>6798 Smith Junctions
Wolfeton, WY 86565-5079</c:v>
                </c:pt>
                <c:pt idx="3032">
                  <c:v>6799 Downs Plaza
Randallberg, NH 17910-5241</c:v>
                </c:pt>
                <c:pt idx="3033">
                  <c:v>680 Kelly Curve
North Donald, MN 03006-8747</c:v>
                </c:pt>
                <c:pt idx="3034">
                  <c:v>680 Susan Lodge Suite 323
West Brenda, WI 78280-2065</c:v>
                </c:pt>
                <c:pt idx="3035">
                  <c:v>68008 Taylor Streets
Grayburgh, CT 95202-6505</c:v>
                </c:pt>
                <c:pt idx="3036">
                  <c:v>6804 Alexis Terrace Suite 131
Robertside, GA 20350</c:v>
                </c:pt>
                <c:pt idx="3037">
                  <c:v>681 James Port
Port Audrey, HI 82392-5376</c:v>
                </c:pt>
                <c:pt idx="3038">
                  <c:v>681 Nicole Lane Suite 267
Port Tyler, WV 15700-0718</c:v>
                </c:pt>
                <c:pt idx="3039">
                  <c:v>6811 Spears Trail Suite 081
East Troy, MS 43910</c:v>
                </c:pt>
                <c:pt idx="3040">
                  <c:v>682 Lara Hollow Suite 021
South Shannonmouth, KY 33314-3669</c:v>
                </c:pt>
                <c:pt idx="3041">
                  <c:v>682 Taylor Prairie Apt. 893
Debramouth, ID 81085</c:v>
                </c:pt>
                <c:pt idx="3042">
                  <c:v>68217 Timothy Burg
Steveton, AZ 92285</c:v>
                </c:pt>
                <c:pt idx="3043">
                  <c:v>6822 Pamela Centers Suite 537
Seanmouth, AZ 48832-2451</c:v>
                </c:pt>
                <c:pt idx="3044">
                  <c:v>683 Anderson Ville Apt. 700
South Anthonychester, MP 06243-7109</c:v>
                </c:pt>
                <c:pt idx="3045">
                  <c:v>683 Garza Port Apt. 033
Susanview, IN 68879-6525</c:v>
                </c:pt>
                <c:pt idx="3046">
                  <c:v>683 Nicholas Lake Suite 278
Maryborough, NV 35094</c:v>
                </c:pt>
                <c:pt idx="3047">
                  <c:v>6831 Bailey Hollow
Estesland, UT 59729</c:v>
                </c:pt>
                <c:pt idx="3048">
                  <c:v>6837 Kristen Freeway Apt. 429
Benjaminton, FL 22486-2883</c:v>
                </c:pt>
                <c:pt idx="3049">
                  <c:v>6846 Michael Rapid Apt. 811
Fryshire, FL 01759</c:v>
                </c:pt>
                <c:pt idx="3050">
                  <c:v>6846 Williamson Knolls Apt. 151
Dannytown, LA 95505-3099</c:v>
                </c:pt>
                <c:pt idx="3051">
                  <c:v>68483 Jones Overpass Apt. 040
Port April, OH 93290-6834</c:v>
                </c:pt>
                <c:pt idx="3052">
                  <c:v>68508 Hall Canyon Apt. 405
Jonathanbury, MI 18677-2405</c:v>
                </c:pt>
                <c:pt idx="3053">
                  <c:v>68561 Guzman Pike
East Sophiamouth, SD 27058</c:v>
                </c:pt>
                <c:pt idx="3054">
                  <c:v>68583 Allen Centers
North Masonhaven, ME 51493-3022</c:v>
                </c:pt>
                <c:pt idx="3055">
                  <c:v>6859 Brown Forges Apt. 352
Schultzstad, VT 26911</c:v>
                </c:pt>
                <c:pt idx="3056">
                  <c:v>68634 Bowman Wall Apt. 657
South Lindsaystad, AL 23019</c:v>
                </c:pt>
                <c:pt idx="3057">
                  <c:v>6864 Michelle Field Apt. 339
Madisonmouth, KY 99033</c:v>
                </c:pt>
                <c:pt idx="3058">
                  <c:v>6867 Cruz Radial Suite 273
North Audrey, OK 05386</c:v>
                </c:pt>
                <c:pt idx="3059">
                  <c:v>68672 Guzman Ridge
Clinefurt, WI 04078-6179</c:v>
                </c:pt>
                <c:pt idx="3060">
                  <c:v>687 Hart Keys
West Kenneth, FM 70173-8594</c:v>
                </c:pt>
                <c:pt idx="3061">
                  <c:v>687 Leslie Mall
North Jayhaven, LA 83023</c:v>
                </c:pt>
                <c:pt idx="3062">
                  <c:v>68714 Griffin Crest Suite 457
Port Andrew, NV 01079</c:v>
                </c:pt>
                <c:pt idx="3063">
                  <c:v>68740 Jason Parkways Apt. 313
Jasmineland, UT 82929-2936</c:v>
                </c:pt>
                <c:pt idx="3064">
                  <c:v>6879 Rogers Squares
Port Christine, PR 15758-2368</c:v>
                </c:pt>
                <c:pt idx="3065">
                  <c:v>688 Hernandez Place Apt. 978
Marisaland, NJ 30710-3277</c:v>
                </c:pt>
                <c:pt idx="3066">
                  <c:v>688 Matthew Dale Suite 274
Lake John, FL 43555</c:v>
                </c:pt>
                <c:pt idx="3067">
                  <c:v>6881 Michael Knolls
North Deborah, PA 22711-5716</c:v>
                </c:pt>
                <c:pt idx="3068">
                  <c:v>6888 Larry Trafficway Suite 869
South David, ND 24759</c:v>
                </c:pt>
                <c:pt idx="3069">
                  <c:v>6892 Wallace Run Apt. 814
South Donshire, MD 97169</c:v>
                </c:pt>
                <c:pt idx="3070">
                  <c:v>68967 John Parkway Suite 011
Butlerhaven, ID 61957-5601</c:v>
                </c:pt>
                <c:pt idx="3071">
                  <c:v>690 Lozano Inlet
Michelleville, AL 07048-6472</c:v>
                </c:pt>
                <c:pt idx="3072">
                  <c:v>690 Susan Isle
Jonville, DE 37992-8552</c:v>
                </c:pt>
                <c:pt idx="3073">
                  <c:v>69002 Ford Route Apt. 555
Marcberg, VI 90052</c:v>
                </c:pt>
                <c:pt idx="3074">
                  <c:v>6902 Rodriguez Flats
Port Tylermouth, KS 00622-4564</c:v>
                </c:pt>
                <c:pt idx="3075">
                  <c:v>6907 Lopez Streets
New Juanborough, WA 16975</c:v>
                </c:pt>
                <c:pt idx="3076">
                  <c:v>6908 King Underpass Suite 740
East Thomas, MP 29298</c:v>
                </c:pt>
                <c:pt idx="3077">
                  <c:v>691 Harrison Neck Apt. 305
Medinaberg, OK 56016-1552</c:v>
                </c:pt>
                <c:pt idx="3078">
                  <c:v>691 Owens Place Suite 026
Edwardschester, IL 97095-0081</c:v>
                </c:pt>
                <c:pt idx="3079">
                  <c:v>691 Vanessa Prairie
Santanamouth, SD 08884-3154</c:v>
                </c:pt>
                <c:pt idx="3080">
                  <c:v>69116 Webster Fields
West Alisonview, MH 37273-4393</c:v>
                </c:pt>
                <c:pt idx="3081">
                  <c:v>692 George View Apt. 196
North Brandon, FL 74042</c:v>
                </c:pt>
                <c:pt idx="3082">
                  <c:v>6925 Sherry Run
Mcdonaldville, VT 76937</c:v>
                </c:pt>
                <c:pt idx="3083">
                  <c:v>69260 Brenda Overpass Apt. 620
Port Nicolestad, UT 49247</c:v>
                </c:pt>
                <c:pt idx="3084">
                  <c:v>6928 Christina Inlet
Sabrinaton, MD 21635-1363</c:v>
                </c:pt>
                <c:pt idx="3085">
                  <c:v>693 Deleon Spur
Turnerbury, MP 81555</c:v>
                </c:pt>
                <c:pt idx="3086">
                  <c:v>693 Mcdaniel Cove Apt. 320
Anthonymouth, ND 61886</c:v>
                </c:pt>
                <c:pt idx="3087">
                  <c:v>69330 Vasquez Square Apt. 177
West Douglasland, NV 48332</c:v>
                </c:pt>
                <c:pt idx="3088">
                  <c:v>69401 Danielle Motorway
New Dennis, IL 53971</c:v>
                </c:pt>
                <c:pt idx="3089">
                  <c:v>6942 Hebert Via
Charlesmouth, PA 12757-7878</c:v>
                </c:pt>
                <c:pt idx="3090">
                  <c:v>69443 Williams Greens Suite 909
West Monicaville, AS 39266</c:v>
                </c:pt>
                <c:pt idx="3091">
                  <c:v>6947 Stevens Pass
Kennethfort, KY 66327</c:v>
                </c:pt>
                <c:pt idx="3092">
                  <c:v>6948 Michelle Tunnel
South Christopherville, NM 47337-9117</c:v>
                </c:pt>
                <c:pt idx="3093">
                  <c:v>69486 Brenda Island Apt. 827
Sarahborough, CT 52727</c:v>
                </c:pt>
                <c:pt idx="3094">
                  <c:v>695 Randy Vista
Cooperside, NE 27187-4331</c:v>
                </c:pt>
                <c:pt idx="3095">
                  <c:v>69503 Amanda Roads
Ginatown, MA 96706-3276</c:v>
                </c:pt>
                <c:pt idx="3096">
                  <c:v>696 Morales Mount
North Stephaniefurt, IL 15970-0880</c:v>
                </c:pt>
                <c:pt idx="3097">
                  <c:v>69600 Wilson Rue
Elizabethland, PW 17767-2884</c:v>
                </c:pt>
                <c:pt idx="3098">
                  <c:v>69659 Owens Path Apt. 651
North Michael, FM 93545</c:v>
                </c:pt>
                <c:pt idx="3099">
                  <c:v>697 Bautista Spur
New Jamesfurt, NC 57137-7072</c:v>
                </c:pt>
                <c:pt idx="3100">
                  <c:v>6971 Christopher Springs Apt. 935
South Margaretville, AK 40625-2352</c:v>
                </c:pt>
                <c:pt idx="3101">
                  <c:v>6975 Gabrielle Shores
Lake Kelseyland, CO 77085-1324</c:v>
                </c:pt>
                <c:pt idx="3102">
                  <c:v>69794 Gutierrez Forge
Derekton, KS 52626-5730</c:v>
                </c:pt>
                <c:pt idx="3103">
                  <c:v>69799 Acevedo Mountain Suite 337
Edwardport, FM 81015-7307</c:v>
                </c:pt>
                <c:pt idx="3104">
                  <c:v>698 Julie Shoals Suite 296
Christensentown, WI 62082</c:v>
                </c:pt>
                <c:pt idx="3105">
                  <c:v>69803 Smith Rest Suite 384
Lake Miranda, FL 55744</c:v>
                </c:pt>
                <c:pt idx="3106">
                  <c:v>69814 Parrish Lock
East Micheal, SC 69549</c:v>
                </c:pt>
                <c:pt idx="3107">
                  <c:v>6983 Tyler Mission Apt. 984
South Nicholasbury, DE 26628</c:v>
                </c:pt>
                <c:pt idx="3108">
                  <c:v>6984 Guerrero Causeway
Leeborough, VT 73485</c:v>
                </c:pt>
                <c:pt idx="3109">
                  <c:v>699 Isabella Locks Apt. 530
Courtneymouth, PR 54161-1522</c:v>
                </c:pt>
                <c:pt idx="3110">
                  <c:v>6994 Elizabeth Spur Suite 235
West Jeffreyside, DE 48010-1597</c:v>
                </c:pt>
                <c:pt idx="3111">
                  <c:v>6995 Charles Fields
West Thomas, AL 63220</c:v>
                </c:pt>
                <c:pt idx="3112">
                  <c:v>69955 Kenneth Garden
Brandonstad, GU 24710-6505</c:v>
                </c:pt>
                <c:pt idx="3113">
                  <c:v>69956 Douglas Pine Suite 762
Johnsonfurt, AR 89807</c:v>
                </c:pt>
                <c:pt idx="3114">
                  <c:v>6998 Jason Hollow
Kleinbury, KY 02969</c:v>
                </c:pt>
                <c:pt idx="3115">
                  <c:v>70037 Turner Parkway Suite 002
West Michele, ND 09161</c:v>
                </c:pt>
                <c:pt idx="3116">
                  <c:v>7004 Monica Locks Apt. 668
Brownmouth, PR 36675</c:v>
                </c:pt>
                <c:pt idx="3117">
                  <c:v>701 Michael Courts
Lake Diamondchester, ND 59260-2575</c:v>
                </c:pt>
                <c:pt idx="3118">
                  <c:v>70172 Harding Burgs
New Elizabeth, GA 31809-6568</c:v>
                </c:pt>
                <c:pt idx="3119">
                  <c:v>702 Jessica Islands Apt. 541
Lopezbury, AK 84106-3550</c:v>
                </c:pt>
                <c:pt idx="3120">
                  <c:v>702 Melissa Key
West Lisafurt, WV 54879</c:v>
                </c:pt>
                <c:pt idx="3121">
                  <c:v>7022 Smith Cliffs Apt. 317
Moseschester, MI 12476-3003</c:v>
                </c:pt>
                <c:pt idx="3122">
                  <c:v>70252 Jones Track
North Carlaville, AK 16083</c:v>
                </c:pt>
                <c:pt idx="3123">
                  <c:v>7026 John Junction Apt. 677
West Donnatown, WA 36422-2369</c:v>
                </c:pt>
                <c:pt idx="3124">
                  <c:v>703 Carmen Forges Apt. 910
North Thomasborough, KS 31780</c:v>
                </c:pt>
                <c:pt idx="3125">
                  <c:v>70380 Albert Glens
Morganchester, KS 12943-9753</c:v>
                </c:pt>
                <c:pt idx="3126">
                  <c:v>704 Christina Parkway
Rebeccatown, ME 17081</c:v>
                </c:pt>
                <c:pt idx="3127">
                  <c:v>704 Davis Valleys Suite 264
Collinstown, DE 61159</c:v>
                </c:pt>
                <c:pt idx="3128">
                  <c:v>7051 Huff Path Apt. 522
Robinsonfort, NM 14816-1060</c:v>
                </c:pt>
                <c:pt idx="3129">
                  <c:v>7065 Brown Cliffs
East Sydneybury, PW 07220</c:v>
                </c:pt>
                <c:pt idx="3130">
                  <c:v>70673 Christopher Mountains Apt. 785
West Mikeside, AR 76748</c:v>
                </c:pt>
                <c:pt idx="3131">
                  <c:v>7068 Simmons Drives
Hendersonberg, DC 57978-7303</c:v>
                </c:pt>
                <c:pt idx="3132">
                  <c:v>7069 Barajas Brooks
Martinezbury, VA 51924</c:v>
                </c:pt>
                <c:pt idx="3133">
                  <c:v>707 Richard Unions
Larsonstad, OR 98013-1254</c:v>
                </c:pt>
                <c:pt idx="3134">
                  <c:v>70742 Deborah Islands Apt. 312
Johnsonmouth, VI 76330-8480</c:v>
                </c:pt>
                <c:pt idx="3135">
                  <c:v>708 Joseph Glens
West Adrianside, MT 91180-4021</c:v>
                </c:pt>
                <c:pt idx="3136">
                  <c:v>708 Murray Motorway Suite 993
Adamhaven, FL 90718</c:v>
                </c:pt>
                <c:pt idx="3137">
                  <c:v>708 Pena Ramp
Terryburgh, CA 31572-1304</c:v>
                </c:pt>
                <c:pt idx="3138">
                  <c:v>708 Ronald Lodge
Wallberg, NC 99284-2612</c:v>
                </c:pt>
                <c:pt idx="3139">
                  <c:v>7082 Mosley Crest Apt. 431
East Walterfort, MI 80069</c:v>
                </c:pt>
                <c:pt idx="3140">
                  <c:v>7084 Turner Crossing Suite 917
New Mary, AL 17062-1557</c:v>
                </c:pt>
                <c:pt idx="3141">
                  <c:v>7086 Sheila Curve
North Amandaburgh, DE 08791</c:v>
                </c:pt>
                <c:pt idx="3142">
                  <c:v>709 Boone Trafficway Suite 732
Johnsonville, FL 14665-1294</c:v>
                </c:pt>
                <c:pt idx="3143">
                  <c:v>7098 Hopkins Junctions Suite 360
Gordonton, TN 95727</c:v>
                </c:pt>
                <c:pt idx="3144">
                  <c:v>7099 Henry Underpass Suite 488
Ambertown, MH 22779-8940</c:v>
                </c:pt>
                <c:pt idx="3145">
                  <c:v>7099 Shane Trail Apt. 259
Pinedaborough, GU 91864-3525</c:v>
                </c:pt>
                <c:pt idx="3146">
                  <c:v>71010 Parker Mountain Apt. 263
Carterburgh, GU 54230-0036</c:v>
                </c:pt>
                <c:pt idx="3147">
                  <c:v>71040 Pennington Points
New Heather, AS 27472-3915</c:v>
                </c:pt>
                <c:pt idx="3148">
                  <c:v>71045 Wilkinson Walks Apt. 656
Port Lisachester, OK 32903</c:v>
                </c:pt>
                <c:pt idx="3149">
                  <c:v>71055 Margaret Stravenue
Jesusshire, FM 69643-5179</c:v>
                </c:pt>
                <c:pt idx="3150">
                  <c:v>7107 Nathan Neck Apt. 835
Jeremyside, DE 56708</c:v>
                </c:pt>
                <c:pt idx="3151">
                  <c:v>711 Brittney Parks Suite 706
Padillatown, MO 97072-5883</c:v>
                </c:pt>
                <c:pt idx="3152">
                  <c:v>711 Brown Streets
West Christinahaven, MA 80655</c:v>
                </c:pt>
                <c:pt idx="3153">
                  <c:v>711 Davis Junctions
Port Jason, CO 39385</c:v>
                </c:pt>
                <c:pt idx="3154">
                  <c:v>711 Fernando Mews Apt. 275
Lynnshire, NC 83294-4804</c:v>
                </c:pt>
                <c:pt idx="3155">
                  <c:v>71104 Cross Path
Sandramouth, NY 69229</c:v>
                </c:pt>
                <c:pt idx="3156">
                  <c:v>7111 Woods Lights
Port Allenbury, MS 27607</c:v>
                </c:pt>
                <c:pt idx="3157">
                  <c:v>7113 Hudson Freeway Apt. 445
Parsonsburgh, NC 49273-0721</c:v>
                </c:pt>
                <c:pt idx="3158">
                  <c:v>71136 Elizabeth Parks
Watkinsshire, NE 69474-2127</c:v>
                </c:pt>
                <c:pt idx="3159">
                  <c:v>712 Donna Place Suite 070
South Heatherton, WI 38056-6074</c:v>
                </c:pt>
                <c:pt idx="3160">
                  <c:v>7125 Mullins Cliff
Maryborough, WY 66971</c:v>
                </c:pt>
                <c:pt idx="3161">
                  <c:v>713 Anderson Lights Suite 346
North Katie, FM 72098</c:v>
                </c:pt>
                <c:pt idx="3162">
                  <c:v>713 Jason Plaza Apt. 927
Coreymouth, MA 50325</c:v>
                </c:pt>
                <c:pt idx="3163">
                  <c:v>7133 Adams Club Suite 776
Hillside, NY 17290</c:v>
                </c:pt>
                <c:pt idx="3164">
                  <c:v>71362 Meyer Squares Suite 571
South Anna, AS 81738</c:v>
                </c:pt>
                <c:pt idx="3165">
                  <c:v>714 Snyder Ways Suite 823
Port Patriciaberg, PA 43026</c:v>
                </c:pt>
                <c:pt idx="3166">
                  <c:v>714 Steven Knolls
North Mitchellmouth, CT 83889</c:v>
                </c:pt>
                <c:pt idx="3167">
                  <c:v>714 Valerie Isle Suite 592
Atkinsonmouth, LA 88128-9040</c:v>
                </c:pt>
                <c:pt idx="3168">
                  <c:v>71427 Kyle Haven
East Markstad, AZ 22840-8290</c:v>
                </c:pt>
                <c:pt idx="3169">
                  <c:v>71460 Nelson Rest
New Alexis, IN 90049-5470</c:v>
                </c:pt>
                <c:pt idx="3170">
                  <c:v>7147 Lisa Rue
Port Christopherborough, PW 91549</c:v>
                </c:pt>
                <c:pt idx="3171">
                  <c:v>71471 Mcgrath Passage Apt. 044
Mendezville, NV 28559-8349</c:v>
                </c:pt>
                <c:pt idx="3172">
                  <c:v>715 Armstrong Burgs Suite 894
East Christopherburgh, NJ 68031-3600</c:v>
                </c:pt>
                <c:pt idx="3173">
                  <c:v>715 Jones Glens
New Melanieborough, DC 66078</c:v>
                </c:pt>
                <c:pt idx="3174">
                  <c:v>71521 Fowler Viaduct Apt. 571
Diazmouth, PW 46459-0425</c:v>
                </c:pt>
                <c:pt idx="3175">
                  <c:v>716 Morrison Springs Suite 374
New George, GA 21037-4111</c:v>
                </c:pt>
                <c:pt idx="3176">
                  <c:v>71649 Susan Mews
South Alishaburgh, VA 83826</c:v>
                </c:pt>
                <c:pt idx="3177">
                  <c:v>71654 Brown Summit Suite 194
Bonillaberg, VT 79693-8592</c:v>
                </c:pt>
                <c:pt idx="3178">
                  <c:v>7167 Angela Park Suite 013
Morrishaven, NH 66937-4811</c:v>
                </c:pt>
                <c:pt idx="3179">
                  <c:v>7167 Evans Overpass Suite 834
Williamberg, HI 94685-5629</c:v>
                </c:pt>
                <c:pt idx="3180">
                  <c:v>7168 Morgan Viaduct
West Paulchester, KY 61596</c:v>
                </c:pt>
                <c:pt idx="3181">
                  <c:v>717 Villegas Drive Apt. 137
Port Cheryl, PW 45659-8596</c:v>
                </c:pt>
                <c:pt idx="3182">
                  <c:v>71718 Barrett Ramp
Caseybury, NH 91777-4042</c:v>
                </c:pt>
                <c:pt idx="3183">
                  <c:v>71769 Sutton Club Suite 330
Clinefurt, HI 85853-2402</c:v>
                </c:pt>
                <c:pt idx="3184">
                  <c:v>7178 Michael Key Apt. 038
Mccallmouth, MS 37873-8910</c:v>
                </c:pt>
                <c:pt idx="3185">
                  <c:v>718 Steve Junctions
Lake Jenniferfurt, PW 52439</c:v>
                </c:pt>
                <c:pt idx="3186">
                  <c:v>7185 Susan Island
Port Mary, HI 31939-9575</c:v>
                </c:pt>
                <c:pt idx="3187">
                  <c:v>7188 Amy Hill Suite 618
New Paulafort, MT 74422-1891</c:v>
                </c:pt>
                <c:pt idx="3188">
                  <c:v>71899 Cole Throughway Apt. 835
North Wendymouth, FM 73767</c:v>
                </c:pt>
                <c:pt idx="3189">
                  <c:v>719 Alicia Plains
Smithfurt, CA 62082-6412</c:v>
                </c:pt>
                <c:pt idx="3190">
                  <c:v>719 Breanna Hills
Davidsonhaven, WY 33925-2459</c:v>
                </c:pt>
                <c:pt idx="3191">
                  <c:v>719 Raymond Route
West Diane, ME 60200-7803</c:v>
                </c:pt>
                <c:pt idx="3192">
                  <c:v>719 Ross Villages Suite 993
Lake Emily, DE 72236</c:v>
                </c:pt>
                <c:pt idx="3193">
                  <c:v>719 Yvonne Station
Patrickfort, MO 43725-2826</c:v>
                </c:pt>
                <c:pt idx="3194">
                  <c:v>71906 Potter Turnpike Apt. 956
Port Matthew, MN 69112-7004</c:v>
                </c:pt>
                <c:pt idx="3195">
                  <c:v>7191 Ian Streets Apt. 620
East Chad, OK 10140-6632</c:v>
                </c:pt>
                <c:pt idx="3196">
                  <c:v>71956 Jenkins Fall
Brooketown, PW 67485-0764</c:v>
                </c:pt>
                <c:pt idx="3197">
                  <c:v>71963 Smith Port Suite 436
Chelseaside, SD 53803</c:v>
                </c:pt>
                <c:pt idx="3198">
                  <c:v>720 Vasquez Crest
Roberthaven, OK 57313</c:v>
                </c:pt>
                <c:pt idx="3199">
                  <c:v>7200 Tammy Place Apt. 727
Morenoland, DE 51392</c:v>
                </c:pt>
                <c:pt idx="3200">
                  <c:v>7212 Michael Garden
South Jeremiah, CT 44990</c:v>
                </c:pt>
                <c:pt idx="3201">
                  <c:v>7218 Emily Cove Apt. 490
Choitown, MO 56019-0030</c:v>
                </c:pt>
                <c:pt idx="3202">
                  <c:v>7218 Hancock Freeway Apt. 232
Port Jenniferberg, MH 83838-1210</c:v>
                </c:pt>
                <c:pt idx="3203">
                  <c:v>72180 Valenzuela Rest
Robertsfort, VA 90251-7664</c:v>
                </c:pt>
                <c:pt idx="3204">
                  <c:v>72197 Jesse Freeway Suite 945
Lake Julie, AS 94450</c:v>
                </c:pt>
                <c:pt idx="3205">
                  <c:v>722 James Plaza Apt. 832
South Christophershire, PR 59771-1651</c:v>
                </c:pt>
                <c:pt idx="3206">
                  <c:v>72270 Hodges Ways
Port Tinaland, ME 14314</c:v>
                </c:pt>
                <c:pt idx="3207">
                  <c:v>723 Kimberly Common Suite 520
East Nicholashaven, UT 70709</c:v>
                </c:pt>
                <c:pt idx="3208">
                  <c:v>7235 Tammy Islands
Dawnfort, NM 54549</c:v>
                </c:pt>
                <c:pt idx="3209">
                  <c:v>72496 Davis Street
Port Daniel, NY 98546-2576</c:v>
                </c:pt>
                <c:pt idx="3210">
                  <c:v>725 Michael Cape
North Kimberlystad, WY 49615-2659</c:v>
                </c:pt>
                <c:pt idx="3211">
                  <c:v>725 Thompson Trace Suite 954
New Karenland, SD 86644</c:v>
                </c:pt>
                <c:pt idx="3212">
                  <c:v>725 Wood Flats
Lake Josephtown, MO 38832-8878</c:v>
                </c:pt>
                <c:pt idx="3213">
                  <c:v>7259 Albert Flats
Mathewport, NH 54493</c:v>
                </c:pt>
                <c:pt idx="3214">
                  <c:v>726 Chris Station
New Larryfort, AK 18157</c:v>
                </c:pt>
                <c:pt idx="3215">
                  <c:v>72654 Jason Plaza
South Crystalburgh, MS 24864</c:v>
                </c:pt>
                <c:pt idx="3216">
                  <c:v>72667 Timothy Flat Apt. 173
Robinsonmouth, GU 99851-4011</c:v>
                </c:pt>
                <c:pt idx="3217">
                  <c:v>727 Gonzales Fork
Jonathanborough, ND 57809-1961</c:v>
                </c:pt>
                <c:pt idx="3218">
                  <c:v>72754 Nguyen Extension Apt. 174
Woodland, PR 57096</c:v>
                </c:pt>
                <c:pt idx="3219">
                  <c:v>72757 Shawn Ranch Suite 164
Harrisonbury, OR 58149-5700</c:v>
                </c:pt>
                <c:pt idx="3220">
                  <c:v>7278 Wiggins Square
South Nathan, FL 72804</c:v>
                </c:pt>
                <c:pt idx="3221">
                  <c:v>7279 Gonzalez Branch
Jamesfurt, MO 42807-4704</c:v>
                </c:pt>
                <c:pt idx="3222">
                  <c:v>728 Mercedes Camp Suite 713
East Carrie, NJ 36363</c:v>
                </c:pt>
                <c:pt idx="3223">
                  <c:v>728 William Drive
Ortizville, TN 98109</c:v>
                </c:pt>
                <c:pt idx="3224">
                  <c:v>728 Willie Radial
Yorkstad, IN 28387</c:v>
                </c:pt>
                <c:pt idx="3225">
                  <c:v>7287 Mullen Burg Apt. 284
Housetown, VA 71506-7091</c:v>
                </c:pt>
                <c:pt idx="3226">
                  <c:v>729 Singh Drives Suite 258
Roberttown, KS 39950</c:v>
                </c:pt>
                <c:pt idx="3227">
                  <c:v>7291 Tammy Run
Farrellside, HI 31913-1175</c:v>
                </c:pt>
                <c:pt idx="3228">
                  <c:v>72922 Gerald Run
Bennettbury, IA 79096-0033</c:v>
                </c:pt>
                <c:pt idx="3229">
                  <c:v>72956 Jessica Stravenue
Bethanyshire, CT 67149-6278</c:v>
                </c:pt>
                <c:pt idx="3230">
                  <c:v>72978 Espinoza River Apt. 959
North Amy, NJ 79845</c:v>
                </c:pt>
                <c:pt idx="3231">
                  <c:v>7298 Larry Ridge
North Christian, TN 58581</c:v>
                </c:pt>
                <c:pt idx="3232">
                  <c:v>7298 Linda Turnpike
Lynnstad, FM 06435-7232</c:v>
                </c:pt>
                <c:pt idx="3233">
                  <c:v>7303 Amber Locks Suite 812
North Kelly, IN 94856-6427</c:v>
                </c:pt>
                <c:pt idx="3234">
                  <c:v>73071 Brian Branch Apt. 045
Lake Aliciatown, WV 11590-0331</c:v>
                </c:pt>
                <c:pt idx="3235">
                  <c:v>73080 Veronica Turnpike Suite 991
New Debra, VA 61246</c:v>
                </c:pt>
                <c:pt idx="3236">
                  <c:v>731 Fitzgerald Road Suite 722
Danielfort, ND 61566</c:v>
                </c:pt>
                <c:pt idx="3237">
                  <c:v>731 Martinez Garden
Nguyenside, KS 28194</c:v>
                </c:pt>
                <c:pt idx="3238">
                  <c:v>7311 Andrew Coves Suite 377
New Rhondastad, NH 31943-6491</c:v>
                </c:pt>
                <c:pt idx="3239">
                  <c:v>7315 Hill Circles
Johnport, AR 41258</c:v>
                </c:pt>
                <c:pt idx="3240">
                  <c:v>7318 Phelps Path
Bakermouth, NM 50246-9114</c:v>
                </c:pt>
                <c:pt idx="3241">
                  <c:v>7319 Gray Street Apt. 003
Hamiltonshire, WI 70268</c:v>
                </c:pt>
                <c:pt idx="3242">
                  <c:v>732 Alexa Valley Apt. 353
East John, GU 37109</c:v>
                </c:pt>
                <c:pt idx="3243">
                  <c:v>732 Russell Mills Apt. 132
East Sharon, CT 86455</c:v>
                </c:pt>
                <c:pt idx="3244">
                  <c:v>732 Smith Mountains
Alexanderchester, OR 54801-0121</c:v>
                </c:pt>
                <c:pt idx="3245">
                  <c:v>73202 Christopher Tunnel
New Roberttown, MN 08925-1536</c:v>
                </c:pt>
                <c:pt idx="3246">
                  <c:v>73203 Kristy Pine Apt. 726
Randyview, VA 26110</c:v>
                </c:pt>
                <c:pt idx="3247">
                  <c:v>73212 Diane Camp
Lake Maria, MO 55537-5224</c:v>
                </c:pt>
                <c:pt idx="3248">
                  <c:v>73229 Andrew Trace
Alyssastad, WA 60269-5659</c:v>
                </c:pt>
                <c:pt idx="3249">
                  <c:v>7336 Joyce Street
Ryanberg, OH 51245</c:v>
                </c:pt>
                <c:pt idx="3250">
                  <c:v>734 Lindsey Mountains Apt. 814
Jamesmouth, NV 59284</c:v>
                </c:pt>
                <c:pt idx="3251">
                  <c:v>734 William Turnpike Apt. 785
Davidberg, RI 99205-7061</c:v>
                </c:pt>
                <c:pt idx="3252">
                  <c:v>7341 Mack Islands Suite 642
Michaelberg, CA 43226-3361</c:v>
                </c:pt>
                <c:pt idx="3253">
                  <c:v>735 Miranda Harbor
Port Cathyside, ME 34166-0132</c:v>
                </c:pt>
                <c:pt idx="3254">
                  <c:v>735 Norris Estates Apt. 062
North Curtis, VA 93783</c:v>
                </c:pt>
                <c:pt idx="3255">
                  <c:v>73554 Justin Springs Suite 074
South Barbaramouth, AZ 98406</c:v>
                </c:pt>
                <c:pt idx="3256">
                  <c:v>73567 Daniel Ville Apt. 562
Vanessamouth, MP 12924-0251</c:v>
                </c:pt>
                <c:pt idx="3257">
                  <c:v>736 Juan Fall Suite 950
Christianmouth, MS 32548</c:v>
                </c:pt>
                <c:pt idx="3258">
                  <c:v>736 Tara Dam Suite 886
Port Katelynchester, LA 57144-8259</c:v>
                </c:pt>
                <c:pt idx="3259">
                  <c:v>73601 Donaldson Squares
Port John, VI 73473</c:v>
                </c:pt>
                <c:pt idx="3260">
                  <c:v>7361 Bryant Roads Apt. 432
North Jonathonside, CA 48685-3946</c:v>
                </c:pt>
                <c:pt idx="3261">
                  <c:v>73634 Mcintyre Pass
Tammyside, AL 76708-8615</c:v>
                </c:pt>
                <c:pt idx="3262">
                  <c:v>73637 White Bridge
West Kimberlyville, IL 14832-8556</c:v>
                </c:pt>
                <c:pt idx="3263">
                  <c:v>737 Brenda Cape Apt. 645
Lambertburgh, TN 82080-7211</c:v>
                </c:pt>
                <c:pt idx="3264">
                  <c:v>737 Regina View Apt. 523
South Markberg, NE 49825</c:v>
                </c:pt>
                <c:pt idx="3265">
                  <c:v>7373 Hart Brooks Apt. 168
East Christianside, PR 72679-9159</c:v>
                </c:pt>
                <c:pt idx="3266">
                  <c:v>7376 Eric Knoll
West Kevinberg, IA 73324-3686</c:v>
                </c:pt>
                <c:pt idx="3267">
                  <c:v>738 David Courts Suite 621
Brittanymouth, ND 83070-7865</c:v>
                </c:pt>
                <c:pt idx="3268">
                  <c:v>738 Kristi Estates
South Miguel, DE 39364-3921</c:v>
                </c:pt>
                <c:pt idx="3269">
                  <c:v>738 Sue Forks Suite 386
Lake Katherineville, MI 07940-4286</c:v>
                </c:pt>
                <c:pt idx="3270">
                  <c:v>739 Melissa Parkway
Brendanville, AR 09959</c:v>
                </c:pt>
                <c:pt idx="3271">
                  <c:v>73921 Cynthia Junctions
Port Kennethville, FM 58422</c:v>
                </c:pt>
                <c:pt idx="3272">
                  <c:v>7400 Jennifer Gardens Apt. 170
Elliottside, NJ 45022-5405</c:v>
                </c:pt>
                <c:pt idx="3273">
                  <c:v>74054 Young Forge Apt. 988
East Heather, AK 49274-2640</c:v>
                </c:pt>
                <c:pt idx="3274">
                  <c:v>7407 Thompson Row
Rachelton, VA 34324</c:v>
                </c:pt>
                <c:pt idx="3275">
                  <c:v>74075 Russell Villages Suite 825
Lisachester, VA 67421-2539</c:v>
                </c:pt>
                <c:pt idx="3276">
                  <c:v>7409 William Mountains
Richardstad, MT 38781</c:v>
                </c:pt>
                <c:pt idx="3277">
                  <c:v>74115 Logan Unions Apt. 434
Cannonport, PA 71153-5901</c:v>
                </c:pt>
                <c:pt idx="3278">
                  <c:v>7414 Beard Manor Suite 260
Port Kristy, WA 33392</c:v>
                </c:pt>
                <c:pt idx="3279">
                  <c:v>74152 Lauren Ferry
North Robertton, AS 43153</c:v>
                </c:pt>
                <c:pt idx="3280">
                  <c:v>74179 King Extension
Millerville, MI 94546-9925</c:v>
                </c:pt>
                <c:pt idx="3281">
                  <c:v>742 Aaron Lock
North Christophermouth, NE 48483-1442</c:v>
                </c:pt>
                <c:pt idx="3282">
                  <c:v>742 Smith Shore
West Sabrinaport, RI 45426-0765</c:v>
                </c:pt>
                <c:pt idx="3283">
                  <c:v>7426 James Lights Suite 255
Lake Corey, MP 92475-3283</c:v>
                </c:pt>
                <c:pt idx="3284">
                  <c:v>743 Patrick Ridge Apt. 072
Larryview, NE 78592-5823</c:v>
                </c:pt>
                <c:pt idx="3285">
                  <c:v>743 William Mount Suite 503
West Kimberly, MS 27914</c:v>
                </c:pt>
                <c:pt idx="3286">
                  <c:v>74367 Howard Cliff
Antoniotown, CO 92048</c:v>
                </c:pt>
                <c:pt idx="3287">
                  <c:v>744 Collins Extensions
Nicholasborough, MS 76961</c:v>
                </c:pt>
                <c:pt idx="3288">
                  <c:v>744 Davis Landing
New Valerieberg, IN 24230</c:v>
                </c:pt>
                <c:pt idx="3289">
                  <c:v>744 Hill Ports
Mooreside, MH 20945-2825</c:v>
                </c:pt>
                <c:pt idx="3290">
                  <c:v>74421 Horton Manor Apt. 121
Lake Edward, SC 75278</c:v>
                </c:pt>
                <c:pt idx="3291">
                  <c:v>745 Moore Skyway Apt. 472
New Paigemouth, GU 34410</c:v>
                </c:pt>
                <c:pt idx="3292">
                  <c:v>7456 Dunn Freeway
Port Angel, NC 34615-6405</c:v>
                </c:pt>
                <c:pt idx="3293">
                  <c:v>7459 Jasmine Brook Suite 688
Hallmouth, ME 52705-6457</c:v>
                </c:pt>
                <c:pt idx="3294">
                  <c:v>746 April Dam
Stephanietown, VT 03527</c:v>
                </c:pt>
                <c:pt idx="3295">
                  <c:v>746 Steele Terrace Suite 937
Hughesborough, MS 51862</c:v>
                </c:pt>
                <c:pt idx="3296">
                  <c:v>74620 Harrington Road Suite 666
South Angie, OH 45852</c:v>
                </c:pt>
                <c:pt idx="3297">
                  <c:v>74689 Greer Stream Suite 365
West Matthew, TX 02902-3581</c:v>
                </c:pt>
                <c:pt idx="3298">
                  <c:v>74690 Derek Points
East Vincentfort, OK 02658-2165</c:v>
                </c:pt>
                <c:pt idx="3299">
                  <c:v>74700 Hardy Radial
East Lauraport, CA 80651</c:v>
                </c:pt>
                <c:pt idx="3300">
                  <c:v>74706 Mary Parkway
Cummingsberg, NM 24516</c:v>
                </c:pt>
                <c:pt idx="3301">
                  <c:v>748 Russell Unions
East James, RI 35745</c:v>
                </c:pt>
                <c:pt idx="3302">
                  <c:v>748 White Underpass
West Michael, CT 11080-9522</c:v>
                </c:pt>
                <c:pt idx="3303">
                  <c:v>74810 Luis Freeway Apt. 770
Shannonbury, NE 37690-1587</c:v>
                </c:pt>
                <c:pt idx="3304">
                  <c:v>7485 Hurley Lights
East Brian, CA 67661</c:v>
                </c:pt>
                <c:pt idx="3305">
                  <c:v>74861 Linda Turnpike Apt. 233
New Heidifort, SD 15736</c:v>
                </c:pt>
                <c:pt idx="3306">
                  <c:v>749 Jessica View
East Kylefort, AS 15086</c:v>
                </c:pt>
                <c:pt idx="3307">
                  <c:v>7490 Whitehead Mountain Apt. 278
Bassside, AS 53368-2196</c:v>
                </c:pt>
                <c:pt idx="3308">
                  <c:v>74931 Rogers Wall
Julianfurt, IN 78140</c:v>
                </c:pt>
                <c:pt idx="3309">
                  <c:v>7497 Melissa Crossroad
Kylemouth, VT 88901</c:v>
                </c:pt>
                <c:pt idx="3310">
                  <c:v>75010 Aimee Summit Suite 517
West Angelchester, OK 46301</c:v>
                </c:pt>
                <c:pt idx="3311">
                  <c:v>7504 Wilson Lake Suite 052
Hallfort, RI 91245</c:v>
                </c:pt>
                <c:pt idx="3312">
                  <c:v>7508 Alyssa Mission
Mccartytown, AL 15250-4289</c:v>
                </c:pt>
                <c:pt idx="3313">
                  <c:v>75084 Gonzalez Haven Apt. 603
Heatherfurt, PW 57282</c:v>
                </c:pt>
                <c:pt idx="3314">
                  <c:v>7509 Rodriguez Square
Paulastad, MA 22438-5833</c:v>
                </c:pt>
                <c:pt idx="3315">
                  <c:v>7515 Thomas Fields Suite 476
Lake Vincentfurt, IA 79394-3666</c:v>
                </c:pt>
                <c:pt idx="3316">
                  <c:v>75158 Michael Pike
Orozcobury, CA 40636</c:v>
                </c:pt>
                <c:pt idx="3317">
                  <c:v>7521 Gregory Meadows
East Johntown, CO 93230-5255</c:v>
                </c:pt>
                <c:pt idx="3318">
                  <c:v>7522 Chavez Meadow
North Jason, FM 78402</c:v>
                </c:pt>
                <c:pt idx="3319">
                  <c:v>7526 Kara Club Suite 242
Deannabury, KY 79535</c:v>
                </c:pt>
                <c:pt idx="3320">
                  <c:v>7526 Kimberly Dam Apt. 283
Balltown, MT 35720</c:v>
                </c:pt>
                <c:pt idx="3321">
                  <c:v>753 Gerald Locks
West Albert, IN 31235</c:v>
                </c:pt>
                <c:pt idx="3322">
                  <c:v>753 Kline Street
New Cindyland, MI 13424-8203</c:v>
                </c:pt>
                <c:pt idx="3323">
                  <c:v>753 Robin Vista
Lake Kristy, MP 76281</c:v>
                </c:pt>
                <c:pt idx="3324">
                  <c:v>7530 Jones Lock Apt. 143
North Tiffany, NJ 70036-7419</c:v>
                </c:pt>
                <c:pt idx="3325">
                  <c:v>7535 Adams Square
New Leonside, DC 29202</c:v>
                </c:pt>
                <c:pt idx="3326">
                  <c:v>754 David Extension Suite 168
Port Johnmouth, NC 70098-8125</c:v>
                </c:pt>
                <c:pt idx="3327">
                  <c:v>754 Williams Ports
Kellyhaven, MA 73748-7863</c:v>
                </c:pt>
                <c:pt idx="3328">
                  <c:v>75441 Ritter Corners
North Roberttown, UT 52401-4300</c:v>
                </c:pt>
                <c:pt idx="3329">
                  <c:v>7557 William Plains
Tamarabury, PW 76806-8720</c:v>
                </c:pt>
                <c:pt idx="3330">
                  <c:v>7561 Best Place
New Michaelton, CT 81304-0841</c:v>
                </c:pt>
                <c:pt idx="3331">
                  <c:v>75612 Murray Mount Suite 278
Isaiahport, MO 65391</c:v>
                </c:pt>
                <c:pt idx="3332">
                  <c:v>75622 Tiffany Manor Suite 629
Lake Christopherton, TN 78360-0701</c:v>
                </c:pt>
                <c:pt idx="3333">
                  <c:v>75696 Adam Hollow
Michaelmouth, IA 36655-0630</c:v>
                </c:pt>
                <c:pt idx="3334">
                  <c:v>757 Daniel Fort
South Lori, NV 10326-1054</c:v>
                </c:pt>
                <c:pt idx="3335">
                  <c:v>757 Howard Via
Lake William, NH 07208</c:v>
                </c:pt>
                <c:pt idx="3336">
                  <c:v>757 Sherri Shores Suite 744
Jesusfurt, OK 73052-4985</c:v>
                </c:pt>
                <c:pt idx="3337">
                  <c:v>7573 Huff Cape
West Holly, WV 38470-4186</c:v>
                </c:pt>
                <c:pt idx="3338">
                  <c:v>75776 Barrett Crest Suite 317
Marychester, TX 93354</c:v>
                </c:pt>
                <c:pt idx="3339">
                  <c:v>7578 Watson Junction Apt. 456
New Stevenstad, UT 73434-4974</c:v>
                </c:pt>
                <c:pt idx="3340">
                  <c:v>7579 Walter Curve
Hartfort, VA 37328-6949</c:v>
                </c:pt>
                <c:pt idx="3341">
                  <c:v>758 Chen Ramp
North Angela, IL 06000</c:v>
                </c:pt>
                <c:pt idx="3342">
                  <c:v>75805 Cowan Street
Leslieberg, UT 06596-4358</c:v>
                </c:pt>
                <c:pt idx="3343">
                  <c:v>7584 Karen Pike
Adambury, UT 30111</c:v>
                </c:pt>
                <c:pt idx="3344">
                  <c:v>7585 Lynn Loop
East Judy, WV 73336</c:v>
                </c:pt>
                <c:pt idx="3345">
                  <c:v>7587 Mcdonald Common Apt. 738
Elliottshire, DE 90107</c:v>
                </c:pt>
                <c:pt idx="3346">
                  <c:v>7588 Anthony Parkway Suite 702
Moranville, AS 64015-9416</c:v>
                </c:pt>
                <c:pt idx="3347">
                  <c:v>75891 Reese Tunnel Apt. 772
Port Amanda, PR 46259</c:v>
                </c:pt>
                <c:pt idx="3348">
                  <c:v>759 Alexander Cliffs
Port Bruce, VA 20003-6583</c:v>
                </c:pt>
                <c:pt idx="3349">
                  <c:v>759 Oneal Crescent
Colleenport, NM 31592-5032</c:v>
                </c:pt>
                <c:pt idx="3350">
                  <c:v>75906 Marissa Ville Apt. 047
Robinsonside, MN 51149</c:v>
                </c:pt>
                <c:pt idx="3351">
                  <c:v>7591 Lisa Court Apt. 074
East Alyssashire, WI 11824-5756</c:v>
                </c:pt>
                <c:pt idx="3352">
                  <c:v>7595 David Village
Phillipchester, NJ 96227-7495</c:v>
                </c:pt>
                <c:pt idx="3353">
                  <c:v>75962 Kyle Dam
Robertside, CA 92136</c:v>
                </c:pt>
                <c:pt idx="3354">
                  <c:v>75963 Harrison Overpass Apt. 325
Gonzalezton, ME 98635-8215</c:v>
                </c:pt>
                <c:pt idx="3355">
                  <c:v>75974 Mueller Grove
Port Brian, WA 54211</c:v>
                </c:pt>
                <c:pt idx="3356">
                  <c:v>75982 Ramos Locks Apt. 667
Nicoleview, SD 33738-0191</c:v>
                </c:pt>
                <c:pt idx="3357">
                  <c:v>76005 Anderson Orchard
Christophermouth, WI 48254-2388</c:v>
                </c:pt>
                <c:pt idx="3358">
                  <c:v>76054 Brooks Oval
Kennethshire, IA 79803</c:v>
                </c:pt>
                <c:pt idx="3359">
                  <c:v>76080 Howard Streets Suite 648
East Markstad, DE 32467</c:v>
                </c:pt>
                <c:pt idx="3360">
                  <c:v>7609 Morse Trail
South Cody, AZ 06438</c:v>
                </c:pt>
                <c:pt idx="3361">
                  <c:v>76096 Sharp Branch Apt. 712
Christinahaven, MA 53631</c:v>
                </c:pt>
                <c:pt idx="3362">
                  <c:v>7610 Tiffany Manors
Joneshaven, HI 18598-1599</c:v>
                </c:pt>
                <c:pt idx="3363">
                  <c:v>76111 Mccarty Wells
New Ashley, WI 68088-6627</c:v>
                </c:pt>
                <c:pt idx="3364">
                  <c:v>7612 Price Knoll
North Tiffanyfort, DC 28501</c:v>
                </c:pt>
                <c:pt idx="3365">
                  <c:v>76135 Shannon View Apt. 267
New Michaelland, PA 52372</c:v>
                </c:pt>
                <c:pt idx="3366">
                  <c:v>76188 Whitney Landing Apt. 911
East Shaneburgh, MT 56173-8113</c:v>
                </c:pt>
                <c:pt idx="3367">
                  <c:v>762 Corey Landing Suite 528
Billymouth, AZ 48958</c:v>
                </c:pt>
                <c:pt idx="3368">
                  <c:v>762 James Lake
Philiphaven, FL 02184</c:v>
                </c:pt>
                <c:pt idx="3369">
                  <c:v>76258 Miller Station Suite 386
Lake Heatherport, NM 29988</c:v>
                </c:pt>
                <c:pt idx="3370">
                  <c:v>76265 Morris Walks
Lake Jamesland, MN 54821</c:v>
                </c:pt>
                <c:pt idx="3371">
                  <c:v>763 Jason Causeway
Lake Michaelhaven, AL 02261-6936</c:v>
                </c:pt>
                <c:pt idx="3372">
                  <c:v>763 Lisa Turnpike
Josephstad, NE 53897-6198</c:v>
                </c:pt>
                <c:pt idx="3373">
                  <c:v>76306 Danny Expressway Suite 720
Ianside, MA 48504</c:v>
                </c:pt>
                <c:pt idx="3374">
                  <c:v>76329 Eric Mount Suite 495
Whiteville, AS 79813</c:v>
                </c:pt>
                <c:pt idx="3375">
                  <c:v>7635 Bryan Spurs Suite 094
Erinmouth, NC 26418-8921</c:v>
                </c:pt>
                <c:pt idx="3376">
                  <c:v>7636 Rodriguez Extensions
Smithside, ND 83905</c:v>
                </c:pt>
                <c:pt idx="3377">
                  <c:v>7639 Alexandra Way Apt. 400
Mooneystad, ID 09802</c:v>
                </c:pt>
                <c:pt idx="3378">
                  <c:v>764 Christina Groves
Lake John, ME 30645</c:v>
                </c:pt>
                <c:pt idx="3379">
                  <c:v>764 Dawn Skyway
East Robinchester, WV 77718</c:v>
                </c:pt>
                <c:pt idx="3380">
                  <c:v>764 Timothy Turnpike
North Audreymouth, TX 02395</c:v>
                </c:pt>
                <c:pt idx="3381">
                  <c:v>7646 Joshua Tunnel
Christinaton, AZ 69071-6657</c:v>
                </c:pt>
                <c:pt idx="3382">
                  <c:v>765 John Falls Apt. 380
South Kathrynshire, IN 61674-7121</c:v>
                </c:pt>
                <c:pt idx="3383">
                  <c:v>76518 Kristen Expressway
Bennettstad, NE 55780-9958</c:v>
                </c:pt>
                <c:pt idx="3384">
                  <c:v>7652 Nicole Extension Suite 206
Lake Angela, KY 89831-0175</c:v>
                </c:pt>
                <c:pt idx="3385">
                  <c:v>7654 Kayla Parkways
Gomezstad, NH 48123</c:v>
                </c:pt>
                <c:pt idx="3386">
                  <c:v>7655 Gomez Plains Apt. 360
South Karen, IA 23499-8371</c:v>
                </c:pt>
                <c:pt idx="3387">
                  <c:v>7655 Weber Square
New Jaclyn, MT 85582</c:v>
                </c:pt>
                <c:pt idx="3388">
                  <c:v>76586 Richard Lodge Apt. 408
Chandlerport, TX 40049</c:v>
                </c:pt>
                <c:pt idx="3389">
                  <c:v>7660 Lewis Springs Apt. 280
Greeneshire, VT 67668-0305</c:v>
                </c:pt>
                <c:pt idx="3390">
                  <c:v>76611 Michael Manors Apt. 869
Cookburgh, VA 93116</c:v>
                </c:pt>
                <c:pt idx="3391">
                  <c:v>76615 Gordon Views Suite 109
Manuelstad, AR 99150-1540</c:v>
                </c:pt>
                <c:pt idx="3392">
                  <c:v>7663 Adam Fords Apt. 028
Pattersonburgh, WA 69032</c:v>
                </c:pt>
                <c:pt idx="3393">
                  <c:v>76668 Roth Hills
West Angela, NC 69190-9430</c:v>
                </c:pt>
                <c:pt idx="3394">
                  <c:v>76681 Mccoy Skyway
Petersonfort, OR 83665</c:v>
                </c:pt>
                <c:pt idx="3395">
                  <c:v>767 David Shores Suite 114
Penaport, MO 96682</c:v>
                </c:pt>
                <c:pt idx="3396">
                  <c:v>767 Silva Walks Suite 235
Darrellbury, ID 04171</c:v>
                </c:pt>
                <c:pt idx="3397">
                  <c:v>7670 Richard Branch
Aimeeburgh, OK 15281</c:v>
                </c:pt>
                <c:pt idx="3398">
                  <c:v>76711 Laura Lodge Apt. 211
South Chad, PA 10027-9358</c:v>
                </c:pt>
                <c:pt idx="3399">
                  <c:v>768 Fowler Forest
East Samanthaborough, IA 50197</c:v>
                </c:pt>
                <c:pt idx="3400">
                  <c:v>768 Russell Keys
Briannamouth, VT 98433</c:v>
                </c:pt>
                <c:pt idx="3401">
                  <c:v>76805 Soto Avenue
Masonburgh, PW 85098-2368</c:v>
                </c:pt>
                <c:pt idx="3402">
                  <c:v>7683 Susan Circles
Jimenezview, ID 13223-8250</c:v>
                </c:pt>
                <c:pt idx="3403">
                  <c:v>76830 William Spur
North Dennisborough, NJ 77736-3759</c:v>
                </c:pt>
                <c:pt idx="3404">
                  <c:v>76839 Angela Circles Apt. 658
New Scott, AL 41853</c:v>
                </c:pt>
                <c:pt idx="3405">
                  <c:v>76850 Angela Ranch Suite 680
Gamblefurt, CO 31477-5548</c:v>
                </c:pt>
                <c:pt idx="3406">
                  <c:v>769 Alexander Ranch
Clarkberg, MS 67017</c:v>
                </c:pt>
                <c:pt idx="3407">
                  <c:v>76952 Powell Road
Scottland, WA 13076-2686</c:v>
                </c:pt>
                <c:pt idx="3408">
                  <c:v>76968 Carla Forks
North Samuelborough, IN 98003-5220</c:v>
                </c:pt>
                <c:pt idx="3409">
                  <c:v>76972 Maria Plain Suite 920
Melindaville, CO 89862-9534</c:v>
                </c:pt>
                <c:pt idx="3410">
                  <c:v>76984 Adams Stream
Jamesview, AZ 00532-4427</c:v>
                </c:pt>
                <c:pt idx="3411">
                  <c:v>76991 Brenda Drive
Rodriguezberg, MH 98017</c:v>
                </c:pt>
                <c:pt idx="3412">
                  <c:v>770 Allen Estate Suite 706
Finleyton, MA 88434</c:v>
                </c:pt>
                <c:pt idx="3413">
                  <c:v>770 Bianca Pine Suite 492
West Brandonview, VI 71611</c:v>
                </c:pt>
                <c:pt idx="3414">
                  <c:v>770 Cole Rest
Lunafurt, FL 70678-5139</c:v>
                </c:pt>
                <c:pt idx="3415">
                  <c:v>770 Kenneth Avenue
Anthonymouth, IN 34062</c:v>
                </c:pt>
                <c:pt idx="3416">
                  <c:v>77017 Tina Rapid
North Joanfort, MH 86431-7914</c:v>
                </c:pt>
                <c:pt idx="3417">
                  <c:v>7703 Renee Ramp
West Melissa, MS 25289-3224</c:v>
                </c:pt>
                <c:pt idx="3418">
                  <c:v>7706 Sara Wells
Williamsonberg, MO 07089</c:v>
                </c:pt>
                <c:pt idx="3419">
                  <c:v>7707 Cody Plaza
Kevintown, SC 29453-7979</c:v>
                </c:pt>
                <c:pt idx="3420">
                  <c:v>7708 Hays Spurs Suite 994
Port Jasonport, TX 65571-9046</c:v>
                </c:pt>
                <c:pt idx="3421">
                  <c:v>77080 Sarah Divide
Davidview, HI 44093</c:v>
                </c:pt>
                <c:pt idx="3422">
                  <c:v>771 Donna Ports
Davidville, NE 67388</c:v>
                </c:pt>
                <c:pt idx="3423">
                  <c:v>771 Murray Spring Apt. 685
Bennetttown, MI 95170-5129</c:v>
                </c:pt>
                <c:pt idx="3424">
                  <c:v>771 Suzanne Light Apt. 855
North Anthony, MS 26234-8124</c:v>
                </c:pt>
                <c:pt idx="3425">
                  <c:v>77139 Adam Courts
Christopherville, AS 59841-0766</c:v>
                </c:pt>
                <c:pt idx="3426">
                  <c:v>7715 Cathy Plain Suite 160
New Angelica, TX 28872-3619</c:v>
                </c:pt>
                <c:pt idx="3427">
                  <c:v>77194 Carlson Causeway Apt. 904
West John, KY 70976</c:v>
                </c:pt>
                <c:pt idx="3428">
                  <c:v>7729 Avila Glens Apt. 852
Butlerhaven, NH 43950-2402</c:v>
                </c:pt>
                <c:pt idx="3429">
                  <c:v>77298 Tracy Valley Apt. 122
Whiteville, WA 04277</c:v>
                </c:pt>
                <c:pt idx="3430">
                  <c:v>773 Zachary Turnpike
South Vanessamouth, NJ 83757</c:v>
                </c:pt>
                <c:pt idx="3431">
                  <c:v>77306 Ann Plains
Toddchester, VT 06518-1374</c:v>
                </c:pt>
                <c:pt idx="3432">
                  <c:v>7732 Adam Circle
Goldenville, MT 72159-5726</c:v>
                </c:pt>
                <c:pt idx="3433">
                  <c:v>7732 Renee Club Apt. 931
Fordland, FL 74775-2546</c:v>
                </c:pt>
                <c:pt idx="3434">
                  <c:v>77365 Brown Pass Apt. 691
West Erinhaven, ME 73313-1203</c:v>
                </c:pt>
                <c:pt idx="3435">
                  <c:v>7737 Williamson Lock Apt. 886
Lake Brendashire, NE 03845-7942</c:v>
                </c:pt>
                <c:pt idx="3436">
                  <c:v>774 Jonathan Centers Apt. 640
Mcdonaldshire, AZ 01673-7829</c:v>
                </c:pt>
                <c:pt idx="3437">
                  <c:v>77405 Kristin Summit Suite 526
Popemouth, MI 10140-6085</c:v>
                </c:pt>
                <c:pt idx="3438">
                  <c:v>7746 Daniel Fields Apt. 784
South Tara, GA 42833-4795</c:v>
                </c:pt>
                <c:pt idx="3439">
                  <c:v>77466 Wu Heights Suite 176
Smithville, MH 19392-6412</c:v>
                </c:pt>
                <c:pt idx="3440">
                  <c:v>77477 Carolyn Station
Williamview, CT 43341-8573</c:v>
                </c:pt>
                <c:pt idx="3441">
                  <c:v>775 Gutierrez Corner Suite 080
East Ronaldfurt, NY 14992</c:v>
                </c:pt>
                <c:pt idx="3442">
                  <c:v>775 Leach Shore Apt. 133
West Donaldside, FL 03465-3770</c:v>
                </c:pt>
                <c:pt idx="3443">
                  <c:v>7750 Fisher Drive
East David, MT 58483-1402</c:v>
                </c:pt>
                <c:pt idx="3444">
                  <c:v>7756 Abbott Branch Apt. 838
North Javierbury, PR 22745</c:v>
                </c:pt>
                <c:pt idx="3445">
                  <c:v>7756 Martin Row
East Kevinside, IL 31478-4239</c:v>
                </c:pt>
                <c:pt idx="3446">
                  <c:v>7759 Logan Trace Suite 136
Deborahberg, LA 43737</c:v>
                </c:pt>
                <c:pt idx="3447">
                  <c:v>77597 Connie Harbors
Robertville, DC 21128-0453</c:v>
                </c:pt>
                <c:pt idx="3448">
                  <c:v>776 Shawna Port Suite 508
Burkeshire, DE 16725-8223</c:v>
                </c:pt>
                <c:pt idx="3449">
                  <c:v>77607 Dickerson Oval
Maynardport, UT 64088-4501</c:v>
                </c:pt>
                <c:pt idx="3450">
                  <c:v>77610 Evan Field Apt. 712
West Shannonland, WI 30751</c:v>
                </c:pt>
                <c:pt idx="3451">
                  <c:v>77621 Michael Fork Suite 487
Port Lauraland, AZ 23400-9348</c:v>
                </c:pt>
                <c:pt idx="3452">
                  <c:v>7763 Anderson Summit
South Ashleyport, KS 30939-6959</c:v>
                </c:pt>
                <c:pt idx="3453">
                  <c:v>7763 Kelly Forges Suite 419
Kennethfort, WV 13606-7075</c:v>
                </c:pt>
                <c:pt idx="3454">
                  <c:v>77636 Donald Avenue Apt. 063
Lake Savannahfort, ID 71155-2535</c:v>
                </c:pt>
                <c:pt idx="3455">
                  <c:v>77662 Francis Vista Suite 479
East Johnshire, GU 21880</c:v>
                </c:pt>
                <c:pt idx="3456">
                  <c:v>777 Hansen Isle
Vazquezfort, PW 27312</c:v>
                </c:pt>
                <c:pt idx="3457">
                  <c:v>777 Heather Station
New Danielborough, ME 21280</c:v>
                </c:pt>
                <c:pt idx="3458">
                  <c:v>777 Ross Crossroad
Kaiserville, RI 24445</c:v>
                </c:pt>
                <c:pt idx="3459">
                  <c:v>77722 Shelton Summit
West Ronald, AL 87671-6135</c:v>
                </c:pt>
                <c:pt idx="3460">
                  <c:v>778 Gomez Centers
South Meagan, DE 82655-5020</c:v>
                </c:pt>
                <c:pt idx="3461">
                  <c:v>7786 John Viaduct Suite 611
Lake Travis, IN 64533</c:v>
                </c:pt>
                <c:pt idx="3462">
                  <c:v>7786 Mark Brooks Suite 913
Christopherchester, AS 28777-4081</c:v>
                </c:pt>
                <c:pt idx="3463">
                  <c:v>7787 Debra Lodge Apt. 609
Michaelabury, MD 55490-3344</c:v>
                </c:pt>
                <c:pt idx="3464">
                  <c:v>7793 Bradley Trail Suite 924
Nicholschester, OK 05492-7126</c:v>
                </c:pt>
                <c:pt idx="3465">
                  <c:v>7796 Joseph Burg
Danielsside, RI 70370</c:v>
                </c:pt>
                <c:pt idx="3466">
                  <c:v>7796 Morgan Expressway Suite 373
Port Madelineberg, DC 21561-8649</c:v>
                </c:pt>
                <c:pt idx="3467">
                  <c:v>77963 Sarah Knolls
Port Sarahchester, ID 62727</c:v>
                </c:pt>
                <c:pt idx="3468">
                  <c:v>77973 Thomas Mills Apt. 346
East Antonioborough, TN 96914-4900</c:v>
                </c:pt>
                <c:pt idx="3469">
                  <c:v>780 Clements Corners Suite 052
North Sharon, TN 24966-9986</c:v>
                </c:pt>
                <c:pt idx="3470">
                  <c:v>7808 Michele Meadows Suite 816
New Donna, CA 17319-8250</c:v>
                </c:pt>
                <c:pt idx="3471">
                  <c:v>781 Collins Trail
Richardsonshire, SC 87763-3376</c:v>
                </c:pt>
                <c:pt idx="3472">
                  <c:v>781 Erickson Plains Apt. 195
Ryanfurt, CT 69748</c:v>
                </c:pt>
                <c:pt idx="3473">
                  <c:v>781 Townsend Mountains Suite 207
Joneston, NY 22169-4842</c:v>
                </c:pt>
                <c:pt idx="3474">
                  <c:v>78123 Bradford Trafficway
East Jessica, OR 69693-6748</c:v>
                </c:pt>
                <c:pt idx="3475">
                  <c:v>7813 Cook Ways
New Renee, MO 59060-4720</c:v>
                </c:pt>
                <c:pt idx="3476">
                  <c:v>7815 Burns Skyway Suite 637
Melissaborough, TX 51087-6056</c:v>
                </c:pt>
                <c:pt idx="3477">
                  <c:v>7817 Nicholas Ridges Apt. 223
East Claireland, WA 46595-0741</c:v>
                </c:pt>
                <c:pt idx="3478">
                  <c:v>78212 Turner Ville Apt. 217
West Lauraberg, MP 47353-3682</c:v>
                </c:pt>
                <c:pt idx="3479">
                  <c:v>7824 Alexander Wells
South Michael, RI 90908</c:v>
                </c:pt>
                <c:pt idx="3480">
                  <c:v>7824 Craig Pike Suite 850
Williamside, MT 21607-0743</c:v>
                </c:pt>
                <c:pt idx="3481">
                  <c:v>78277 Christopher Highway Apt. 842
Port Alexandratown, HI 78539</c:v>
                </c:pt>
                <c:pt idx="3482">
                  <c:v>783 Stacey Glen
West Katherineberg, NV 67007-1370</c:v>
                </c:pt>
                <c:pt idx="3483">
                  <c:v>7831 Schultz Junctions Apt. 671
Masonland, OH 12987</c:v>
                </c:pt>
                <c:pt idx="3484">
                  <c:v>78312 Martin Terrace Suite 957
New Kimberly, ND 49455</c:v>
                </c:pt>
                <c:pt idx="3485">
                  <c:v>78344 Janet Groves
North Jamesbury, MO 47010-9593</c:v>
                </c:pt>
                <c:pt idx="3486">
                  <c:v>7835 Lee Park
North Hollyland, PR 82345</c:v>
                </c:pt>
                <c:pt idx="3487">
                  <c:v>7836 Smith Fork
Mcintoshhaven, CT 99600</c:v>
                </c:pt>
                <c:pt idx="3488">
                  <c:v>784 Arnold Prairie Apt. 787
Jamesside, NM 04270</c:v>
                </c:pt>
                <c:pt idx="3489">
                  <c:v>784 Gray Gardens Suite 341
West Michael, WA 27160</c:v>
                </c:pt>
                <c:pt idx="3490">
                  <c:v>7844 Juarez Green
Melissaview, KS 67281</c:v>
                </c:pt>
                <c:pt idx="3491">
                  <c:v>785 Chelsea Ridge Apt. 995
West Jennifermouth, WA 94552</c:v>
                </c:pt>
                <c:pt idx="3492">
                  <c:v>785 Christina Drive
Darrylfurt, AZ 27606-0832</c:v>
                </c:pt>
                <c:pt idx="3493">
                  <c:v>785 Patel Knolls Suite 740
South Stacey, VI 42709-5391</c:v>
                </c:pt>
                <c:pt idx="3494">
                  <c:v>78595 Carl Points Apt. 859
Port Suzannestad, PR 35176</c:v>
                </c:pt>
                <c:pt idx="3495">
                  <c:v>78608 Brown Tunnel
Kimberlyville, NH 77937</c:v>
                </c:pt>
                <c:pt idx="3496">
                  <c:v>787 Jeffrey Orchard
Millerport, NH 99871-5660</c:v>
                </c:pt>
                <c:pt idx="3497">
                  <c:v>787 Jennifer Keys Suite 630
Huntfurt, RI 25704-8481</c:v>
                </c:pt>
                <c:pt idx="3498">
                  <c:v>7874 Reynolds Road
Rileystad, WY 26189</c:v>
                </c:pt>
                <c:pt idx="3499">
                  <c:v>78750 Jenkins Forges
Lake Dawnside, VI 90324</c:v>
                </c:pt>
                <c:pt idx="3500">
                  <c:v>788 Norman Lights Suite 570
Porterfort, AR 49513</c:v>
                </c:pt>
                <c:pt idx="3501">
                  <c:v>788 Warren Rue Apt. 896
Lake Michelle, MP 85827</c:v>
                </c:pt>
                <c:pt idx="3502">
                  <c:v>7885 Adkins Streets
South Laurashire, OK 15160</c:v>
                </c:pt>
                <c:pt idx="3503">
                  <c:v>78852 Alvarado Spur
Deanside, AS 09133-3395</c:v>
                </c:pt>
                <c:pt idx="3504">
                  <c:v>7886 Laurie Street Suite 487
Lindsayberg, OK 30647</c:v>
                </c:pt>
                <c:pt idx="3505">
                  <c:v>78895 Angela Springs
Rioshaven, FM 26837-1313</c:v>
                </c:pt>
                <c:pt idx="3506">
                  <c:v>789 Williams Village
East Benjaminberg, GU 47205</c:v>
                </c:pt>
                <c:pt idx="3507">
                  <c:v>7891 Amber Springs Suite 295
East Jonathanstad, WV 87494-7507</c:v>
                </c:pt>
                <c:pt idx="3508">
                  <c:v>7892 Ross Garden
South Keith, NC 32349</c:v>
                </c:pt>
                <c:pt idx="3509">
                  <c:v>7892 Stephens Tunnel
Port Kellyburgh, FL 39240</c:v>
                </c:pt>
                <c:pt idx="3510">
                  <c:v>7896 Walker Spring
Loriport, MH 72956</c:v>
                </c:pt>
                <c:pt idx="3511">
                  <c:v>790 Laura Fork
South Hannah, ND 34025</c:v>
                </c:pt>
                <c:pt idx="3512">
                  <c:v>790 Perry Motorway
Greenmouth, VA 65766</c:v>
                </c:pt>
                <c:pt idx="3513">
                  <c:v>79023 Ramirez Isle
East Jeffreyborough, CT 45650-3126</c:v>
                </c:pt>
                <c:pt idx="3514">
                  <c:v>7904 Moran Road Suite 869
New Timothybury, CA 14486-4596</c:v>
                </c:pt>
                <c:pt idx="3515">
                  <c:v>7909 Freeman Plains Suite 223
Griffithside, OR 90674</c:v>
                </c:pt>
                <c:pt idx="3516">
                  <c:v>79098 Brandon Island Suite 624
Horneshire, MA 35281-8110</c:v>
                </c:pt>
                <c:pt idx="3517">
                  <c:v>791 Emily Key
North Alexandria, GU 40441-0920</c:v>
                </c:pt>
                <c:pt idx="3518">
                  <c:v>791 Kelly Street
Stanleyton, NV 10317</c:v>
                </c:pt>
                <c:pt idx="3519">
                  <c:v>791 Kim Row Apt. 381
East Jacobmouth, FM 47798</c:v>
                </c:pt>
                <c:pt idx="3520">
                  <c:v>791 Noble Port
Michaelland, OK 69198</c:v>
                </c:pt>
                <c:pt idx="3521">
                  <c:v>79100 Rivera Loaf
Liustad, OR 71668</c:v>
                </c:pt>
                <c:pt idx="3522">
                  <c:v>7911 Marcus Centers Suite 171
New Aaron, MD 01881-8147</c:v>
                </c:pt>
                <c:pt idx="3523">
                  <c:v>79128 David Stream Suite 581
Gibsonview, DC 25798-0052</c:v>
                </c:pt>
                <c:pt idx="3524">
                  <c:v>79189 Kerri Lights
New Anthony, OK 64180</c:v>
                </c:pt>
                <c:pt idx="3525">
                  <c:v>792 Angela Forks
South Tylerfort, WI 00472-1022</c:v>
                </c:pt>
                <c:pt idx="3526">
                  <c:v>792 Cameron Vista Apt. 831
Villarrealmouth, MN 48095-1533</c:v>
                </c:pt>
                <c:pt idx="3527">
                  <c:v>79209 Kelly Centers
North Amandaland, IN 83004</c:v>
                </c:pt>
                <c:pt idx="3528">
                  <c:v>79244 Lee View Suite 312
Wendyton, MO 11893-3330</c:v>
                </c:pt>
                <c:pt idx="3529">
                  <c:v>7925 Rebecca Cliff Apt. 790
East Amanda, OH 89218-7005</c:v>
                </c:pt>
                <c:pt idx="3530">
                  <c:v>7928 Evans Inlet
Port Sherriland, SC 82783</c:v>
                </c:pt>
                <c:pt idx="3531">
                  <c:v>793 Cynthia Shore
South Randy, MN 75770-8233</c:v>
                </c:pt>
                <c:pt idx="3532">
                  <c:v>793 Landry Mountain
South Shannon, PA 26333</c:v>
                </c:pt>
                <c:pt idx="3533">
                  <c:v>793 Solomon Trail
North Caseyhaven, PW 83256-4751</c:v>
                </c:pt>
                <c:pt idx="3534">
                  <c:v>7933 David Track
Stanleyburgh, WA 07016</c:v>
                </c:pt>
                <c:pt idx="3535">
                  <c:v>79390 Scott Flat
Wongbury, SC 60268</c:v>
                </c:pt>
                <c:pt idx="3536">
                  <c:v>794 Yates Street
Evantown, NC 85488-4306</c:v>
                </c:pt>
                <c:pt idx="3537">
                  <c:v>79442 David Square
North Michaelbury, FL 67868-1247</c:v>
                </c:pt>
                <c:pt idx="3538">
                  <c:v>795 Kendra Summit
Jaredmouth, ND 92571</c:v>
                </c:pt>
                <c:pt idx="3539">
                  <c:v>795 Mathis Valley
Lake Judyhaven, OK 97082-1217</c:v>
                </c:pt>
                <c:pt idx="3540">
                  <c:v>79506 Tony Plain Apt. 264
Marcuschester, NC 40536</c:v>
                </c:pt>
                <c:pt idx="3541">
                  <c:v>7952 Hubbard Port Apt. 171
Scottstad, FL 50931-5306</c:v>
                </c:pt>
                <c:pt idx="3542">
                  <c:v>7956 Cassandra Union
Lake Ann, OR 51456</c:v>
                </c:pt>
                <c:pt idx="3543">
                  <c:v>7958 Mills Lock Apt. 983
Brandonville, DE 25191-2184</c:v>
                </c:pt>
                <c:pt idx="3544">
                  <c:v>796 Joshua Forges Suite 834
Bensonside, CA 82761</c:v>
                </c:pt>
                <c:pt idx="3545">
                  <c:v>796 Newman Bypass
Walkerhaven, TN 71532</c:v>
                </c:pt>
                <c:pt idx="3546">
                  <c:v>796 Swanson Summit
Maciasburgh, MI 07290-1585</c:v>
                </c:pt>
                <c:pt idx="3547">
                  <c:v>796 William Skyway Apt. 402
West Tyrone, VI 81186-6677</c:v>
                </c:pt>
                <c:pt idx="3548">
                  <c:v>797 Jerry Loaf
Christinabury, DE 10481-0476</c:v>
                </c:pt>
                <c:pt idx="3549">
                  <c:v>79718 Daniel Common Suite 368
East Sean, ND 25047-3039</c:v>
                </c:pt>
                <c:pt idx="3550">
                  <c:v>7972 Snyder Fort Apt. 686
West Benjaminside, OH 81904-1054</c:v>
                </c:pt>
                <c:pt idx="3551">
                  <c:v>79749 Gabrielle Port
Irwinborough, NC 61780-4657</c:v>
                </c:pt>
                <c:pt idx="3552">
                  <c:v>7976 Richard Plains Apt. 958
Lake Abigail, IN 02827-4222</c:v>
                </c:pt>
                <c:pt idx="3553">
                  <c:v>7979 Pierce Burgs
North Deborah, IA 88107</c:v>
                </c:pt>
                <c:pt idx="3554">
                  <c:v>79816 Jones Glen Apt. 117
Richardland, TN 90546-5133</c:v>
                </c:pt>
                <c:pt idx="3555">
                  <c:v>7988 Kramer Road
East Erin, FL 62622-4958</c:v>
                </c:pt>
                <c:pt idx="3556">
                  <c:v>79881 Myers Fords
North Larry, WI 13795</c:v>
                </c:pt>
                <c:pt idx="3557">
                  <c:v>79897 Nguyen Camp Suite 280
New Stephanie, FM 56217-6206</c:v>
                </c:pt>
                <c:pt idx="3558">
                  <c:v>7994 Kristin Circles Suite 061
Port Patricia, IA 00997</c:v>
                </c:pt>
                <c:pt idx="3559">
                  <c:v>79942 Timothy Estates
West Robert, AZ 69359</c:v>
                </c:pt>
                <c:pt idx="3560">
                  <c:v>800 Melanie Walks
Lisafurt, CO 51209</c:v>
                </c:pt>
                <c:pt idx="3561">
                  <c:v>80069 Potter Stream
Lake Brandon, MD 94232-0817</c:v>
                </c:pt>
                <c:pt idx="3562">
                  <c:v>801 Jeremy Burgs Apt. 796
Lake Peterfurt, WY 60366</c:v>
                </c:pt>
                <c:pt idx="3563">
                  <c:v>801 Sarah Common
Lake Kevin, OK 31127-1573</c:v>
                </c:pt>
                <c:pt idx="3564">
                  <c:v>8016 Albert Underpass Suite 606
South Catherine, SC 07163</c:v>
                </c:pt>
                <c:pt idx="3565">
                  <c:v>8016 Hicks Alley Apt. 735
Nicoleside, WV 73615-4795</c:v>
                </c:pt>
                <c:pt idx="3566">
                  <c:v>80173 Garrett Locks Apt. 259
Cookborough, VI 63291-1546</c:v>
                </c:pt>
                <c:pt idx="3567">
                  <c:v>80188 Nelson Islands
Port Nathanberg, CA 12739</c:v>
                </c:pt>
                <c:pt idx="3568">
                  <c:v>802 Lauren Locks
Scotttown, KY 33922-1795</c:v>
                </c:pt>
                <c:pt idx="3569">
                  <c:v>802 Walters Fork
Hardingmouth, MN 97313-1424</c:v>
                </c:pt>
                <c:pt idx="3570">
                  <c:v>8029 Emily Extension Apt. 827
West Dylantown, GU 96283</c:v>
                </c:pt>
                <c:pt idx="3571">
                  <c:v>8030 Ruiz Dale
Shermanchester, KY 56950-5684</c:v>
                </c:pt>
                <c:pt idx="3572">
                  <c:v>8031 Pennington Mission
Port Nicholas, MA 07353</c:v>
                </c:pt>
                <c:pt idx="3573">
                  <c:v>8034 Pierce Prairie Suite 727
Devonfurt, NE 33104-8027</c:v>
                </c:pt>
                <c:pt idx="3574">
                  <c:v>80371 Timothy Views
Abigailborough, MN 16645</c:v>
                </c:pt>
                <c:pt idx="3575">
                  <c:v>8039 Carr Mount Apt. 450
West Samanthatown, NC 48803</c:v>
                </c:pt>
                <c:pt idx="3576">
                  <c:v>804 Garcia Expressway Apt. 214
Lake Ian, MH 61019-6598</c:v>
                </c:pt>
                <c:pt idx="3577">
                  <c:v>8041 Donald Villages
West Harold, GA 09192</c:v>
                </c:pt>
                <c:pt idx="3578">
                  <c:v>8042 Jasmine Ramp
Charlesborough, IL 29751</c:v>
                </c:pt>
                <c:pt idx="3579">
                  <c:v>8048 Fischer Forges Apt. 435
Aprilmouth, AS 78286</c:v>
                </c:pt>
                <c:pt idx="3580">
                  <c:v>8048 Norma Underpass
New Stephanie, WY 80183</c:v>
                </c:pt>
                <c:pt idx="3581">
                  <c:v>8049 Joseph Ville
Austinshire, OH 39898-5331</c:v>
                </c:pt>
                <c:pt idx="3582">
                  <c:v>8049 Michele Gardens Suite 331
Michaelview, UT 38230-9272</c:v>
                </c:pt>
                <c:pt idx="3583">
                  <c:v>805 Brown Land Suite 726
Jenniferhaven, GA 61596-1119</c:v>
                </c:pt>
                <c:pt idx="3584">
                  <c:v>805 David Knoll Apt. 216
Mccarthyview, GU 74316</c:v>
                </c:pt>
                <c:pt idx="3585">
                  <c:v>805 Peterson Park Suite 258
Jacquelineton, WA 25721-4822</c:v>
                </c:pt>
                <c:pt idx="3586">
                  <c:v>8054 Smith Underpass
Lake Brian, ID 44748-2012</c:v>
                </c:pt>
                <c:pt idx="3587">
                  <c:v>8056 Angie Plains Suite 840
Hallbury, AK 63242-2700</c:v>
                </c:pt>
                <c:pt idx="3588">
                  <c:v>8059 Jones Run
New Kristen, MH 98525</c:v>
                </c:pt>
                <c:pt idx="3589">
                  <c:v>80592 Hendricks Extension
Shaneberg, DE 57151</c:v>
                </c:pt>
                <c:pt idx="3590">
                  <c:v>806 Matthew Locks Apt. 999
East Kurt, LA 14831-8346</c:v>
                </c:pt>
                <c:pt idx="3591">
                  <c:v>80638 Samantha Village
North Anthony, KS 58656-6462</c:v>
                </c:pt>
                <c:pt idx="3592">
                  <c:v>8067 Brennan Terrace Apt. 030
Jesseburgh, MN 28580-0632</c:v>
                </c:pt>
                <c:pt idx="3593">
                  <c:v>80675 Robinson Rue Suite 188
North Sarah, MD 93552-1845</c:v>
                </c:pt>
                <c:pt idx="3594">
                  <c:v>8068 Curtis Glen
Anthonyfurt, VA 17191</c:v>
                </c:pt>
                <c:pt idx="3595">
                  <c:v>8073 Hendrix Corners
Coopershire, AZ 02395</c:v>
                </c:pt>
                <c:pt idx="3596">
                  <c:v>8073 Miles Shores Apt. 760
Garciamouth, AK 75136</c:v>
                </c:pt>
                <c:pt idx="3597">
                  <c:v>80738 Griffin Mount
Rileyville, AL 37698-7817</c:v>
                </c:pt>
                <c:pt idx="3598">
                  <c:v>8077 David Isle Suite 263
Rodneyborough, NJ 18874-5386</c:v>
                </c:pt>
                <c:pt idx="3599">
                  <c:v>80823 Lewis Mount Apt. 113
Nicoleshire, CT 83882-7122</c:v>
                </c:pt>
                <c:pt idx="3600">
                  <c:v>80827 Horn Trafficway
Bennettchester, MP 35450-9947</c:v>
                </c:pt>
                <c:pt idx="3601">
                  <c:v>8088 Miller Plains
Mollyport, AK 44811-8095</c:v>
                </c:pt>
                <c:pt idx="3602">
                  <c:v>809 Harrington Forges
Smithstad, PW 59127</c:v>
                </c:pt>
                <c:pt idx="3603">
                  <c:v>809 Lee Square
Andersonview, MT 28768</c:v>
                </c:pt>
                <c:pt idx="3604">
                  <c:v>809 May Mills
Yoderburgh, NH 42375-8927</c:v>
                </c:pt>
                <c:pt idx="3605">
                  <c:v>80906 Michael Grove Apt. 103
South Denise, KS 86144</c:v>
                </c:pt>
                <c:pt idx="3606">
                  <c:v>8093 Lara Overpass Apt. 364
Lake Brookebury, NV 30264</c:v>
                </c:pt>
                <c:pt idx="3607">
                  <c:v>80970 Montes Loop
Port Katie, AL 25329-3838</c:v>
                </c:pt>
                <c:pt idx="3608">
                  <c:v>810 Stacey Causeway
Jeremytown, NV 90167</c:v>
                </c:pt>
                <c:pt idx="3609">
                  <c:v>81018 Melissa Keys
Lake Mariachester, MD 05009-1830</c:v>
                </c:pt>
                <c:pt idx="3610">
                  <c:v>8107 Figueroa Bypass Suite 282
East Ryanport, NJ 34420-4995</c:v>
                </c:pt>
                <c:pt idx="3611">
                  <c:v>8109 Walter Turnpike
East Brenda, PW 06750-8134</c:v>
                </c:pt>
                <c:pt idx="3612">
                  <c:v>8114 James Inlet Suite 307
West Laurashire, LA 72150</c:v>
                </c:pt>
                <c:pt idx="3613">
                  <c:v>8118 Mullen Wall Suite 281
New Victoriaborough, MP 55959-4629</c:v>
                </c:pt>
                <c:pt idx="3614">
                  <c:v>812 Munoz Fords Apt. 233
New Kelly, IA 54531</c:v>
                </c:pt>
                <c:pt idx="3615">
                  <c:v>812 Salazar Ford
Tylerhaven, MI 62448-7958</c:v>
                </c:pt>
                <c:pt idx="3616">
                  <c:v>8123 Brad Ridge Suite 510
East Daniel, MS 75510-8888</c:v>
                </c:pt>
                <c:pt idx="3617">
                  <c:v>81230 Justin Turnpike
South Aaronborough, WI 19349-9757</c:v>
                </c:pt>
                <c:pt idx="3618">
                  <c:v>813 Mason Burg
East Richard, MP 69145-2326</c:v>
                </c:pt>
                <c:pt idx="3619">
                  <c:v>81304 Jonathan Camp
Lake Tannerbury, RI 29349</c:v>
                </c:pt>
                <c:pt idx="3620">
                  <c:v>8131 Mercado Squares Apt. 377
Patrickton, GU 44349-3317</c:v>
                </c:pt>
                <c:pt idx="3621">
                  <c:v>8133 Mark Overpass
Lake Ricky, MN 53896-2096</c:v>
                </c:pt>
                <c:pt idx="3622">
                  <c:v>81342 Lisa Isle Apt. 308
Smithhaven, TN 81484</c:v>
                </c:pt>
                <c:pt idx="3623">
                  <c:v>8136 Lopez Cove Suite 606
Thomasview, MD 87052-0869</c:v>
                </c:pt>
                <c:pt idx="3624">
                  <c:v>8136 Stephanie Knoll
East Ashleymouth, MA 20672-6561</c:v>
                </c:pt>
                <c:pt idx="3625">
                  <c:v>814 Elizabeth Square Suite 264
New Brenda, DC 70173-4108</c:v>
                </c:pt>
                <c:pt idx="3626">
                  <c:v>814 Glover Plains
Port Andrea, IN 33085-0999</c:v>
                </c:pt>
                <c:pt idx="3627">
                  <c:v>814 King Fords
Ortizton, WY 09795</c:v>
                </c:pt>
                <c:pt idx="3628">
                  <c:v>81498 James Keys Suite 246
Chambersshire, ME 69563</c:v>
                </c:pt>
                <c:pt idx="3629">
                  <c:v>815 Mark Rapids Apt. 633
Aguirrefurt, AZ 73000</c:v>
                </c:pt>
                <c:pt idx="3630">
                  <c:v>8152 Medina Row
East Jennifer, FL 96460-5470</c:v>
                </c:pt>
                <c:pt idx="3631">
                  <c:v>81535 Smith Fields Apt. 860
Port Maryfort, UT 25152-7291</c:v>
                </c:pt>
                <c:pt idx="3632">
                  <c:v>8155 Danielle Circles
New Sherimouth, OR 62430</c:v>
                </c:pt>
                <c:pt idx="3633">
                  <c:v>8155 Young Road
Hopkinsbury, MA 30967-3412</c:v>
                </c:pt>
                <c:pt idx="3634">
                  <c:v>81551 Carla Drives
West Kaylastad, WY 42793-0307</c:v>
                </c:pt>
                <c:pt idx="3635">
                  <c:v>816 Hernandez Camp
Stephenhaven, LA 39337-3239</c:v>
                </c:pt>
                <c:pt idx="3636">
                  <c:v>816 Melton Mill Suite 464
Port Lindsayville, OH 91392-4020</c:v>
                </c:pt>
                <c:pt idx="3637">
                  <c:v>81623 Jenna Brook
Davidfort, PR 76020</c:v>
                </c:pt>
                <c:pt idx="3638">
                  <c:v>8168 Theodore Pike
Jordanview, MI 95331-1604</c:v>
                </c:pt>
                <c:pt idx="3639">
                  <c:v>8169 Benjamin Shore Suite 064
Moniqueport, TN 52966</c:v>
                </c:pt>
                <c:pt idx="3640">
                  <c:v>817 Barbara Ville Apt. 469
Port Mary, CT 03068</c:v>
                </c:pt>
                <c:pt idx="3641">
                  <c:v>8170 Nguyen Lakes Suite 553
Richardsland, VT 91383</c:v>
                </c:pt>
                <c:pt idx="3642">
                  <c:v>81712 Ashley Manors Suite 091
New Richard, OH 46319</c:v>
                </c:pt>
                <c:pt idx="3643">
                  <c:v>8172 West Gardens
Kevinshire, MD 69882</c:v>
                </c:pt>
                <c:pt idx="3644">
                  <c:v>8173 Blackburn Haven
Strongton, VA 38893</c:v>
                </c:pt>
                <c:pt idx="3645">
                  <c:v>8173 Rush Wells
New Stephanie, MS 56356</c:v>
                </c:pt>
                <c:pt idx="3646">
                  <c:v>81773 Hunter Ridges Suite 347
New Annstad, AK 53180-3670</c:v>
                </c:pt>
                <c:pt idx="3647">
                  <c:v>81791 Miller Land
Michaeltown, OR 37274</c:v>
                </c:pt>
                <c:pt idx="3648">
                  <c:v>818 Huffman Manor
Bradleyberg, VA 36874-2726</c:v>
                </c:pt>
                <c:pt idx="3649">
                  <c:v>8181 Gary Mountains
Davisview, HI 21834</c:v>
                </c:pt>
                <c:pt idx="3650">
                  <c:v>8181 Lindsey Port Suite 426
Lambertchester, PW 76810</c:v>
                </c:pt>
                <c:pt idx="3651">
                  <c:v>8181 Michelle Fords Apt. 976
South Sharonborough, IL 69416-4860</c:v>
                </c:pt>
                <c:pt idx="3652">
                  <c:v>8183 Booker View
West Anne, NM 59871</c:v>
                </c:pt>
                <c:pt idx="3653">
                  <c:v>8184 Thomas Field Apt. 834
South Sherrystad, PW 74340</c:v>
                </c:pt>
                <c:pt idx="3654">
                  <c:v>8188 Henry Gardens
Port Rogerberg, OK 27962-5231</c:v>
                </c:pt>
                <c:pt idx="3655">
                  <c:v>8192 Roger Islands
West Vanessa, NC 85335-6851</c:v>
                </c:pt>
                <c:pt idx="3656">
                  <c:v>81945 Adams Cliffs Suite 280
New Mason, DE 40217</c:v>
                </c:pt>
                <c:pt idx="3657">
                  <c:v>82005 Mack Villages Suite 258
Denisetown, CA 39873-2703</c:v>
                </c:pt>
                <c:pt idx="3658">
                  <c:v>82010 Michael Manor
Hunterborough, OK 66490</c:v>
                </c:pt>
                <c:pt idx="3659">
                  <c:v>82014 Stanton Gardens Suite 664
Lake Dawnborough, DC 86197-4191</c:v>
                </c:pt>
                <c:pt idx="3660">
                  <c:v>821 Potts Spring Apt. 878
New Janice, AL 55178-7547</c:v>
                </c:pt>
                <c:pt idx="3661">
                  <c:v>821 Thomas Lock
West Pamela, ME 68927-5573</c:v>
                </c:pt>
                <c:pt idx="3662">
                  <c:v>8219 Morse Falls
Chapmanmouth, RI 85731-2255</c:v>
                </c:pt>
                <c:pt idx="3663">
                  <c:v>822 Delgado Plain Suite 549
Lake Diane, ME 24466</c:v>
                </c:pt>
                <c:pt idx="3664">
                  <c:v>8220 Cindy Land
Brownland, MA 40384</c:v>
                </c:pt>
                <c:pt idx="3665">
                  <c:v>8223 Henderson Plains Apt. 962
Garciaburgh, IN 38863-1765</c:v>
                </c:pt>
                <c:pt idx="3666">
                  <c:v>8231 Douglas Pines
Michaelbury, IN 40415</c:v>
                </c:pt>
                <c:pt idx="3667">
                  <c:v>82353 Ronnie Parkway
Anneton, MD 97130-3540</c:v>
                </c:pt>
                <c:pt idx="3668">
                  <c:v>82387 Hensley Bypass
Danielmouth, ME 30791</c:v>
                </c:pt>
                <c:pt idx="3669">
                  <c:v>824 Kari Gateway
East Shelly, MT 69900</c:v>
                </c:pt>
                <c:pt idx="3670">
                  <c:v>824 Katherine Creek
Lake Leslie, KY 06569-7910</c:v>
                </c:pt>
                <c:pt idx="3671">
                  <c:v>8241 Mitchell Locks
East Wendy, UT 08784-8239</c:v>
                </c:pt>
                <c:pt idx="3672">
                  <c:v>8244 Shawn View
New Michellebury, ND 54800-0758</c:v>
                </c:pt>
                <c:pt idx="3673">
                  <c:v>8248 Sanford Fords Apt. 973
Christopherburgh, NM 32197</c:v>
                </c:pt>
                <c:pt idx="3674">
                  <c:v>825 Moore Pike
Carolynmouth, VT 31968</c:v>
                </c:pt>
                <c:pt idx="3675">
                  <c:v>825 Mueller Ford
New Shane, MI 37002-7573</c:v>
                </c:pt>
                <c:pt idx="3676">
                  <c:v>825 Walsh Estate Apt. 155
Lake Allen, MT 72047</c:v>
                </c:pt>
                <c:pt idx="3677">
                  <c:v>82519 Natalie Divide Suite 931
North Alfredside, AR 41817</c:v>
                </c:pt>
                <c:pt idx="3678">
                  <c:v>8252 Murillo Mountain
Glennshire, SC 33179</c:v>
                </c:pt>
                <c:pt idx="3679">
                  <c:v>826 Price Lodge Apt. 957
East Monica, NV 24427-2388</c:v>
                </c:pt>
                <c:pt idx="3680">
                  <c:v>82610 Harper Oval
Johnsonburgh, CT 33262</c:v>
                </c:pt>
                <c:pt idx="3681">
                  <c:v>8263 Shaw Ridges Suite 890
South Evanland, AZ 95568-4663</c:v>
                </c:pt>
                <c:pt idx="3682">
                  <c:v>827 Christina Divide
New Tanya, MO 26789-8710</c:v>
                </c:pt>
                <c:pt idx="3683">
                  <c:v>827 Ferguson Isle
Rosebury, AL 61416-3167</c:v>
                </c:pt>
                <c:pt idx="3684">
                  <c:v>827 Shepherd Estate
Fredshire, AZ 59141</c:v>
                </c:pt>
                <c:pt idx="3685">
                  <c:v>8272 Gabriel Isle
Johnnyville, NJ 54309</c:v>
                </c:pt>
                <c:pt idx="3686">
                  <c:v>8277 Danielle Estate Suite 526
Lake Rachaelchester, TN 23079-6650</c:v>
                </c:pt>
                <c:pt idx="3687">
                  <c:v>828 George Brook Suite 065
West Andrewbury, NV 97651-6778</c:v>
                </c:pt>
                <c:pt idx="3688">
                  <c:v>828 Jennifer Highway
West Laurashire, CT 94685-4621</c:v>
                </c:pt>
                <c:pt idx="3689">
                  <c:v>8282 Diane Parks Suite 556
Port Mary, CO 34368-5962</c:v>
                </c:pt>
                <c:pt idx="3690">
                  <c:v>8285 Thompson Spring Apt. 597
East Stephanie, NY 77685</c:v>
                </c:pt>
                <c:pt idx="3691">
                  <c:v>82853 Wagner Pines Apt. 106
West Alicia, MI 56685-2380</c:v>
                </c:pt>
                <c:pt idx="3692">
                  <c:v>8286 Jennifer Prairie
Lake Georgemouth, OH 74433</c:v>
                </c:pt>
                <c:pt idx="3693">
                  <c:v>829 Bonnie Rue Suite 653
Yorkville, MP 35797-3131</c:v>
                </c:pt>
                <c:pt idx="3694">
                  <c:v>829 Nicholas Fork
Karlview, NY 69693</c:v>
                </c:pt>
                <c:pt idx="3695">
                  <c:v>829 Welch Track Apt. 992
North John, AR 26532-5136</c:v>
                </c:pt>
                <c:pt idx="3696">
                  <c:v>82924 Cindy Islands Apt. 673
Amymouth, MD 33351-2292</c:v>
                </c:pt>
                <c:pt idx="3697">
                  <c:v>830 Lauren Common
East Ralph, SD 46562-5210</c:v>
                </c:pt>
                <c:pt idx="3698">
                  <c:v>83004 Kari Squares
Lake Rose, TX 01776</c:v>
                </c:pt>
                <c:pt idx="3699">
                  <c:v>83046 Hill Spur Suite 365
Zunigaside, WI 66905</c:v>
                </c:pt>
                <c:pt idx="3700">
                  <c:v>8317 Karen Ranch Apt. 775
Duranhaven, RI 51074-4650</c:v>
                </c:pt>
                <c:pt idx="3701">
                  <c:v>8329 Christopher Landing
Amberburgh, ND 35920-4040</c:v>
                </c:pt>
                <c:pt idx="3702">
                  <c:v>833 Patricia Village Suite 632
East Donaldfurt, WY 61109</c:v>
                </c:pt>
                <c:pt idx="3703">
                  <c:v>833 Price Wells Apt. 828
Port Timothy, MS 28892-5598</c:v>
                </c:pt>
                <c:pt idx="3704">
                  <c:v>8336 Williamson Mountain Apt. 487
Caseyshire, ID 82582-8714</c:v>
                </c:pt>
                <c:pt idx="3705">
                  <c:v>8337 Cody Fields Apt. 592
Tinafurt, GU 56684-5907</c:v>
                </c:pt>
                <c:pt idx="3706">
                  <c:v>8339 Claudia Port
Brianberg, LA 70084</c:v>
                </c:pt>
                <c:pt idx="3707">
                  <c:v>834 Steele Burg Suite 125
East Sabrinaville, NV 25779</c:v>
                </c:pt>
                <c:pt idx="3708">
                  <c:v>834 Thompson Shoals Apt. 599
East Taylor, OK 24778-2378</c:v>
                </c:pt>
                <c:pt idx="3709">
                  <c:v>83414 Richard Port
East Scott, SD 63708-7964</c:v>
                </c:pt>
                <c:pt idx="3710">
                  <c:v>835 Michael Flats Suite 624
Bergerfurt, NC 15580-5441</c:v>
                </c:pt>
                <c:pt idx="3711">
                  <c:v>83537 Singleton Forge Suite 145
Port Stephaniestad, WV 75261</c:v>
                </c:pt>
                <c:pt idx="3712">
                  <c:v>8356 Gilbert Summit Suite 131
Javierchester, NY 76064-7178</c:v>
                </c:pt>
                <c:pt idx="3713">
                  <c:v>83609 Sullivan Shore
Montgomerychester, MO 60768</c:v>
                </c:pt>
                <c:pt idx="3714">
                  <c:v>8362 Barnes Roads Apt. 601
North Lisa, NC 31556</c:v>
                </c:pt>
                <c:pt idx="3715">
                  <c:v>8362 Hudson Village Apt. 954
Goodmanbury, OH 71913</c:v>
                </c:pt>
                <c:pt idx="3716">
                  <c:v>8363 Michael Manor
Welchbury, WY 49675</c:v>
                </c:pt>
                <c:pt idx="3717">
                  <c:v>8365 Larry Forge Apt. 554
Port Matthew, NE 74887</c:v>
                </c:pt>
                <c:pt idx="3718">
                  <c:v>8367 Manuel Road
Nathanfort, AS 36077-1481</c:v>
                </c:pt>
                <c:pt idx="3719">
                  <c:v>8367 Vanessa Pass
East Williamshire, MI 45548-5315</c:v>
                </c:pt>
                <c:pt idx="3720">
                  <c:v>8368 Jacqueline Run Apt. 172
Collinsfort, SC 29889-1351</c:v>
                </c:pt>
                <c:pt idx="3721">
                  <c:v>837 Adams Rest
Lake Jonathan, NH 56323</c:v>
                </c:pt>
                <c:pt idx="3722">
                  <c:v>8373 Adams Groves Apt. 581
Valenciafort, NM 75868-5023</c:v>
                </c:pt>
                <c:pt idx="3723">
                  <c:v>8374 Colon Isle
North Yolanda, SD 47070-7137</c:v>
                </c:pt>
                <c:pt idx="3724">
                  <c:v>83765 Nelson Plaza
West Dawnshire, PR 39089-5440</c:v>
                </c:pt>
                <c:pt idx="3725">
                  <c:v>83782 Estes Fords Suite 995
Morrisonview, GA 93273</c:v>
                </c:pt>
                <c:pt idx="3726">
                  <c:v>838 Hunter Mountains Apt. 655
Lake Jessicashire, TN 18218</c:v>
                </c:pt>
                <c:pt idx="3727">
                  <c:v>838 Tim Turnpike Suite 477
Sanchezville, WA 93448</c:v>
                </c:pt>
                <c:pt idx="3728">
                  <c:v>8380 Samantha Summit Suite 590
Hollyborough, TN 60032</c:v>
                </c:pt>
                <c:pt idx="3729">
                  <c:v>83819 Crawford Trafficway
Lopezchester, MH 76931</c:v>
                </c:pt>
                <c:pt idx="3730">
                  <c:v>8383 Newman Rapid Suite 842
Bradbury, WV 21515-8372</c:v>
                </c:pt>
                <c:pt idx="3731">
                  <c:v>8384 Davis Neck Suite 013
South Jasontown, TX 20572</c:v>
                </c:pt>
                <c:pt idx="3732">
                  <c:v>83888 Barbara Club Apt. 785
Veronicafurt, CA 26160-3956</c:v>
                </c:pt>
                <c:pt idx="3733">
                  <c:v>8391 Butler Falls
New Brianmouth, NY 39629-1620</c:v>
                </c:pt>
                <c:pt idx="3734">
                  <c:v>8392 Gross Parks
South Nina, WI 35907-1347</c:v>
                </c:pt>
                <c:pt idx="3735">
                  <c:v>8393 Raymond River
New Francisco, KY 28146-9843</c:v>
                </c:pt>
                <c:pt idx="3736">
                  <c:v>8394 Nathan Summit
Port Johnmouth, NE 50019-6886</c:v>
                </c:pt>
                <c:pt idx="3737">
                  <c:v>8398 Sanchez Gateway Suite 937
Mccoyburgh, PA 32814</c:v>
                </c:pt>
                <c:pt idx="3738">
                  <c:v>840 Kelsey Glens
Evanstown, NM 13622</c:v>
                </c:pt>
                <c:pt idx="3739">
                  <c:v>840 Kenneth Road Apt. 422
North Jamiebury, GU 27977</c:v>
                </c:pt>
                <c:pt idx="3740">
                  <c:v>840 Perez Locks Apt. 873
Fischerview, NY 27017-1359</c:v>
                </c:pt>
                <c:pt idx="3741">
                  <c:v>84036 Quinn Islands
North Debraland, MS 31006</c:v>
                </c:pt>
                <c:pt idx="3742">
                  <c:v>84067 Carter Summit
New Jacob, RI 10579-0048</c:v>
                </c:pt>
                <c:pt idx="3743">
                  <c:v>84075 Jeffrey Tunnel
South Amymouth, KS 13318-7131</c:v>
                </c:pt>
                <c:pt idx="3744">
                  <c:v>84076 Anderson Hills Apt. 983
South Justin, OK 66516</c:v>
                </c:pt>
                <c:pt idx="3745">
                  <c:v>8408 Lam Mountains
Robertside, SD 61154-0104</c:v>
                </c:pt>
                <c:pt idx="3746">
                  <c:v>84108 Michelle Port Apt. 163
North Bobby, PW 48245-3014</c:v>
                </c:pt>
                <c:pt idx="3747">
                  <c:v>8412 Lyons Corners
Farmerfort, NJ 42123-7232</c:v>
                </c:pt>
                <c:pt idx="3748">
                  <c:v>84121 Ward Ford Suite 273
Hoffmanport, MN 83454</c:v>
                </c:pt>
                <c:pt idx="3749">
                  <c:v>8414 Kent Falls Suite 147
South Mckenzieport, AR 72905</c:v>
                </c:pt>
                <c:pt idx="3750">
                  <c:v>84171 Johns Wells Apt. 868
Sarahberg, DC 35407</c:v>
                </c:pt>
                <c:pt idx="3751">
                  <c:v>842 Bryan Branch Apt. 031
Foxborough, MT 33830</c:v>
                </c:pt>
                <c:pt idx="3752">
                  <c:v>842 Duane Brook Apt. 380
Monicaview, AR 01639-3032</c:v>
                </c:pt>
                <c:pt idx="3753">
                  <c:v>842 Jackson Parkway
Angelabury, MI 68188-8699</c:v>
                </c:pt>
                <c:pt idx="3754">
                  <c:v>84212 Christopher Knoll Suite 747
Codymouth, ID 33963-6108</c:v>
                </c:pt>
                <c:pt idx="3755">
                  <c:v>8433 Mckenzie Camp Apt. 999
Ellenfurt, PW 42672-3136</c:v>
                </c:pt>
                <c:pt idx="3756">
                  <c:v>844 Charles Stream
Samuelview, NJ 14509-7731</c:v>
                </c:pt>
                <c:pt idx="3757">
                  <c:v>844 Hanson Points
East Lisa, ME 83883</c:v>
                </c:pt>
                <c:pt idx="3758">
                  <c:v>844 Jennifer Trace
Waltersland, VT 07440-3816</c:v>
                </c:pt>
                <c:pt idx="3759">
                  <c:v>844 Sarah Extensions Apt. 888
West Patrickport, MP 50639-9331</c:v>
                </c:pt>
                <c:pt idx="3760">
                  <c:v>844 Sheila Flat Suite 824
Isabellafort, MH 41980</c:v>
                </c:pt>
                <c:pt idx="3761">
                  <c:v>8440 Clarke Orchard Suite 570
Williamberg, DC 27131</c:v>
                </c:pt>
                <c:pt idx="3762">
                  <c:v>84473 Ochoa Pines Apt. 808
Jamesport, KY 70207-2955</c:v>
                </c:pt>
                <c:pt idx="3763">
                  <c:v>845 Hart Islands
West Jennifer, FL 43694</c:v>
                </c:pt>
                <c:pt idx="3764">
                  <c:v>845 Scott Rest Apt. 003
Lake Jeremy, OH 27354</c:v>
                </c:pt>
                <c:pt idx="3765">
                  <c:v>84514 Matthews Inlet Apt. 106
Simmonsburgh, NV 26301</c:v>
                </c:pt>
                <c:pt idx="3766">
                  <c:v>8452 John Spring Suite 590
Gutierrezberg, DE 05330</c:v>
                </c:pt>
                <c:pt idx="3767">
                  <c:v>8456 Rodgers Burg Apt. 215
South Michelle, NM 01475</c:v>
                </c:pt>
                <c:pt idx="3768">
                  <c:v>8460 Kathleen Mission Apt. 482
Port Amytown, KY 72016</c:v>
                </c:pt>
                <c:pt idx="3769">
                  <c:v>84633 Matthew Ports
Lake Jameschester, OH 58437</c:v>
                </c:pt>
                <c:pt idx="3770">
                  <c:v>8465 Spencer Glens Suite 995
West Kathyland, AZ 24574</c:v>
                </c:pt>
                <c:pt idx="3771">
                  <c:v>847 Jessica Street
Nicoleberg, FL 09088-9985</c:v>
                </c:pt>
                <c:pt idx="3772">
                  <c:v>847 Liu Rue
North Susan, FM 18333-8785</c:v>
                </c:pt>
                <c:pt idx="3773">
                  <c:v>847 Wesley Vista Suite 668
Butlermouth, IN 29187</c:v>
                </c:pt>
                <c:pt idx="3774">
                  <c:v>847 Winters Loop Suite 036
Staffordville, FM 06029</c:v>
                </c:pt>
                <c:pt idx="3775">
                  <c:v>847 Yolanda Ways
West Alanside, MI 87383-7074</c:v>
                </c:pt>
                <c:pt idx="3776">
                  <c:v>84727 Diaz Stream Apt. 922
Lewishaven, NC 81679</c:v>
                </c:pt>
                <c:pt idx="3777">
                  <c:v>84727 Ryan Fields
South Josephfort, OH 79576-3487</c:v>
                </c:pt>
                <c:pt idx="3778">
                  <c:v>8473 Blackwell Spring Apt. 102
Aprilfort, MN 24072</c:v>
                </c:pt>
                <c:pt idx="3779">
                  <c:v>848 Daniels Estate Apt. 334
East Shawn, NJ 17628</c:v>
                </c:pt>
                <c:pt idx="3780">
                  <c:v>84812 Boyd Port
Christensenborough, MO 21303-3504</c:v>
                </c:pt>
                <c:pt idx="3781">
                  <c:v>84837 Miller Ways
Eatonberg, WA 00797</c:v>
                </c:pt>
                <c:pt idx="3782">
                  <c:v>8486 Kim Well
Lucaston, PR 10771</c:v>
                </c:pt>
                <c:pt idx="3783">
                  <c:v>8486 Steven Mountains Apt. 835
Port Coryhaven, ME 44707</c:v>
                </c:pt>
                <c:pt idx="3784">
                  <c:v>8489 Johnson Throughway
West Brianna, NV 24375</c:v>
                </c:pt>
                <c:pt idx="3785">
                  <c:v>849 Amanda Lights Suite 828
South Christopherside, OK 55747</c:v>
                </c:pt>
                <c:pt idx="3786">
                  <c:v>849 Kathryn Mountains
South Stevenfort, DE 22930</c:v>
                </c:pt>
                <c:pt idx="3787">
                  <c:v>84910 Lloyd Green Apt. 744
Lake Lynn, AK 73257-6707</c:v>
                </c:pt>
                <c:pt idx="3788">
                  <c:v>8493 Scott Greens Apt. 211
Saundersland, CT 88192</c:v>
                </c:pt>
                <c:pt idx="3789">
                  <c:v>8499 Garcia Point Apt. 965
South Mariamouth, NV 34336</c:v>
                </c:pt>
                <c:pt idx="3790">
                  <c:v>850 Costa Trafficway Apt. 350
Turnermouth, OR 44156-7826</c:v>
                </c:pt>
                <c:pt idx="3791">
                  <c:v>850 Robin Village
Zacharyton, AR 64853</c:v>
                </c:pt>
                <c:pt idx="3792">
                  <c:v>8500 Colin Shores Apt. 432
New Gilbert, FM 03165</c:v>
                </c:pt>
                <c:pt idx="3793">
                  <c:v>85052 Trujillo Stream Suite 727
North Brandifort, HI 73318</c:v>
                </c:pt>
                <c:pt idx="3794">
                  <c:v>85057 Steven Common Suite 196
Jamesmouth, RI 95375</c:v>
                </c:pt>
                <c:pt idx="3795">
                  <c:v>85083 Combs Fort
Connorhaven, AR 99906-2530</c:v>
                </c:pt>
                <c:pt idx="3796">
                  <c:v>851 Adams Points Apt. 622
West Michael, NE 23572</c:v>
                </c:pt>
                <c:pt idx="3797">
                  <c:v>85113 Hatfield Ranch Apt. 061
Buckview, NC 31570</c:v>
                </c:pt>
                <c:pt idx="3798">
                  <c:v>8518 Duffy Lights
Garnershire, PR 85489-2577</c:v>
                </c:pt>
                <c:pt idx="3799">
                  <c:v>8519 Bill Point Apt. 668
Jennifertown, PW 47261</c:v>
                </c:pt>
                <c:pt idx="3800">
                  <c:v>852 Olson Manor Apt. 860
North Meaganhaven, MP 22777</c:v>
                </c:pt>
                <c:pt idx="3801">
                  <c:v>85225 Christopher Inlet Apt. 627
West Calebberg, KS 76460</c:v>
                </c:pt>
                <c:pt idx="3802">
                  <c:v>85227 Kevin Stream Suite 299
Lake Todd, WV 65286</c:v>
                </c:pt>
                <c:pt idx="3803">
                  <c:v>8524 King Lake
Meadowsmouth, TX 61037-7289</c:v>
                </c:pt>
                <c:pt idx="3804">
                  <c:v>85285 Kayla Walks
Garnerberg, MA 84386</c:v>
                </c:pt>
                <c:pt idx="3805">
                  <c:v>85304 Ramos Plaza Suite 734
Lake Ethan, SD 63811-2590</c:v>
                </c:pt>
                <c:pt idx="3806">
                  <c:v>85315 Jason Junctions
Katherinestad, MH 96677-4715</c:v>
                </c:pt>
                <c:pt idx="3807">
                  <c:v>8533 Sparks Lodge
New Kevin, GA 98179</c:v>
                </c:pt>
                <c:pt idx="3808">
                  <c:v>8534 Gina Route Apt. 739
Davischester, GA 71300-1917</c:v>
                </c:pt>
                <c:pt idx="3809">
                  <c:v>8535 Brenda Glen
Lopezchester, NC 08675-3971</c:v>
                </c:pt>
                <c:pt idx="3810">
                  <c:v>8538 Johnson Lodge
West Sharonberg, NJ 82474-6273</c:v>
                </c:pt>
                <c:pt idx="3811">
                  <c:v>854 Brown Park Apt. 787
New Alexander, NH 99886</c:v>
                </c:pt>
                <c:pt idx="3812">
                  <c:v>854 Jessica Junction Suite 225
North Elizabethmouth, RI 11478-9460</c:v>
                </c:pt>
                <c:pt idx="3813">
                  <c:v>85431 Berry Ports
New Ricky, VA 30468</c:v>
                </c:pt>
                <c:pt idx="3814">
                  <c:v>8548 Douglas Flats Apt. 388
Hickstown, NH 53989-5588</c:v>
                </c:pt>
                <c:pt idx="3815">
                  <c:v>855 Carol Burgs
Frazierchester, MS 46812-0037</c:v>
                </c:pt>
                <c:pt idx="3816">
                  <c:v>855 Kimberly Flat
North Brenda, RI 86613-4043</c:v>
                </c:pt>
                <c:pt idx="3817">
                  <c:v>85521 Erica Stream
Garyside, MI 32028-7341</c:v>
                </c:pt>
                <c:pt idx="3818">
                  <c:v>8553 Donald Avenue
Bakerville, SD 40866</c:v>
                </c:pt>
                <c:pt idx="3819">
                  <c:v>85538 Cortez Pass
West Bradley, TN 13716</c:v>
                </c:pt>
                <c:pt idx="3820">
                  <c:v>8554 Shannon Port Suite 807
West Cory, PR 35359-9079</c:v>
                </c:pt>
                <c:pt idx="3821">
                  <c:v>85544 Cox Centers
Davismouth, NE 55867-0973</c:v>
                </c:pt>
                <c:pt idx="3822">
                  <c:v>85549 Santos Port Suite 077
Donnahaven, WI 29004</c:v>
                </c:pt>
                <c:pt idx="3823">
                  <c:v>8559 Cooper Cove Suite 935
Katherinemouth, NE 81147-6595</c:v>
                </c:pt>
                <c:pt idx="3824">
                  <c:v>856 Harris Centers Suite 940
Nicholasport, IL 91064-1080</c:v>
                </c:pt>
                <c:pt idx="3825">
                  <c:v>8562 Denise Garden Suite 588
Lake Luisbury, AZ 98355-7245</c:v>
                </c:pt>
                <c:pt idx="3826">
                  <c:v>85731 Fowler Shores Apt. 056
Garciaview, TN 97935</c:v>
                </c:pt>
                <c:pt idx="3827">
                  <c:v>85747 Harris Trace Suite 578
Christinabury, KS 18787</c:v>
                </c:pt>
                <c:pt idx="3828">
                  <c:v>85776 John Ford Apt. 435
Kyleton, AR 58566-5621</c:v>
                </c:pt>
                <c:pt idx="3829">
                  <c:v>8578 Michele Squares Apt. 349
East Bobbychester, MI 75471-8887</c:v>
                </c:pt>
                <c:pt idx="3830">
                  <c:v>8579 Shawn Heights
Port Johnview, MA 82008</c:v>
                </c:pt>
                <c:pt idx="3831">
                  <c:v>858 Melanie Ridge
Port Elizabethland, WV 46546-6515</c:v>
                </c:pt>
                <c:pt idx="3832">
                  <c:v>8580 Caleb Rapid Suite 109
Karenchester, AL 04190-4237</c:v>
                </c:pt>
                <c:pt idx="3833">
                  <c:v>8581 Johnson Ranch Apt. 905
Jacquelinefurt, MH 08716-8228</c:v>
                </c:pt>
                <c:pt idx="3834">
                  <c:v>85811 Anthony Causeway Suite 974
East Paige, WY 97156</c:v>
                </c:pt>
                <c:pt idx="3835">
                  <c:v>8584 Darrell Groves
Bennettberg, SD 72404-6826</c:v>
                </c:pt>
                <c:pt idx="3836">
                  <c:v>8588 Walker Via Apt. 226
Watersview, IN 23864-4168</c:v>
                </c:pt>
                <c:pt idx="3837">
                  <c:v>85911 West Well
Burtonstad, IA 99972-6931</c:v>
                </c:pt>
                <c:pt idx="3838">
                  <c:v>85915 James River
Leblancfort, TN 61922-6111</c:v>
                </c:pt>
                <c:pt idx="3839">
                  <c:v>8592 Tanner Junctions
Port Patriciastad, OR 41830-1527</c:v>
                </c:pt>
                <c:pt idx="3840">
                  <c:v>85920 Freeman Inlet Apt. 313
Robertsonstad, MI 36075-5741</c:v>
                </c:pt>
                <c:pt idx="3841">
                  <c:v>8593 Davis Court
Port Keith, VA 80809</c:v>
                </c:pt>
                <c:pt idx="3842">
                  <c:v>8593 Elizabeth Key
Robinbury, GU 72533</c:v>
                </c:pt>
                <c:pt idx="3843">
                  <c:v>85930 Gardner Underpass Apt. 339
North Mandytown, VT 93457</c:v>
                </c:pt>
                <c:pt idx="3844">
                  <c:v>85934 Stephen Passage Suite 880
Kramermouth, KY 23168</c:v>
                </c:pt>
                <c:pt idx="3845">
                  <c:v>85978 Lauren Rapid Suite 923
Port Thomasborough, MS 02927-8640</c:v>
                </c:pt>
                <c:pt idx="3846">
                  <c:v>860 Graham Meadows Suite 412
East Kristenburgh, UT 74487</c:v>
                </c:pt>
                <c:pt idx="3847">
                  <c:v>860 Hill Shores Suite 158
South Timothy, WV 02343-7700</c:v>
                </c:pt>
                <c:pt idx="3848">
                  <c:v>860 Thompson Skyway Suite 901
Kimshire, AR 37353-5106</c:v>
                </c:pt>
                <c:pt idx="3849">
                  <c:v>8600 Bailey Garden
New Debra, IL 09574</c:v>
                </c:pt>
                <c:pt idx="3850">
                  <c:v>8601 Tyler Shore Suite 395
Hoopermouth, OR 94949-4346</c:v>
                </c:pt>
                <c:pt idx="3851">
                  <c:v>8606 Morton Point Suite 776
Valerieport, OR 73046</c:v>
                </c:pt>
                <c:pt idx="3852">
                  <c:v>86068 James Groves Apt. 998
Jonesborough, NM 97927</c:v>
                </c:pt>
                <c:pt idx="3853">
                  <c:v>8607 Mary Islands Suite 956
North Russell, MA 04668</c:v>
                </c:pt>
                <c:pt idx="3854">
                  <c:v>8607 Tiffany Union
Evansborough, FL 16263-5128</c:v>
                </c:pt>
                <c:pt idx="3855">
                  <c:v>8608 Christopher Springs Apt. 416
Brownton, GU 32886-6900</c:v>
                </c:pt>
                <c:pt idx="3856">
                  <c:v>861 Christopher Manors Apt. 913
Bobbytown, PA 64157-6346</c:v>
                </c:pt>
                <c:pt idx="3857">
                  <c:v>8611 Ellis Island
North Sarahville, KY 43180-6940</c:v>
                </c:pt>
                <c:pt idx="3858">
                  <c:v>8611 Swanson Lodge Apt. 186
Conwaymouth, RI 31621</c:v>
                </c:pt>
                <c:pt idx="3859">
                  <c:v>8614 Anthony Knolls Apt. 406
Davidsonview, NE 45957-8349</c:v>
                </c:pt>
                <c:pt idx="3860">
                  <c:v>8619 Brandon Coves
West John, SC 38987</c:v>
                </c:pt>
                <c:pt idx="3861">
                  <c:v>862 Hoover Bypass
Lisahaven, DC 23286</c:v>
                </c:pt>
                <c:pt idx="3862">
                  <c:v>862 Ryan Flat
West Larryborough, WV 11517</c:v>
                </c:pt>
                <c:pt idx="3863">
                  <c:v>862 Sullivan Shoal
Murphyville, NM 48507</c:v>
                </c:pt>
                <c:pt idx="3864">
                  <c:v>86237 Cynthia Ranch
Aprilton, GA 79580-2787</c:v>
                </c:pt>
                <c:pt idx="3865">
                  <c:v>863 Molly Cape
West Brandon, PW 07487-9904</c:v>
                </c:pt>
                <c:pt idx="3866">
                  <c:v>86377 Vargas Burgs Suite 621
Jessicamouth, IN 55569-5931</c:v>
                </c:pt>
                <c:pt idx="3867">
                  <c:v>8639 Jerry Freeway
Stephanieborough, WA 24745</c:v>
                </c:pt>
                <c:pt idx="3868">
                  <c:v>8639 Raven Haven
South Claytonberg, MP 34615</c:v>
                </c:pt>
                <c:pt idx="3869">
                  <c:v>864 Aguilar Cape
Baldwinland, AK 57237</c:v>
                </c:pt>
                <c:pt idx="3870">
                  <c:v>86450 Williams Grove Apt. 735
Cartershire, AR 41875-9790</c:v>
                </c:pt>
                <c:pt idx="3871">
                  <c:v>8649 Elizabeth Hill
Port Erin, WY 52957-5435</c:v>
                </c:pt>
                <c:pt idx="3872">
                  <c:v>865 Hartman Crest
Karenmouth, VT 91847</c:v>
                </c:pt>
                <c:pt idx="3873">
                  <c:v>86533 Gould Hills
Garciachester, DE 09135-4735</c:v>
                </c:pt>
                <c:pt idx="3874">
                  <c:v>8654 Benjamin Harbors Suite 759
South Jenniferland, KY 77429-0386</c:v>
                </c:pt>
                <c:pt idx="3875">
                  <c:v>8654 Jacobs Drive
Andersonchester, SC 56153-5907</c:v>
                </c:pt>
                <c:pt idx="3876">
                  <c:v>8656 Kim Run
Cardenasview, NC 44530</c:v>
                </c:pt>
                <c:pt idx="3877">
                  <c:v>866 Jasmine Ferry
Nicholschester, SD 40370</c:v>
                </c:pt>
                <c:pt idx="3878">
                  <c:v>8664 Barbara Ways Suite 599
East John, TX 89790-2123</c:v>
                </c:pt>
                <c:pt idx="3879">
                  <c:v>86677 Michael Squares
Port Bradley, CA 84127</c:v>
                </c:pt>
                <c:pt idx="3880">
                  <c:v>867 Lindsey Burg Suite 870
West Allisonport, TN 11634-2334</c:v>
                </c:pt>
                <c:pt idx="3881">
                  <c:v>86727 Kelly Plaza
Lake Veronica, IL 04474</c:v>
                </c:pt>
                <c:pt idx="3882">
                  <c:v>86766 Susan Ridge Suite 556
East Theresamouth, MH 09051-0041</c:v>
                </c:pt>
                <c:pt idx="3883">
                  <c:v>86827 Castaneda Trail Suite 315
Lanceville, UT 64420-1882</c:v>
                </c:pt>
                <c:pt idx="3884">
                  <c:v>86840 Jonathon Field
Stevenport, KY 45694-2395</c:v>
                </c:pt>
                <c:pt idx="3885">
                  <c:v>86862 Howell Meadow
South Ryanmouth, DE 44340</c:v>
                </c:pt>
                <c:pt idx="3886">
                  <c:v>8688 Jerry Neck
South Donna, RI 54045-1736</c:v>
                </c:pt>
                <c:pt idx="3887">
                  <c:v>8689 Nathan Cape Suite 323
Davidshire, AR 24822</c:v>
                </c:pt>
                <c:pt idx="3888">
                  <c:v>86892 Webb Trafficway Suite 809
Angelachester, UT 84457-8708</c:v>
                </c:pt>
                <c:pt idx="3889">
                  <c:v>869 Acevedo Cliff Apt. 769
North Michael, NM 00441</c:v>
                </c:pt>
                <c:pt idx="3890">
                  <c:v>86908 Marshall Port Suite 252
Scotttown, NM 69143</c:v>
                </c:pt>
                <c:pt idx="3891">
                  <c:v>8699 Meyer Way Suite 031
West Jefferyburgh, CA 79770</c:v>
                </c:pt>
                <c:pt idx="3892">
                  <c:v>87019 Russell Port Apt. 950
Rhondastad, KY 27693-9413</c:v>
                </c:pt>
                <c:pt idx="3893">
                  <c:v>871 Kimberly Ports Suite 157
West Patricia, NH 03110</c:v>
                </c:pt>
                <c:pt idx="3894">
                  <c:v>8715 Rodriguez Inlet Apt. 063
Lake Summermouth, MS 59458</c:v>
                </c:pt>
                <c:pt idx="3895">
                  <c:v>8716 Fischer Mountains
South Frankstad, GU 09517</c:v>
                </c:pt>
                <c:pt idx="3896">
                  <c:v>8716 Thomas Hills Apt. 219
Dixontown, MO 59259-7046</c:v>
                </c:pt>
                <c:pt idx="3897">
                  <c:v>8720 Anderson Causeway Apt. 812
Moralesview, TN 52369-9594</c:v>
                </c:pt>
                <c:pt idx="3898">
                  <c:v>8725 Caitlin Avenue Suite 425
Zacharyside, IN 81680</c:v>
                </c:pt>
                <c:pt idx="3899">
                  <c:v>873 Rachel Parkways
Port Alyssa, WV 43866-2848</c:v>
                </c:pt>
                <c:pt idx="3900">
                  <c:v>87336 Dorsey Union
Hillmouth, WI 61461-5466</c:v>
                </c:pt>
                <c:pt idx="3901">
                  <c:v>87390 Tanner Rest
East Stevenland, TX 41310</c:v>
                </c:pt>
                <c:pt idx="3902">
                  <c:v>874 Laura Throughway Suite 350
Port Michaelberg, PW 94284-9448</c:v>
                </c:pt>
                <c:pt idx="3903">
                  <c:v>87448 Torres Junction
North Ashley, CA 15493</c:v>
                </c:pt>
                <c:pt idx="3904">
                  <c:v>87459 Pamela Pines Apt. 270
Hollyport, MO 27499-8987</c:v>
                </c:pt>
                <c:pt idx="3905">
                  <c:v>8749 Matthew Row
East Markport, IN 41253</c:v>
                </c:pt>
                <c:pt idx="3906">
                  <c:v>8749 Zhang Mountains
East Jefferyfort, OK 42534-6471</c:v>
                </c:pt>
                <c:pt idx="3907">
                  <c:v>875 Graves Vista Apt. 823
North Cory, IA 32921</c:v>
                </c:pt>
                <c:pt idx="3908">
                  <c:v>875 Jason Route Apt. 147
Davidmouth, TX 61789-9174</c:v>
                </c:pt>
                <c:pt idx="3909">
                  <c:v>87549 Garcia Path
Solomonside, ID 72003</c:v>
                </c:pt>
                <c:pt idx="3910">
                  <c:v>87550 Jackson Estates
Lake Michelle, OK 38565</c:v>
                </c:pt>
                <c:pt idx="3911">
                  <c:v>87580 Suzanne Viaduct
Andersonstad, MI 97761</c:v>
                </c:pt>
                <c:pt idx="3912">
                  <c:v>876 Woods Circles
North Sarah, OK 34668</c:v>
                </c:pt>
                <c:pt idx="3913">
                  <c:v>8761 Garcia Skyway
Hermanmouth, NE 66895</c:v>
                </c:pt>
                <c:pt idx="3914">
                  <c:v>8762 Christopher Views Apt. 442
West Madison, DC 99989-4103</c:v>
                </c:pt>
                <c:pt idx="3915">
                  <c:v>87629 Shawn Crossing
North William, MN 71601-6188</c:v>
                </c:pt>
                <c:pt idx="3916">
                  <c:v>877 Turner Roads Apt. 106
Snyderborough, FM 50487-7898</c:v>
                </c:pt>
                <c:pt idx="3917">
                  <c:v>8775 Angela Flats
West Jasonchester, CT 06251-9759</c:v>
                </c:pt>
                <c:pt idx="3918">
                  <c:v>87758 Michele Court Apt. 732
Costaview, MO 92235-1436</c:v>
                </c:pt>
                <c:pt idx="3919">
                  <c:v>878 Richardson Burgs Suite 002
New Donna, NJ 89706-8731</c:v>
                </c:pt>
                <c:pt idx="3920">
                  <c:v>878 Shawn Ford Suite 912
Aaronburgh, NC 90513-9301</c:v>
                </c:pt>
                <c:pt idx="3921">
                  <c:v>8781 Olivia Port Apt. 225
Thompsonside, VT 22884</c:v>
                </c:pt>
                <c:pt idx="3922">
                  <c:v>8781 Robert Lakes Suite 880
East Wendy, ID 51813</c:v>
                </c:pt>
                <c:pt idx="3923">
                  <c:v>8783 Cristian Vista Suite 144
Lake Tiffany, HI 82995-2929</c:v>
                </c:pt>
                <c:pt idx="3924">
                  <c:v>8788 Durham Meadow
New Ashley, ND 80433-7740</c:v>
                </c:pt>
                <c:pt idx="3925">
                  <c:v>879 Jones Dale Apt. 502
West Kristin, UT 41479-6892</c:v>
                </c:pt>
                <c:pt idx="3926">
                  <c:v>879 Martha Route Suite 031
New Nichole, VI 60708</c:v>
                </c:pt>
                <c:pt idx="3927">
                  <c:v>87947 Dean Valleys
New Felicia, NM 07523</c:v>
                </c:pt>
                <c:pt idx="3928">
                  <c:v>87957 Higgins Circles
Joshuahaven, NJ 61021</c:v>
                </c:pt>
                <c:pt idx="3929">
                  <c:v>880 Julie Union Suite 360
Sarahchester, LA 70074-3596</c:v>
                </c:pt>
                <c:pt idx="3930">
                  <c:v>880 Lee Groves Suite 157
West Jeffrey, HI 92567-7167</c:v>
                </c:pt>
                <c:pt idx="3931">
                  <c:v>8801 Rodney Views Apt. 724
New Tonya, VT 87883</c:v>
                </c:pt>
                <c:pt idx="3932">
                  <c:v>8803 Jackson Ramp
South Thomasland, RI 09631-6361</c:v>
                </c:pt>
                <c:pt idx="3933">
                  <c:v>8803 Marvin Trace
Lake Debbie, AK 81237</c:v>
                </c:pt>
                <c:pt idx="3934">
                  <c:v>88076 Cooper Station Apt. 476
Whiteland, MP 67794</c:v>
                </c:pt>
                <c:pt idx="3935">
                  <c:v>8809 Michelle Groves Suite 767
North Kathleenchester, VI 79958-5109</c:v>
                </c:pt>
                <c:pt idx="3936">
                  <c:v>88096 Campbell Coves Apt. 230
Russellchester, FL 07349</c:v>
                </c:pt>
                <c:pt idx="3937">
                  <c:v>882 Carrie Drives Suite 866
Heidihaven, VT 22098</c:v>
                </c:pt>
                <c:pt idx="3938">
                  <c:v>882 Jason River Apt. 723
Rachelland, NM 71178-3730</c:v>
                </c:pt>
                <c:pt idx="3939">
                  <c:v>882 Salas Course Apt. 021
Port Erica, WA 18765-4834</c:v>
                </c:pt>
                <c:pt idx="3940">
                  <c:v>882 Tyrone Via
Stewartton, OH 41489-9900</c:v>
                </c:pt>
                <c:pt idx="3941">
                  <c:v>88259 Amanda Valleys
Carrollmouth, OH 35308-8073</c:v>
                </c:pt>
                <c:pt idx="3942">
                  <c:v>8827 Catherine Stream Suite 604
Danielmouth, WI 91505</c:v>
                </c:pt>
                <c:pt idx="3943">
                  <c:v>8830 Walker Dale Suite 595
Cainport, SD 38872-3317</c:v>
                </c:pt>
                <c:pt idx="3944">
                  <c:v>88329 Ricky Neck Suite 704
Rossmouth, WV 30618-3312</c:v>
                </c:pt>
                <c:pt idx="3945">
                  <c:v>8837 Daniel Wells Suite 168
Heatherton, ME 49081-0303</c:v>
                </c:pt>
                <c:pt idx="3946">
                  <c:v>8837 Louis Meadow Apt. 140
South Karenfurt, AL 47724-7760</c:v>
                </c:pt>
                <c:pt idx="3947">
                  <c:v>88372 Oneal Inlet Apt. 473
New Brandonfort, DC 34662-5333</c:v>
                </c:pt>
                <c:pt idx="3948">
                  <c:v>88392 Joyce Locks Suite 992
Lake Scottview, ME 38475-3916</c:v>
                </c:pt>
                <c:pt idx="3949">
                  <c:v>884 French Mountains
New Austinton, UT 96635-9122</c:v>
                </c:pt>
                <c:pt idx="3950">
                  <c:v>884 Hannah Glens Apt. 725
North Jessica, UT 75441-9830</c:v>
                </c:pt>
                <c:pt idx="3951">
                  <c:v>884 Jordan Streets Apt. 271
Dawsontown, OR 98005</c:v>
                </c:pt>
                <c:pt idx="3952">
                  <c:v>88404 William Cape Apt. 249
Dawsonhaven, MA 21219-3496</c:v>
                </c:pt>
                <c:pt idx="3953">
                  <c:v>88428 Campos Path Apt. 890
North Joshuashire, AZ 84342-5757</c:v>
                </c:pt>
                <c:pt idx="3954">
                  <c:v>88439 Ryan Bridge Suite 855
Thompsonchester, FL 58924</c:v>
                </c:pt>
                <c:pt idx="3955">
                  <c:v>8845 Lori Summit Apt. 799
Allenstad, OK 68168-8230</c:v>
                </c:pt>
                <c:pt idx="3956">
                  <c:v>8847 Raymond Burgs Suite 427
North Richard, CT 27306-6334</c:v>
                </c:pt>
                <c:pt idx="3957">
                  <c:v>885 Russell Cove
Dudleyfort, PW 36140</c:v>
                </c:pt>
                <c:pt idx="3958">
                  <c:v>885 Veronica Stravenue
Wilsonland, FM 77249-8036</c:v>
                </c:pt>
                <c:pt idx="3959">
                  <c:v>8850 April Lock Suite 431
North Janet, AR 53662-0663</c:v>
                </c:pt>
                <c:pt idx="3960">
                  <c:v>88628 Andrew Pines
Joshuafort, CO 48304-5880</c:v>
                </c:pt>
                <c:pt idx="3961">
                  <c:v>8863 Christine Extensions
Port Suechester, MN 59441</c:v>
                </c:pt>
                <c:pt idx="3962">
                  <c:v>8863 Hernandez Park
Yeseniamouth, IA 07741-8905</c:v>
                </c:pt>
                <c:pt idx="3963">
                  <c:v>88662 Schaefer Lakes Apt. 253
West Kiaraland, CA 07920-9198</c:v>
                </c:pt>
                <c:pt idx="3964">
                  <c:v>887 Jennifer Union
North Jacqueline, GU 08025</c:v>
                </c:pt>
                <c:pt idx="3965">
                  <c:v>887 Samuel Street
North Carolville, ID 11574-6279</c:v>
                </c:pt>
                <c:pt idx="3966">
                  <c:v>88766 Tina Manors Suite 593
Lake Teresa, HI 61968-4902</c:v>
                </c:pt>
                <c:pt idx="3967">
                  <c:v>88791 Richards Parkway
Shirleyborough, AK 40270-8587</c:v>
                </c:pt>
                <c:pt idx="3968">
                  <c:v>8884 Larson Key Suite 171
Blakeview, WA 33784</c:v>
                </c:pt>
                <c:pt idx="3969">
                  <c:v>88878 Ramirez Street
Fordville, NV 54980</c:v>
                </c:pt>
                <c:pt idx="3970">
                  <c:v>8889 Ashley Dale
North Robertmouth, IA 68137-0838</c:v>
                </c:pt>
                <c:pt idx="3971">
                  <c:v>889 Michael Park Suite 582
East Kathleen, WV 56246-6708</c:v>
                </c:pt>
                <c:pt idx="3972">
                  <c:v>889 Michael Springs Apt. 647
South Thomasburgh, MH 33971</c:v>
                </c:pt>
                <c:pt idx="3973">
                  <c:v>8893 Barbara Camp Apt. 439
Jefffort, VA 89472</c:v>
                </c:pt>
                <c:pt idx="3974">
                  <c:v>88935 Thomas Ports Apt. 639
East Kimberly, MS 36461</c:v>
                </c:pt>
                <c:pt idx="3975">
                  <c:v>8900 Elizabeth Summit
Hernandezville, NJ 28393-7348</c:v>
                </c:pt>
                <c:pt idx="3976">
                  <c:v>89002 Robert Square Suite 028
Port Jennyside, CA 38546-6307</c:v>
                </c:pt>
                <c:pt idx="3977">
                  <c:v>8901 Lisa Isle Apt. 035
North Tammiechester, NC 23048-4036</c:v>
                </c:pt>
                <c:pt idx="3978">
                  <c:v>8901 Thomas Walk Suite 251
East Stephanieburgh, MN 68081</c:v>
                </c:pt>
                <c:pt idx="3979">
                  <c:v>8904 Boyer Isle Suite 433
East Theodorechester, PR 23703-5027</c:v>
                </c:pt>
                <c:pt idx="3980">
                  <c:v>8904 Morales Crossroad
South Deborahmouth, MA 50627</c:v>
                </c:pt>
                <c:pt idx="3981">
                  <c:v>8906 Patricia Corners Suite 926
Davidsonville, PR 86858</c:v>
                </c:pt>
                <c:pt idx="3982">
                  <c:v>891 Dawn Passage Apt. 577
West Sarahland, VI 34264</c:v>
                </c:pt>
                <c:pt idx="3983">
                  <c:v>891 Jordan Mount Apt. 352
North Donburgh, OK 39669</c:v>
                </c:pt>
                <c:pt idx="3984">
                  <c:v>8911 Ashley Mount
South Brian, TX 93120-1212</c:v>
                </c:pt>
                <c:pt idx="3985">
                  <c:v>8912 Erin Fort Suite 615
South Joseph, PA 68267-2295</c:v>
                </c:pt>
                <c:pt idx="3986">
                  <c:v>892 Meyer Square Suite 671
Jamiemouth, WY 88591</c:v>
                </c:pt>
                <c:pt idx="3987">
                  <c:v>89223 Walter Roads
New Michelle, NE 63488-7495</c:v>
                </c:pt>
                <c:pt idx="3988">
                  <c:v>8923 Theresa Corner
New Annefort, KS 04537</c:v>
                </c:pt>
                <c:pt idx="3989">
                  <c:v>89265 Robert Haven Apt. 492
Smithburgh, FM 58565-1105</c:v>
                </c:pt>
                <c:pt idx="3990">
                  <c:v>89331 Matthew Station
East Timothyside, NE 40215-8990</c:v>
                </c:pt>
                <c:pt idx="3991">
                  <c:v>8934 Kristen Fall Suite 814
Gibbsview, DC 34096</c:v>
                </c:pt>
                <c:pt idx="3992">
                  <c:v>8938 Jose Lodge
Emilyside, CO 97593-5472</c:v>
                </c:pt>
                <c:pt idx="3993">
                  <c:v>8938 Kimberly Stravenue
Justinland, SC 31130</c:v>
                </c:pt>
                <c:pt idx="3994">
                  <c:v>894 Kelley Forks Apt. 702
Port Joanne, AR 01028</c:v>
                </c:pt>
                <c:pt idx="3995">
                  <c:v>8942 Bowers Forges Apt. 573
Nathanberg, VA 30348-1606</c:v>
                </c:pt>
                <c:pt idx="3996">
                  <c:v>89446 Jessica Station Apt. 364
New Michaelport, GA 28746-5966</c:v>
                </c:pt>
                <c:pt idx="3997">
                  <c:v>8946 Amanda Groves
North Jasonfurt, OR 67994-4423</c:v>
                </c:pt>
                <c:pt idx="3998">
                  <c:v>8947 Allen Stravenue Suite 234
East Alexandraburgh, NM 55053-2423</c:v>
                </c:pt>
                <c:pt idx="3999">
                  <c:v>895 Michael Loop Suite 312
Mossberg, VT 04614</c:v>
                </c:pt>
                <c:pt idx="4000">
                  <c:v>895 Robinson Mountains
Garnerborough, VT 84650</c:v>
                </c:pt>
                <c:pt idx="4001">
                  <c:v>895 Valerie Bypass Suite 510
Harrisonton, NH 97852</c:v>
                </c:pt>
                <c:pt idx="4002">
                  <c:v>89517 Troy Viaduct Suite 715
Port James, LA 69221-4243</c:v>
                </c:pt>
                <c:pt idx="4003">
                  <c:v>8954 Jenkins Isle
North Douglasfort, MO 52507</c:v>
                </c:pt>
                <c:pt idx="4004">
                  <c:v>896 Blake Road Suite 920
South Lisabury, NJ 62364</c:v>
                </c:pt>
                <c:pt idx="4005">
                  <c:v>8961 Guerra Motorway
Stephensburgh, AR 59803</c:v>
                </c:pt>
                <c:pt idx="4006">
                  <c:v>89675 Kelly Roads
New Richard, PA 14828-0201</c:v>
                </c:pt>
                <c:pt idx="4007">
                  <c:v>897 Jackson Hills
Lake Jeremy, WY 98979</c:v>
                </c:pt>
                <c:pt idx="4008">
                  <c:v>89757 Mcfarland Cove
South Ronaldport, LA 62288-5973</c:v>
                </c:pt>
                <c:pt idx="4009">
                  <c:v>898 Craig Ridge Apt. 204
Coryfort, GA 66710-2535</c:v>
                </c:pt>
                <c:pt idx="4010">
                  <c:v>89810 Rachel Inlet Apt. 187
Christyland, MO 11000-1430</c:v>
                </c:pt>
                <c:pt idx="4011">
                  <c:v>899 Aguirre Corner Apt. 026
Brownborough, AR 91532</c:v>
                </c:pt>
                <c:pt idx="4012">
                  <c:v>899 Danielle Garden Suite 886
South Kennethberg, WV 16065-7735</c:v>
                </c:pt>
                <c:pt idx="4013">
                  <c:v>899 Pearson Ramp Apt. 209
Port Troyhaven, FM 56837</c:v>
                </c:pt>
                <c:pt idx="4014">
                  <c:v>900 Chase Mission
North Lisa, NY 95640-6024</c:v>
                </c:pt>
                <c:pt idx="4015">
                  <c:v>900 Eileen Prairie Suite 346
South Melissa, WV 86173-2956</c:v>
                </c:pt>
                <c:pt idx="4016">
                  <c:v>900 James Flats
Adamsview, PR 83717</c:v>
                </c:pt>
                <c:pt idx="4017">
                  <c:v>900 Soto Extension
New Darrellview, NM 85693-1736</c:v>
                </c:pt>
                <c:pt idx="4018">
                  <c:v>9003 Jay Plains Suite 838
Lake Elizabeth, IN 90622-0804</c:v>
                </c:pt>
                <c:pt idx="4019">
                  <c:v>90043 White Lane Apt. 673
Williamburgh, DE 67265</c:v>
                </c:pt>
                <c:pt idx="4020">
                  <c:v>901 Peter Fort Apt. 157
Taylorfort, ND 06249-9518</c:v>
                </c:pt>
                <c:pt idx="4021">
                  <c:v>901 Pierce Club
West Brian, SD 21090</c:v>
                </c:pt>
                <c:pt idx="4022">
                  <c:v>901 Ross Square
West Michelle, MI 35648-6068</c:v>
                </c:pt>
                <c:pt idx="4023">
                  <c:v>9016 Wendy Pike
Valerieport, GU 22202</c:v>
                </c:pt>
                <c:pt idx="4024">
                  <c:v>9027 Amanda Skyway Suite 280
Tylerhaven, WA 61983</c:v>
                </c:pt>
                <c:pt idx="4025">
                  <c:v>903 Laura Villages
Foxview, NC 26744</c:v>
                </c:pt>
                <c:pt idx="4026">
                  <c:v>903 Owens Avenue Suite 924
Lake Lisaville, NH 80934-1465</c:v>
                </c:pt>
                <c:pt idx="4027">
                  <c:v>90307 Mercer Loaf
Jessicaport, MH 44061</c:v>
                </c:pt>
                <c:pt idx="4028">
                  <c:v>9032 Hernandez Passage
Lake Karenstad, NY 24477-7673</c:v>
                </c:pt>
                <c:pt idx="4029">
                  <c:v>90376 Angela Parkway
West Daisy, NH 27808-9481</c:v>
                </c:pt>
                <c:pt idx="4030">
                  <c:v>90378 Johnson Villages Apt. 922
Murraymouth, FL 94296-8379</c:v>
                </c:pt>
                <c:pt idx="4031">
                  <c:v>904 Jennifer Pass
East Carolyn, NE 80148-8850</c:v>
                </c:pt>
                <c:pt idx="4032">
                  <c:v>9043 Lauren Pines Suite 560
East Madison, VA 84979-2194</c:v>
                </c:pt>
                <c:pt idx="4033">
                  <c:v>9048 Deborah View Apt. 049
New Laurie, PR 61237</c:v>
                </c:pt>
                <c:pt idx="4034">
                  <c:v>905 Lane Pines Suite 348
Brownborough, DE 57196-3319</c:v>
                </c:pt>
                <c:pt idx="4035">
                  <c:v>90515 Billy Field Apt. 071
Lake Ronaldton, WY 85841-8451</c:v>
                </c:pt>
                <c:pt idx="4036">
                  <c:v>9055 Underwood Extensions Suite 383
Parksmouth, AS 32380</c:v>
                </c:pt>
                <c:pt idx="4037">
                  <c:v>90568 Garcia Vista
North Marioville, GU 75958-1328</c:v>
                </c:pt>
                <c:pt idx="4038">
                  <c:v>9057 Davis Crest
Bradhaven, MD 58632</c:v>
                </c:pt>
                <c:pt idx="4039">
                  <c:v>906 Erin Hill Suite 409
West Davidside, NE 51655</c:v>
                </c:pt>
                <c:pt idx="4040">
                  <c:v>90634 Michelle Valleys
North Victoria, WV 99370</c:v>
                </c:pt>
                <c:pt idx="4041">
                  <c:v>90661 Christine Ramp
Jeanmouth, WA 05188</c:v>
                </c:pt>
                <c:pt idx="4042">
                  <c:v>9067 Flynn Mills Apt. 904
North Stevenland, WY 91580</c:v>
                </c:pt>
                <c:pt idx="4043">
                  <c:v>907 Maria Branch
Jamesport, VT 98208-9060</c:v>
                </c:pt>
                <c:pt idx="4044">
                  <c:v>9070 Tyler Centers Apt. 805
Kariview, NC 86284</c:v>
                </c:pt>
                <c:pt idx="4045">
                  <c:v>90703 Isaac Path Apt. 296
Lake Leonard, SC 34290-2341</c:v>
                </c:pt>
                <c:pt idx="4046">
                  <c:v>9073 White Hills Apt. 440
Port Ericfort, DC 95391</c:v>
                </c:pt>
                <c:pt idx="4047">
                  <c:v>90759 Beth Manors Apt. 532
Williamport, RI 50228</c:v>
                </c:pt>
                <c:pt idx="4048">
                  <c:v>908 Anna View Apt. 406
Carolynberg, VA 74707</c:v>
                </c:pt>
                <c:pt idx="4049">
                  <c:v>908 Cruz Mill
Blanchardmouth, PA 23824</c:v>
                </c:pt>
                <c:pt idx="4050">
                  <c:v>908 Davis Mount
Harrisonburgh, RI 63275</c:v>
                </c:pt>
                <c:pt idx="4051">
                  <c:v>908 Scott Mews
Derekfurt, VI 69962</c:v>
                </c:pt>
                <c:pt idx="4052">
                  <c:v>908 Solis Curve Apt. 755
Elizabethton, MN 84599-0578</c:v>
                </c:pt>
                <c:pt idx="4053">
                  <c:v>9081 Susan Expressway
Port Carolyn, AS 14491</c:v>
                </c:pt>
                <c:pt idx="4054">
                  <c:v>9086 Sarah Pass Apt. 676
Padillamouth, AK 72972-4551</c:v>
                </c:pt>
                <c:pt idx="4055">
                  <c:v>9096 Ward Shore
Port Carlabury, GA 64069</c:v>
                </c:pt>
                <c:pt idx="4056">
                  <c:v>910 Patterson Cliff Suite 352
Payneview, OR 46537-3776</c:v>
                </c:pt>
                <c:pt idx="4057">
                  <c:v>9102 Stephanie Walk
West Adrianafurt, VI 59208</c:v>
                </c:pt>
                <c:pt idx="4058">
                  <c:v>9107 Ruben Rapids Apt. 704
Garrisonstad, VT 67980-5474</c:v>
                </c:pt>
                <c:pt idx="4059">
                  <c:v>91071 Denise Freeway Suite 888
Melissaland, TX 63704-8729</c:v>
                </c:pt>
                <c:pt idx="4060">
                  <c:v>9109 Omar View Suite 461
East Sarahfort, WI 02969</c:v>
                </c:pt>
                <c:pt idx="4061">
                  <c:v>911 Bean Spurs
New John, MO 60974</c:v>
                </c:pt>
                <c:pt idx="4062">
                  <c:v>911 Castillo Park Apt. 717
Davisborough, PW 78603</c:v>
                </c:pt>
                <c:pt idx="4063">
                  <c:v>9111 Amy Landing
Port Andrewbury, PA 60420</c:v>
                </c:pt>
                <c:pt idx="4064">
                  <c:v>91111 Crane Spur
Kathleenmouth, ME 43022-3191</c:v>
                </c:pt>
                <c:pt idx="4065">
                  <c:v>9117 Abigail Island
West Thomas, ID 72774-3622</c:v>
                </c:pt>
                <c:pt idx="4066">
                  <c:v>912 Donna Junctions
Vaughanview, OR 53056</c:v>
                </c:pt>
                <c:pt idx="4067">
                  <c:v>912 Michael Well
Lake Taylor, AK 56349</c:v>
                </c:pt>
                <c:pt idx="4068">
                  <c:v>912 Torres Harbor Apt. 724
Greenbury, WI 91276-0346</c:v>
                </c:pt>
                <c:pt idx="4069">
                  <c:v>9127 Elizabeth Stravenue
Danieltown, WI 06482-3489</c:v>
                </c:pt>
                <c:pt idx="4070">
                  <c:v>91286 Small Shoal
New Jacqueline, CO 84213</c:v>
                </c:pt>
                <c:pt idx="4071">
                  <c:v>913 Jennifer Gateway
Priceburgh, IA 07032</c:v>
                </c:pt>
                <c:pt idx="4072">
                  <c:v>9131 Cline Prairie Suite 607
West Trevor, ND 38795-2007</c:v>
                </c:pt>
                <c:pt idx="4073">
                  <c:v>91339 Page Haven Suite 833
Vegaland, WI 86775</c:v>
                </c:pt>
                <c:pt idx="4074">
                  <c:v>9137 Johnson Grove Apt. 429
West Marieport, CO 66076-8640</c:v>
                </c:pt>
                <c:pt idx="4075">
                  <c:v>91393 Virginia Plain Suite 161
West Elizabeth, OR 66820-4429</c:v>
                </c:pt>
                <c:pt idx="4076">
                  <c:v>914 Beasley Pines Suite 756
Lake Phillip, VA 85426</c:v>
                </c:pt>
                <c:pt idx="4077">
                  <c:v>914 Black Roads Suite 378
Jacquelinetown, DE 52211</c:v>
                </c:pt>
                <c:pt idx="4078">
                  <c:v>914 Harry Bypass
Mccannborough, FL 87366</c:v>
                </c:pt>
                <c:pt idx="4079">
                  <c:v>914 Ramirez Valleys
East Mark, NM 09382</c:v>
                </c:pt>
                <c:pt idx="4080">
                  <c:v>914 Williamson Isle Apt. 981
East Heathershire, WA 11989</c:v>
                </c:pt>
                <c:pt idx="4081">
                  <c:v>91410 Megan Camp Suite 360
Laurafort, OH 15735</c:v>
                </c:pt>
                <c:pt idx="4082">
                  <c:v>91450 Angela Extensions Suite 533
Shawnberg, MI 36404</c:v>
                </c:pt>
                <c:pt idx="4083">
                  <c:v>91466 Rosales Mill Apt. 487
Leetown, CO 99154-8718</c:v>
                </c:pt>
                <c:pt idx="4084">
                  <c:v>915 Brian Brook
Stephanieton, FL 61769-6794</c:v>
                </c:pt>
                <c:pt idx="4085">
                  <c:v>915 Brooks Orchard
Amandaville, GU 37093-9400</c:v>
                </c:pt>
                <c:pt idx="4086">
                  <c:v>915 Melissa Isle Suite 588
South Martinmouth, WA 79052-7323</c:v>
                </c:pt>
                <c:pt idx="4087">
                  <c:v>915 Williams Shores Suite 900
North Paula, NC 10613</c:v>
                </c:pt>
                <c:pt idx="4088">
                  <c:v>9151 Sherry Meadows
South Deborah, MH 19590</c:v>
                </c:pt>
                <c:pt idx="4089">
                  <c:v>9155 Kayla Station Suite 233
Natalieborough, SC 99093-8399</c:v>
                </c:pt>
                <c:pt idx="4090">
                  <c:v>91582 Fischer Rapids Suite 372
Richardsonchester, PR 55240</c:v>
                </c:pt>
                <c:pt idx="4091">
                  <c:v>916 Brady Trafficway
Smithland, IA 21092-0828</c:v>
                </c:pt>
                <c:pt idx="4092">
                  <c:v>91627 Robert Shoal Suite 118
Sharonport, DE 91527-7302</c:v>
                </c:pt>
                <c:pt idx="4093">
                  <c:v>91640 Christina Islands Suite 013
Jillstad, IA 21280-8165</c:v>
                </c:pt>
                <c:pt idx="4094">
                  <c:v>917 Black Prairie
West Elizabeth, OH 04452</c:v>
                </c:pt>
                <c:pt idx="4095">
                  <c:v>9173 Jessica Harbors Apt. 388
East Dalton, OR 42003</c:v>
                </c:pt>
                <c:pt idx="4096">
                  <c:v>91733 Baker Orchard
South Kyle, KS 37301</c:v>
                </c:pt>
                <c:pt idx="4097">
                  <c:v>91831 Hughes Pass Apt. 454
Fisherport, MT 21107-8534</c:v>
                </c:pt>
                <c:pt idx="4098">
                  <c:v>91853 Ford Drive
Princechester, PW 94622-8419</c:v>
                </c:pt>
                <c:pt idx="4099">
                  <c:v>91863 Curtis Point
New Richard, AK 99996-7554</c:v>
                </c:pt>
                <c:pt idx="4100">
                  <c:v>9188 Morris River
Millerside, MT 60924</c:v>
                </c:pt>
                <c:pt idx="4101">
                  <c:v>919 Pena Isle Suite 282
Christopherfort, IN 97810</c:v>
                </c:pt>
                <c:pt idx="4102">
                  <c:v>919 Sawyer Square Apt. 247
Port William, IA 71873</c:v>
                </c:pt>
                <c:pt idx="4103">
                  <c:v>919 Walker Drive Suite 425
Haroldfort, NY 03461</c:v>
                </c:pt>
                <c:pt idx="4104">
                  <c:v>91961 Barker Plain
Richardsonstad, AL 90756</c:v>
                </c:pt>
                <c:pt idx="4105">
                  <c:v>91985 Michael Parkway
North Eric, WI 92077-4532</c:v>
                </c:pt>
                <c:pt idx="4106">
                  <c:v>920 Hernandez Vista
Randallstad, NM 54144-7957</c:v>
                </c:pt>
                <c:pt idx="4107">
                  <c:v>920 Jimenez Mills Apt. 028
Haysfurt, MA 85873-8046</c:v>
                </c:pt>
                <c:pt idx="4108">
                  <c:v>920 John Square Apt. 431
Morsefort, TN 98396</c:v>
                </c:pt>
                <c:pt idx="4109">
                  <c:v>92099 Johnson Forest
West Mark, KS 50530-9221</c:v>
                </c:pt>
                <c:pt idx="4110">
                  <c:v>9212 Stanley Cliff Suite 527
South Lawrence, NH 11298</c:v>
                </c:pt>
                <c:pt idx="4111">
                  <c:v>9218 Dixon Square
East Staceyshire, TX 34468</c:v>
                </c:pt>
                <c:pt idx="4112">
                  <c:v>922 Collins Corners
Martinberg, KY 42192-6166</c:v>
                </c:pt>
                <c:pt idx="4113">
                  <c:v>922 Mark Lodge
Matthewton, ID 71131-3139</c:v>
                </c:pt>
                <c:pt idx="4114">
                  <c:v>922 Roger Road Apt. 545
New Christinebury, UT 16206</c:v>
                </c:pt>
                <c:pt idx="4115">
                  <c:v>9222 Gross Cove
Lake Davidshire, CT 71099</c:v>
                </c:pt>
                <c:pt idx="4116">
                  <c:v>9224 Phillips Villages
Jamesbury, DC 07921</c:v>
                </c:pt>
                <c:pt idx="4117">
                  <c:v>923 Bautista Views
Moniquemouth, MP 97118</c:v>
                </c:pt>
                <c:pt idx="4118">
                  <c:v>9232 Christopher Centers Apt. 866
Wallacestad, AS 03708</c:v>
                </c:pt>
                <c:pt idx="4119">
                  <c:v>9235 Russell Mount
East Patrickborough, KY 41599</c:v>
                </c:pt>
                <c:pt idx="4120">
                  <c:v>92380 John Branch Apt. 316
New Loriside, KS 11077-3819</c:v>
                </c:pt>
                <c:pt idx="4121">
                  <c:v>92416 Christina Mountain
West Nathan, MP 76491</c:v>
                </c:pt>
                <c:pt idx="4122">
                  <c:v>92422 Ayers Cove Suite 239
North Corey, IL 04055</c:v>
                </c:pt>
                <c:pt idx="4123">
                  <c:v>92426 Bennett Islands
Clintonberg, PW 44484</c:v>
                </c:pt>
                <c:pt idx="4124">
                  <c:v>92450 Aguilar Knolls Apt. 965
Austinburgh, OH 57848-9395</c:v>
                </c:pt>
                <c:pt idx="4125">
                  <c:v>9249 Robert Cliffs
New Susan, AR 48038</c:v>
                </c:pt>
                <c:pt idx="4126">
                  <c:v>925 Angel Prairie
West Craig, WI 18104</c:v>
                </c:pt>
                <c:pt idx="4127">
                  <c:v>925 Jeffrey Flats
Hendersonland, IL 00112-7975</c:v>
                </c:pt>
                <c:pt idx="4128">
                  <c:v>925 Valenzuela Cliff Apt. 431
East Adrian, MT 52071-0639</c:v>
                </c:pt>
                <c:pt idx="4129">
                  <c:v>9259 Osborne Mountain
Hughesmouth, MP 25441</c:v>
                </c:pt>
                <c:pt idx="4130">
                  <c:v>926 Rose Rapids Suite 479
South Jacob, AL 52129</c:v>
                </c:pt>
                <c:pt idx="4131">
                  <c:v>92604 Mcintyre Ridge
East Kelseyport, DE 66874-2943</c:v>
                </c:pt>
                <c:pt idx="4132">
                  <c:v>92640 Harris Trail
Margaretton, IL 32966</c:v>
                </c:pt>
                <c:pt idx="4133">
                  <c:v>9269 Jacob Cliffs
Sherimouth, WY 08850</c:v>
                </c:pt>
                <c:pt idx="4134">
                  <c:v>927 Robert Isle Suite 381
New Karen, MD 94991-2002</c:v>
                </c:pt>
                <c:pt idx="4135">
                  <c:v>9272 Bates Port
Maddenton, WV 08558-3008</c:v>
                </c:pt>
                <c:pt idx="4136">
                  <c:v>9273 Lee Key Apt. 976
Amandaport, GU 80917</c:v>
                </c:pt>
                <c:pt idx="4137">
                  <c:v>928 Sullivan Square Apt. 560
North Johnfort, MH 95833-5838</c:v>
                </c:pt>
                <c:pt idx="4138">
                  <c:v>9282 Campbell Glen
East Patricia, MO 95742</c:v>
                </c:pt>
                <c:pt idx="4139">
                  <c:v>92849 Irwin Mission
Michaelport, NC 68493</c:v>
                </c:pt>
                <c:pt idx="4140">
                  <c:v>92857 Robin Forks
Port Mary, LA 43895-7257</c:v>
                </c:pt>
                <c:pt idx="4141">
                  <c:v>92901 Ray Green Apt. 953
Ricehaven, FL 10526-1650</c:v>
                </c:pt>
                <c:pt idx="4142">
                  <c:v>92948 Woods Wall
New Staceyshire, TX 86313</c:v>
                </c:pt>
                <c:pt idx="4143">
                  <c:v>9297 Cole Highway
Patrickhaven, DC 02945-8988</c:v>
                </c:pt>
                <c:pt idx="4144">
                  <c:v>9306 Wright Park Apt. 278
South Jacquelinefort, IL 99300-9697</c:v>
                </c:pt>
                <c:pt idx="4145">
                  <c:v>931 Bradley Locks Apt. 730
Justinborough, KY 10998-7603</c:v>
                </c:pt>
                <c:pt idx="4146">
                  <c:v>93115 Hernandez Freeway Suite 114
New Katherineton, OR 54277</c:v>
                </c:pt>
                <c:pt idx="4147">
                  <c:v>9316 Villegas Loop
East Stephaniebury, DE 54314</c:v>
                </c:pt>
                <c:pt idx="4148">
                  <c:v>932 John Branch Apt. 921
East Randy, WI 63721-3793</c:v>
                </c:pt>
                <c:pt idx="4149">
                  <c:v>932 Schwartz Park Suite 892
South Brian, CT 50166</c:v>
                </c:pt>
                <c:pt idx="4150">
                  <c:v>9320 Chen Dale Suite 981
North Sherry, VA 48163</c:v>
                </c:pt>
                <c:pt idx="4151">
                  <c:v>9321 Caleb Locks
Port Jennifer, OK 91266</c:v>
                </c:pt>
                <c:pt idx="4152">
                  <c:v>9324 Miller Throughway Apt. 765
Millsside, PA 86470-2619</c:v>
                </c:pt>
                <c:pt idx="4153">
                  <c:v>9328 Megan Shoals
North Amber, NV 62820</c:v>
                </c:pt>
                <c:pt idx="4154">
                  <c:v>933 David Station Suite 518
Tiffanyborough, NJ 59874</c:v>
                </c:pt>
                <c:pt idx="4155">
                  <c:v>933 Morgan Via Apt. 871
Nicolebury, AL 14624</c:v>
                </c:pt>
                <c:pt idx="4156">
                  <c:v>93303 Williams Expressway Apt. 435
New Sheryl, FM 51033</c:v>
                </c:pt>
                <c:pt idx="4157">
                  <c:v>9339 Brandt Shores Suite 729
Tiffanystad, UT 21936-6988</c:v>
                </c:pt>
                <c:pt idx="4158">
                  <c:v>93435 Grace Oval
Pamelaland, NE 21006-4512</c:v>
                </c:pt>
                <c:pt idx="4159">
                  <c:v>93436 Robin Greens
Combsside, KY 24257-6372</c:v>
                </c:pt>
                <c:pt idx="4160">
                  <c:v>9346 Ewing Square
East Caitlinfort, WY 73455-8256</c:v>
                </c:pt>
                <c:pt idx="4161">
                  <c:v>9346 Sean Centers Suite 263
Manuelstad, NJ 06399-8490</c:v>
                </c:pt>
                <c:pt idx="4162">
                  <c:v>935 Don Turnpike
Pattersonberg, AL 91146-7775</c:v>
                </c:pt>
                <c:pt idx="4163">
                  <c:v>935 Edward Pike Suite 106
Andrewchester, PR 85454</c:v>
                </c:pt>
                <c:pt idx="4164">
                  <c:v>935 Heather Shore
Gonzalezmouth, MT 66865-3409</c:v>
                </c:pt>
                <c:pt idx="4165">
                  <c:v>935 Norris Walks
New Joshua, PA 84565-5279</c:v>
                </c:pt>
                <c:pt idx="4166">
                  <c:v>93504 Jensen Mews Apt. 315
Wilsonhaven, AK 27251-3724</c:v>
                </c:pt>
                <c:pt idx="4167">
                  <c:v>93524 Barton Plains
Haroldtown, MN 92953</c:v>
                </c:pt>
                <c:pt idx="4168">
                  <c:v>93529 Bartlett Ridges
Leeview, AS 96540-6448</c:v>
                </c:pt>
                <c:pt idx="4169">
                  <c:v>9361 Stephen Stream
Port Meganfurt, AR 82577</c:v>
                </c:pt>
                <c:pt idx="4170">
                  <c:v>93663 Sullivan Mountain Suite 779
Samanthashire, AL 83456</c:v>
                </c:pt>
                <c:pt idx="4171">
                  <c:v>93684 Christensen Street
Boyleburgh, PR 71060-9687</c:v>
                </c:pt>
                <c:pt idx="4172">
                  <c:v>93686 Moore Manors Apt. 987
Tiffanyfort, FM 47355</c:v>
                </c:pt>
                <c:pt idx="4173">
                  <c:v>93689 Montgomery Prairie Apt. 432
Wolfebury, OR 54163</c:v>
                </c:pt>
                <c:pt idx="4174">
                  <c:v>937 Singh Greens
Bakerfort, HI 27291</c:v>
                </c:pt>
                <c:pt idx="4175">
                  <c:v>937 Wells Knoll
West Kaylaside, CO 65859-4651</c:v>
                </c:pt>
                <c:pt idx="4176">
                  <c:v>9370 Higgins Villages
New Shawnton, MP 90345-6052</c:v>
                </c:pt>
                <c:pt idx="4177">
                  <c:v>93723 Lisa Valleys
Calebberg, NV 95783-0751</c:v>
                </c:pt>
                <c:pt idx="4178">
                  <c:v>93755 Joyce Rapid
Justinland, NM 23050-5971</c:v>
                </c:pt>
                <c:pt idx="4179">
                  <c:v>9380 Kimberly Mission Apt. 786
Buckmouth, PW 12882-2996</c:v>
                </c:pt>
                <c:pt idx="4180">
                  <c:v>93815 Caitlin Cape Suite 183
Cynthiaville, MP 11833</c:v>
                </c:pt>
                <c:pt idx="4181">
                  <c:v>93827 Gonzalez Rest Suite 278
Luisville, MH 13877-8429</c:v>
                </c:pt>
                <c:pt idx="4182">
                  <c:v>93861 David Village Apt. 086
North Richardshire, OR 12991-5274</c:v>
                </c:pt>
                <c:pt idx="4183">
                  <c:v>9388 Thompson Tunnel
West Keith, NM 14566</c:v>
                </c:pt>
                <c:pt idx="4184">
                  <c:v>9389 Mcdonald Road Suite 415
Jeffreyburgh, GA 90771</c:v>
                </c:pt>
                <c:pt idx="4185">
                  <c:v>939 Atkinson Vista Suite 208
Kennethton, GU 36352-1328</c:v>
                </c:pt>
                <c:pt idx="4186">
                  <c:v>93907 Gross Mall Apt. 112
Randyport, ND 03786</c:v>
                </c:pt>
                <c:pt idx="4187">
                  <c:v>93965 Gonzalez Gardens
Lake Daniellestad, IN 42545</c:v>
                </c:pt>
                <c:pt idx="4188">
                  <c:v>93976 Christopher Shore Suite 627
Port Anthony, AR 79385</c:v>
                </c:pt>
                <c:pt idx="4189">
                  <c:v>940 Jones Roads Apt. 703
Ericport, CA 59316</c:v>
                </c:pt>
                <c:pt idx="4190">
                  <c:v>940 Kelsey Light Suite 026
Beckstad, GU 27370-7423</c:v>
                </c:pt>
                <c:pt idx="4191">
                  <c:v>94005 Nicholas Throughway Suite 032
Jackhaven, VA 24159</c:v>
                </c:pt>
                <c:pt idx="4192">
                  <c:v>94007 Luis Isle Apt. 081
Port Jesse, IN 51991</c:v>
                </c:pt>
                <c:pt idx="4193">
                  <c:v>94169 Rachel Ranch
East Catherineport, SD 70475-4606</c:v>
                </c:pt>
                <c:pt idx="4194">
                  <c:v>94173 Garcia Underpass Suite 047
South Richard, NJ 83173-9962</c:v>
                </c:pt>
                <c:pt idx="4195">
                  <c:v>9419 Sanders Loaf Apt. 390
South Davidchester, MP 66624-2587</c:v>
                </c:pt>
                <c:pt idx="4196">
                  <c:v>942 Alvarez Fork Suite 039
Quinnborough, AZ 54522</c:v>
                </c:pt>
                <c:pt idx="4197">
                  <c:v>94209 Hamilton Crossroad
Newtonhaven, IA 49698</c:v>
                </c:pt>
                <c:pt idx="4198">
                  <c:v>9422 Samuel Station
Jamesside, WV 54275</c:v>
                </c:pt>
                <c:pt idx="4199">
                  <c:v>9423 Paige Unions Apt. 551
Valeriebury, AZ 96799-4795</c:v>
                </c:pt>
                <c:pt idx="4200">
                  <c:v>9424 West Ports Apt. 071
Harveychester, NH 87650</c:v>
                </c:pt>
                <c:pt idx="4201">
                  <c:v>9425 Chad Ways Suite 792
North Melissa, MD 26354</c:v>
                </c:pt>
                <c:pt idx="4202">
                  <c:v>94271 Andrea Path
South Matthewborough, NJ 89881</c:v>
                </c:pt>
                <c:pt idx="4203">
                  <c:v>943 Reese Roads Apt. 389
Weavertown, AR 10413</c:v>
                </c:pt>
                <c:pt idx="4204">
                  <c:v>94355 Jackson Lights
South Amberborough, MT 70720-7170</c:v>
                </c:pt>
                <c:pt idx="4205">
                  <c:v>944 Emily Keys Apt. 888
New Markshire, CA 98115</c:v>
                </c:pt>
                <c:pt idx="4206">
                  <c:v>944 Leonard Green
Mckinneyberg, MI 33444</c:v>
                </c:pt>
                <c:pt idx="4207">
                  <c:v>944 Miller Bridge Suite 519
West Brooke, GU 62116-4522</c:v>
                </c:pt>
                <c:pt idx="4208">
                  <c:v>9443 Castro Club
Jamesside, MO 54659</c:v>
                </c:pt>
                <c:pt idx="4209">
                  <c:v>94449 Natasha Junctions
Sarahview, NM 42352</c:v>
                </c:pt>
                <c:pt idx="4210">
                  <c:v>94490 Carol Ville
New Charles, CO 09471</c:v>
                </c:pt>
                <c:pt idx="4211">
                  <c:v>945 Ryan Cove
Elizabethshire, NY 20072-3824</c:v>
                </c:pt>
                <c:pt idx="4212">
                  <c:v>945 Schneider Villages Apt. 519
West Brittneyburgh, ID 36371-1622</c:v>
                </c:pt>
                <c:pt idx="4213">
                  <c:v>9450 Smith Path Suite 035
Chapmanburgh, NM 22261-2035</c:v>
                </c:pt>
                <c:pt idx="4214">
                  <c:v>9451 Jason Turnpike
Mooreside, TN 93663-1423</c:v>
                </c:pt>
                <c:pt idx="4215">
                  <c:v>94529 Juan Locks Suite 545
Freemanville, MT 65967-1305</c:v>
                </c:pt>
                <c:pt idx="4216">
                  <c:v>9453 Karen Skyway
Albertmouth, ME 96706-2756</c:v>
                </c:pt>
                <c:pt idx="4217">
                  <c:v>9453 Kirk Summit Apt. 368
North Lukechester, PA 24710</c:v>
                </c:pt>
                <c:pt idx="4218">
                  <c:v>9453 Tom Overpass
Martinmouth, UT 11465</c:v>
                </c:pt>
                <c:pt idx="4219">
                  <c:v>9454 Kelly Light Suite 194
East Gina, KY 49894</c:v>
                </c:pt>
                <c:pt idx="4220">
                  <c:v>946 Romero Junction Apt. 325
Lake Annette, ME 12933</c:v>
                </c:pt>
                <c:pt idx="4221">
                  <c:v>946 Ross Trail
Williamsport, WA 95951</c:v>
                </c:pt>
                <c:pt idx="4222">
                  <c:v>9461 Matthew Summit
North Kathleen, NC 35103</c:v>
                </c:pt>
                <c:pt idx="4223">
                  <c:v>9465 Foster Gateway
Michelleshire, MT 15074</c:v>
                </c:pt>
                <c:pt idx="4224">
                  <c:v>94702 Duarte Landing
New Destinychester, MI 09699</c:v>
                </c:pt>
                <c:pt idx="4225">
                  <c:v>9477 David Courts
New Michaelstad, AS 51513-3648</c:v>
                </c:pt>
                <c:pt idx="4226">
                  <c:v>94779 Brenda Knoll Suite 885
Dunnmouth, MS 94475-9810</c:v>
                </c:pt>
                <c:pt idx="4227">
                  <c:v>948 Jordan Parks Suite 211
East Shannonbury, MP 57202</c:v>
                </c:pt>
                <c:pt idx="4228">
                  <c:v>948 Murphy Gardens
Robertside, KY 53619</c:v>
                </c:pt>
                <c:pt idx="4229">
                  <c:v>948 Rush Row Apt. 811
West Brian, IN 80835-6955</c:v>
                </c:pt>
                <c:pt idx="4230">
                  <c:v>94869 Mary Plain Suite 455
North Harold, CT 00263</c:v>
                </c:pt>
                <c:pt idx="4231">
                  <c:v>9488 Wood Hill
New Jesseton, IL 19753</c:v>
                </c:pt>
                <c:pt idx="4232">
                  <c:v>949 Joshua Route Suite 675
Luiston, AR 44078</c:v>
                </c:pt>
                <c:pt idx="4233">
                  <c:v>9491 Parrish Springs Suite 070
Staceybury, OK 75939</c:v>
                </c:pt>
                <c:pt idx="4234">
                  <c:v>94925 Fuller Forge
Port Willieville, NM 88528-0825</c:v>
                </c:pt>
                <c:pt idx="4235">
                  <c:v>94939 John Mill Apt. 765
New Scott, KS 61292</c:v>
                </c:pt>
                <c:pt idx="4236">
                  <c:v>9495 Arias Valley Apt. 493
Paulberg, WA 71154</c:v>
                </c:pt>
                <c:pt idx="4237">
                  <c:v>9495 Randall Forges
Port Nicholas, WA 94825</c:v>
                </c:pt>
                <c:pt idx="4238">
                  <c:v>94952 Hall Cliffs Suite 366
West Jessica, MT 23902</c:v>
                </c:pt>
                <c:pt idx="4239">
                  <c:v>94986 Johnson Points Suite 190
South Patricia, MT 12752-2964</c:v>
                </c:pt>
                <c:pt idx="4240">
                  <c:v>94998 Castro Mill
Richardmouth, PA 16381-9282</c:v>
                </c:pt>
                <c:pt idx="4241">
                  <c:v>950 Ellison Haven Suite 426
Port Annaburgh, ID 16828-6481</c:v>
                </c:pt>
                <c:pt idx="4242">
                  <c:v>950 Luis Avenue Suite 364
West Nicole, OR 03658-3559</c:v>
                </c:pt>
                <c:pt idx="4243">
                  <c:v>95015 Courtney Way
Jamesside, NC 56555</c:v>
                </c:pt>
                <c:pt idx="4244">
                  <c:v>95025 Martin Cliff Apt. 700
Nathanfort, NH 34130</c:v>
                </c:pt>
                <c:pt idx="4245">
                  <c:v>951 Ann Locks Suite 590
Edwardsstad, OH 89516-4794</c:v>
                </c:pt>
                <c:pt idx="4246">
                  <c:v>951 Bryant Dale Suite 735
Lake Jacqueline, NH 95266</c:v>
                </c:pt>
                <c:pt idx="4247">
                  <c:v>951 Richard Ford Suite 733
Oneillside, NE 17071-7757</c:v>
                </c:pt>
                <c:pt idx="4248">
                  <c:v>951 Thompson Fall
New Yolanda, NM 77528</c:v>
                </c:pt>
                <c:pt idx="4249">
                  <c:v>9511 Joshua Hollow Apt. 349
East Lori, AS 43071-8983</c:v>
                </c:pt>
                <c:pt idx="4250">
                  <c:v>95191 Holmes Lights Apt. 546
Stuartberg, SD 11501</c:v>
                </c:pt>
                <c:pt idx="4251">
                  <c:v>95198 Ortiz Key
Port Sara, TN 24541-2855</c:v>
                </c:pt>
                <c:pt idx="4252">
                  <c:v>952 Richard Spring Apt. 574
Moniquemouth, WA 18628</c:v>
                </c:pt>
                <c:pt idx="4253">
                  <c:v>9527 Stevenson Spur
Scottton, WI 67670-1759</c:v>
                </c:pt>
                <c:pt idx="4254">
                  <c:v>953 Lamb Crest
West Jessicachester, NE 08310</c:v>
                </c:pt>
                <c:pt idx="4255">
                  <c:v>953 Owens Brook
West Jonathan, AZ 20829</c:v>
                </c:pt>
                <c:pt idx="4256">
                  <c:v>95320 Sharp Parkways
Port Tiffany, WV 50541-5216</c:v>
                </c:pt>
                <c:pt idx="4257">
                  <c:v>9538 Brown Shores Suite 555
Leeview, PW 44296</c:v>
                </c:pt>
                <c:pt idx="4258">
                  <c:v>95430 Leach Hollow
Gordonview, NE 01088-0293</c:v>
                </c:pt>
                <c:pt idx="4259">
                  <c:v>9546 Harris Drive Apt. 086
Lake Daniellechester, VT 75670</c:v>
                </c:pt>
                <c:pt idx="4260">
                  <c:v>955 Brad Hills
West Robertside, NM 56475</c:v>
                </c:pt>
                <c:pt idx="4261">
                  <c:v>955 Gary Fall Apt. 300
South Christopher, NM 85014-0127</c:v>
                </c:pt>
                <c:pt idx="4262">
                  <c:v>955 John Ports Apt. 220
South Gloriaborough, KY 52238</c:v>
                </c:pt>
                <c:pt idx="4263">
                  <c:v>955 Reed Lake
Wilsonchester, MT 27473</c:v>
                </c:pt>
                <c:pt idx="4264">
                  <c:v>955 Yates Spurs
Wandaborough, MS 55302</c:v>
                </c:pt>
                <c:pt idx="4265">
                  <c:v>9551 Rhonda Inlet
West Jeffrey, AL 23901</c:v>
                </c:pt>
                <c:pt idx="4266">
                  <c:v>9552 Brittany Estates
South Douglasmouth, AZ 87584</c:v>
                </c:pt>
                <c:pt idx="4267">
                  <c:v>9554 Rivers Inlet
Griffinport, NY 70593-8124</c:v>
                </c:pt>
                <c:pt idx="4268">
                  <c:v>9558 Salas Mews Apt. 778
Garciamouth, CA 12354</c:v>
                </c:pt>
                <c:pt idx="4269">
                  <c:v>956 Chavez Canyon
East Sandra, MA 67391-6972</c:v>
                </c:pt>
                <c:pt idx="4270">
                  <c:v>956 Joel Ferry Suite 812
Lake Veronicaburgh, MH 02222-5793</c:v>
                </c:pt>
                <c:pt idx="4271">
                  <c:v>95608 Nunez Cliffs
Millerland, PW 96516-2702</c:v>
                </c:pt>
                <c:pt idx="4272">
                  <c:v>95611 Petersen Extensions
New Larryview, MI 42870-4215</c:v>
                </c:pt>
                <c:pt idx="4273">
                  <c:v>9563 Martinez Road Apt. 461
Loweville, VI 15095-3171</c:v>
                </c:pt>
                <c:pt idx="4274">
                  <c:v>95648 Fleming Plains Suite 220
Patriciaview, GA 57597</c:v>
                </c:pt>
                <c:pt idx="4275">
                  <c:v>9566 Gail Lodge
Loriview, HI 24128</c:v>
                </c:pt>
                <c:pt idx="4276">
                  <c:v>95667 Nicole Ville
West Jessicaborough, NM 56114</c:v>
                </c:pt>
                <c:pt idx="4277">
                  <c:v>9569 Chloe Ports
Lake Stacyshire, NE 25955-2308</c:v>
                </c:pt>
                <c:pt idx="4278">
                  <c:v>9573 Tina Rest Apt. 034
Simstown, AR 51547</c:v>
                </c:pt>
                <c:pt idx="4279">
                  <c:v>95779 Walton Square
Bakershire, PR 49599</c:v>
                </c:pt>
                <c:pt idx="4280">
                  <c:v>95798 Elizabeth River
Benjaminbury, VT 03318-9619</c:v>
                </c:pt>
                <c:pt idx="4281">
                  <c:v>958 Randall Station Suite 343
Cheyennefurt, ND 59313</c:v>
                </c:pt>
                <c:pt idx="4282">
                  <c:v>95811 Cindy Rapids Apt. 459
Thomashaven, MO 02207</c:v>
                </c:pt>
                <c:pt idx="4283">
                  <c:v>95828 Teresa Meadow
Millerbury, OR 64244</c:v>
                </c:pt>
                <c:pt idx="4284">
                  <c:v>95940 Jason Trafficway
Johnbury, DC 77971-4619</c:v>
                </c:pt>
                <c:pt idx="4285">
                  <c:v>95957 Tara Hill Suite 428
Huntland, KS 57002-5552</c:v>
                </c:pt>
                <c:pt idx="4286">
                  <c:v>9596 Martinez Parks Apt. 781
North Larryborough, AR 08957</c:v>
                </c:pt>
                <c:pt idx="4287">
                  <c:v>95985 West Expressway Apt. 355
Edwardsstad, KS 99645</c:v>
                </c:pt>
                <c:pt idx="4288">
                  <c:v>960 Diamond Mews Apt. 150
East Donnaview, MH 67321-2363</c:v>
                </c:pt>
                <c:pt idx="4289">
                  <c:v>960 Ferguson Ports Suite 436
Lake Denise, OK 51103-4597</c:v>
                </c:pt>
                <c:pt idx="4290">
                  <c:v>960 Wagner Meadows Apt. 373
Amyport, GA 05256-5382</c:v>
                </c:pt>
                <c:pt idx="4291">
                  <c:v>9606 Sanford Villages Apt. 846
Piercestad, CT 72842-3325</c:v>
                </c:pt>
                <c:pt idx="4292">
                  <c:v>96065 King Loop Suite 246
Kylehaven, SC 68949-5123</c:v>
                </c:pt>
                <c:pt idx="4293">
                  <c:v>96095 Erin Meadows Apt. 708
Tracyfurt, KY 13198-2585</c:v>
                </c:pt>
                <c:pt idx="4294">
                  <c:v>961 Benjamin Village Suite 910
Coxfurt, VA 54297</c:v>
                </c:pt>
                <c:pt idx="4295">
                  <c:v>961 Dominic Glen Apt. 255
Cynthiaside, WV 68066</c:v>
                </c:pt>
                <c:pt idx="4296">
                  <c:v>961 Veronica Port
Powellland, WA 03414-4649</c:v>
                </c:pt>
                <c:pt idx="4297">
                  <c:v>9613 Edwin Mews
West Jacobfurt, MH 44303-7441</c:v>
                </c:pt>
                <c:pt idx="4298">
                  <c:v>962 Brandon River Apt. 829
South Jamie, GU 95398</c:v>
                </c:pt>
                <c:pt idx="4299">
                  <c:v>962 Darren Lakes
North Tomfort, MI 52784</c:v>
                </c:pt>
                <c:pt idx="4300">
                  <c:v>96225 Evan Springs Suite 707
New Traviston, SD 22484</c:v>
                </c:pt>
                <c:pt idx="4301">
                  <c:v>9623 Cobb Parkway
South Carolineton, WY 40652-4128</c:v>
                </c:pt>
                <c:pt idx="4302">
                  <c:v>96230 Alexis Heights Suite 279
Gregport, WV 57769-3580</c:v>
                </c:pt>
                <c:pt idx="4303">
                  <c:v>9627 Maria Forks Suite 794
Davisberg, NE 50806-5808</c:v>
                </c:pt>
                <c:pt idx="4304">
                  <c:v>9627 Marvin Roads Suite 413
Annetteberg, GU 40249</c:v>
                </c:pt>
                <c:pt idx="4305">
                  <c:v>963 Sara Loop Apt. 633
South Nicholas, GU 41356-6332</c:v>
                </c:pt>
                <c:pt idx="4306">
                  <c:v>96301 Allison Falls Suite 515
New Courtney, GU 66573-9604</c:v>
                </c:pt>
                <c:pt idx="4307">
                  <c:v>9631 Roy Radial Suite 179
Jasonton, MN 24198</c:v>
                </c:pt>
                <c:pt idx="4308">
                  <c:v>9632 Price Freeway Apt. 884
Harriston, IL 41810-0642</c:v>
                </c:pt>
                <c:pt idx="4309">
                  <c:v>96381 Sonya Mission
East Kevin, OK 68218-3510</c:v>
                </c:pt>
                <c:pt idx="4310">
                  <c:v>96391 Deborah Glens Apt. 970
East Nicole, ND 32805-3760</c:v>
                </c:pt>
                <c:pt idx="4311">
                  <c:v>9641 Jackie Brook
Timothyshire, PW 16107</c:v>
                </c:pt>
                <c:pt idx="4312">
                  <c:v>9643 Oscar Valley
North Richardstad, ME 14629-9980</c:v>
                </c:pt>
                <c:pt idx="4313">
                  <c:v>96480 Taylor Mews Apt. 138
New Justinmouth, PA 25004</c:v>
                </c:pt>
                <c:pt idx="4314">
                  <c:v>96488 Brittany Center
South Alan, IN 75134</c:v>
                </c:pt>
                <c:pt idx="4315">
                  <c:v>9649 Caitlyn Meadows Suite 390
Mcdowellside, PA 20358</c:v>
                </c:pt>
                <c:pt idx="4316">
                  <c:v>965 Kelly Coves Apt. 212
Johnsonport, IN 68706</c:v>
                </c:pt>
                <c:pt idx="4317">
                  <c:v>965 Murphy Pine Apt. 929
South Joditon, ND 44858</c:v>
                </c:pt>
                <c:pt idx="4318">
                  <c:v>965 Wilson Ridges
Holmesland, VT 81072</c:v>
                </c:pt>
                <c:pt idx="4319">
                  <c:v>9653 Rush Cliffs Suite 130
Caldwellside, PR 40207-1379</c:v>
                </c:pt>
                <c:pt idx="4320">
                  <c:v>9655 Nielsen Flat Apt. 350
Gabrielmouth, MA 63689-4481</c:v>
                </c:pt>
                <c:pt idx="4321">
                  <c:v>9657 Russell Fords Apt. 246
Kennedymouth, CO 46084-1358</c:v>
                </c:pt>
                <c:pt idx="4322">
                  <c:v>96599 Santos Causeway Apt. 231
Port Paula, MA 16824</c:v>
                </c:pt>
                <c:pt idx="4323">
                  <c:v>9662 Michael Common
New Danielle, GA 28220-4597</c:v>
                </c:pt>
                <c:pt idx="4324">
                  <c:v>96627 Trujillo Via Apt. 159
Connorville, DC 88114-9490</c:v>
                </c:pt>
                <c:pt idx="4325">
                  <c:v>96658 Virginia Village Apt. 406
Melissaton, VT 79035-8774</c:v>
                </c:pt>
                <c:pt idx="4326">
                  <c:v>96687 Hudson Passage Suite 901
South Michael, IN 55891-6630</c:v>
                </c:pt>
                <c:pt idx="4327">
                  <c:v>967 Susan Union Apt. 653
Costastad, IA 98079-8428</c:v>
                </c:pt>
                <c:pt idx="4328">
                  <c:v>96734 Taylor Valleys
New Jameston, VT 96626</c:v>
                </c:pt>
                <c:pt idx="4329">
                  <c:v>96763 Brian Hill Suite 412
South Alicia, MP 83169-5030</c:v>
                </c:pt>
                <c:pt idx="4330">
                  <c:v>968 Thomas Dale
West Adrianstad, HI 03715-0829</c:v>
                </c:pt>
                <c:pt idx="4331">
                  <c:v>96897 Eric Inlet
Vincentville, ME 10210</c:v>
                </c:pt>
                <c:pt idx="4332">
                  <c:v>969 Phillips Club
New Diana, MT 40096</c:v>
                </c:pt>
                <c:pt idx="4333">
                  <c:v>969 Robert Vista Suite 545
West Kelly, NC 31856-7083</c:v>
                </c:pt>
                <c:pt idx="4334">
                  <c:v>9699 Gilbert Trail
Port Marymouth, VT 17881</c:v>
                </c:pt>
                <c:pt idx="4335">
                  <c:v>970 Branch Forest
South John, FL 35214-9934</c:v>
                </c:pt>
                <c:pt idx="4336">
                  <c:v>97004 Gutierrez Greens Apt. 332
East Deniseview, RI 21012-8300</c:v>
                </c:pt>
                <c:pt idx="4337">
                  <c:v>97009 Annette Vista
Michaelside, AZ 39867</c:v>
                </c:pt>
                <c:pt idx="4338">
                  <c:v>9702 Stephanie Street Suite 051
New Courtneyhaven, AZ 93784-4192</c:v>
                </c:pt>
                <c:pt idx="4339">
                  <c:v>97028 Michael Bridge
Lorifurt, CT 20584-1266</c:v>
                </c:pt>
                <c:pt idx="4340">
                  <c:v>9707 Robin Groves Suite 519
Browntown, MA 39144-3070</c:v>
                </c:pt>
                <c:pt idx="4341">
                  <c:v>971 Jack Greens Apt. 617
North Megan, ME 65020-9644</c:v>
                </c:pt>
                <c:pt idx="4342">
                  <c:v>97160 Tracy Junction
Erinborough, WY 73884</c:v>
                </c:pt>
                <c:pt idx="4343">
                  <c:v>97191 Chambers Shore
East Davidshire, MP 06664</c:v>
                </c:pt>
                <c:pt idx="4344">
                  <c:v>972 Joyce Viaduct
Lake William, TN 17778-6483</c:v>
                </c:pt>
                <c:pt idx="4345">
                  <c:v>9722 Daniels Haven Suite 025
Lake Jennifer, DC 85154</c:v>
                </c:pt>
                <c:pt idx="4346">
                  <c:v>97231 Rice Motorway Apt. 065
North Brenda, VI 95161</c:v>
                </c:pt>
                <c:pt idx="4347">
                  <c:v>97242 Kayla Forges
Smithfurt, MA 85494</c:v>
                </c:pt>
                <c:pt idx="4348">
                  <c:v>9728 Anthony Pine Suite 314
West Sherry, AS 56042</c:v>
                </c:pt>
                <c:pt idx="4349">
                  <c:v>97282 Moore Knoll Suite 107
West Megan, AS 39793-7339</c:v>
                </c:pt>
                <c:pt idx="4350">
                  <c:v>9731 Bryan Estate
North Teresafort, MA 43089-0152</c:v>
                </c:pt>
                <c:pt idx="4351">
                  <c:v>97355 James Tunnel
Salinasstad, VT 17324-5801</c:v>
                </c:pt>
                <c:pt idx="4352">
                  <c:v>97379 Erin Tunnel Suite 230
Wilsonside, CA 62038-2300</c:v>
                </c:pt>
                <c:pt idx="4353">
                  <c:v>974 Austin Loop Suite 256
Thorntonberg, NH 82286</c:v>
                </c:pt>
                <c:pt idx="4354">
                  <c:v>975 Zamora Mews Suite 866
Christopherfurt, SD 58513-7345</c:v>
                </c:pt>
                <c:pt idx="4355">
                  <c:v>9750 Nelson Run Suite 892
North Amytown, NM 27274-8695</c:v>
                </c:pt>
                <c:pt idx="4356">
                  <c:v>9753 Benjamin Extensions
Edwinberg, DC 77337</c:v>
                </c:pt>
                <c:pt idx="4357">
                  <c:v>97537 David Haven
New Erica, UT 71979-9149</c:v>
                </c:pt>
                <c:pt idx="4358">
                  <c:v>97544 Williams Unions Suite 893
South Harry, ME 21119</c:v>
                </c:pt>
                <c:pt idx="4359">
                  <c:v>9758 James Stream
Port Bryanview, ID 99846-0784</c:v>
                </c:pt>
                <c:pt idx="4360">
                  <c:v>976 Tamara Course Suite 169
South Donna, MP 27394-3313</c:v>
                </c:pt>
                <c:pt idx="4361">
                  <c:v>9766 Brandy Cliff
Ashleyberg, VA 00360-7364</c:v>
                </c:pt>
                <c:pt idx="4362">
                  <c:v>97665 Clark Roads
Brianmouth, ND 02995-1068</c:v>
                </c:pt>
                <c:pt idx="4363">
                  <c:v>977 Mendez Hollow Suite 831
Kristaton, DE 07073-5611</c:v>
                </c:pt>
                <c:pt idx="4364">
                  <c:v>9773 Hall Radial Suite 078
New Michelle, TN 85462-9101</c:v>
                </c:pt>
                <c:pt idx="4365">
                  <c:v>97736 Brooks Lights
Port Rhonda, PA 26349</c:v>
                </c:pt>
                <c:pt idx="4366">
                  <c:v>97792 Daniel Village
Nashport, VA 34332-6982</c:v>
                </c:pt>
                <c:pt idx="4367">
                  <c:v>978 Cheryl Rapids
South Mary, HI 59367-0463</c:v>
                </c:pt>
                <c:pt idx="4368">
                  <c:v>978 Mcneil Fords Apt. 305
South Krystal, LA 46621</c:v>
                </c:pt>
                <c:pt idx="4369">
                  <c:v>978 Robles Knolls
Brewerborough, PW 55563-5751</c:v>
                </c:pt>
                <c:pt idx="4370">
                  <c:v>97843 Jessica Drive
Stephenborough, AL 57418-2908</c:v>
                </c:pt>
                <c:pt idx="4371">
                  <c:v>97844 John Street
South Brent, LA 53590</c:v>
                </c:pt>
                <c:pt idx="4372">
                  <c:v>97852 Julie Ridge
Colemanborough, NC 47602-0807</c:v>
                </c:pt>
                <c:pt idx="4373">
                  <c:v>9789 Robert Road Apt. 745
Ewingfurt, WV 91075-6812</c:v>
                </c:pt>
                <c:pt idx="4374">
                  <c:v>979 Amanda Mills Apt. 740
Jamesmouth, IN 33835-2971</c:v>
                </c:pt>
                <c:pt idx="4375">
                  <c:v>979 Kiara Park Suite 926
New Joshuastad, ID 05392</c:v>
                </c:pt>
                <c:pt idx="4376">
                  <c:v>9790 Laura Trafficway Suite 464
Alexisside, LA 24093</c:v>
                </c:pt>
                <c:pt idx="4377">
                  <c:v>97930 Franklin Lights Suite 149
West Nicholasfort, OR 26956</c:v>
                </c:pt>
                <c:pt idx="4378">
                  <c:v>97941 Anderson Crest Suite 575
South Shawnside, MD 87126</c:v>
                </c:pt>
                <c:pt idx="4379">
                  <c:v>97943 Robbins Lodge
North Jessicaborough, FM 21168-1978</c:v>
                </c:pt>
                <c:pt idx="4380">
                  <c:v>97953 Martinez Tunnel Apt. 675
Williamstown, IA 03085-1191</c:v>
                </c:pt>
                <c:pt idx="4381">
                  <c:v>9800 Brock Forges
Quinnbury, UT 38135-0539</c:v>
                </c:pt>
                <c:pt idx="4382">
                  <c:v>98001 James Lakes Apt. 948
South Josephtown, MN 32946</c:v>
                </c:pt>
                <c:pt idx="4383">
                  <c:v>9808 Nicholas Turnpike
Port Meagan, IA 40443</c:v>
                </c:pt>
                <c:pt idx="4384">
                  <c:v>9809 Carr Terrace Apt. 481
Austinfort, NJ 72675-4589</c:v>
                </c:pt>
                <c:pt idx="4385">
                  <c:v>981 Daniel Well
Lake Jenniferport, NV 03109-5173</c:v>
                </c:pt>
                <c:pt idx="4386">
                  <c:v>981 Gray Way Suite 788
Juliefurt, SC 97233</c:v>
                </c:pt>
                <c:pt idx="4387">
                  <c:v>981 Melanie Route Suite 924
South Johnny, VA 94359-3209</c:v>
                </c:pt>
                <c:pt idx="4388">
                  <c:v>981 Tabitha Point
Candiceland, IN 88442-5459</c:v>
                </c:pt>
                <c:pt idx="4389">
                  <c:v>9816 Patrick Loaf Suite 240
Powellport, DE 53169-9848</c:v>
                </c:pt>
                <c:pt idx="4390">
                  <c:v>9817 William Drives Apt. 676
Port Michaelmouth, IL 88737</c:v>
                </c:pt>
                <c:pt idx="4391">
                  <c:v>98184 Susan Bridge
Aaronchester, MD 67130</c:v>
                </c:pt>
                <c:pt idx="4392">
                  <c:v>98193 Pierce Crest
Lake Michaelfurt, KY 99821-3879</c:v>
                </c:pt>
                <c:pt idx="4393">
                  <c:v>9820 Colleen Underpass Suite 077
East William, GA 30315-2964</c:v>
                </c:pt>
                <c:pt idx="4394">
                  <c:v>9822 Theresa Spur Suite 629
North Vicki, AR 88326</c:v>
                </c:pt>
                <c:pt idx="4395">
                  <c:v>983 Joseph Roads
North Clintonstad, MH 00999</c:v>
                </c:pt>
                <c:pt idx="4396">
                  <c:v>983 Schneider Camp Suite 563
North Michaelfurt, GU 92884-3694</c:v>
                </c:pt>
                <c:pt idx="4397">
                  <c:v>9831 Miller Knolls Apt. 664
New Meganshire, KY 50155</c:v>
                </c:pt>
                <c:pt idx="4398">
                  <c:v>98327 Clark Place
Michaelburgh, NJ 88514</c:v>
                </c:pt>
                <c:pt idx="4399">
                  <c:v>9835 Kimberly Street Suite 318
Murphyview, ND 81320-7591</c:v>
                </c:pt>
                <c:pt idx="4400">
                  <c:v>9837 Megan Lights Suite 827
Feliciaport, SD 66627-0205</c:v>
                </c:pt>
                <c:pt idx="4401">
                  <c:v>98398 Terrance Pines
South Joshua, MT 00544-8919</c:v>
                </c:pt>
                <c:pt idx="4402">
                  <c:v>984 Ford Run
South Paulberg, IN 71636</c:v>
                </c:pt>
                <c:pt idx="4403">
                  <c:v>9840 Johnson Islands
East Catherinefort, KS 94625-0549</c:v>
                </c:pt>
                <c:pt idx="4404">
                  <c:v>98401 Malone Light Suite 418
Elizabethhaven, AZ 84474</c:v>
                </c:pt>
                <c:pt idx="4405">
                  <c:v>98428 Monica Shoal
South Jenna, TX 35776</c:v>
                </c:pt>
                <c:pt idx="4406">
                  <c:v>985 Bennett Corners Suite 679
Pughborough, DE 37647-3849</c:v>
                </c:pt>
                <c:pt idx="4407">
                  <c:v>985 Carter Squares Apt. 315
Markport, IA 53071-6265</c:v>
                </c:pt>
                <c:pt idx="4408">
                  <c:v>985 Matthew Circles Apt. 923
Dannymouth, MO 92329</c:v>
                </c:pt>
                <c:pt idx="4409">
                  <c:v>985 Steven Mount
Kerrbury, MO 43116</c:v>
                </c:pt>
                <c:pt idx="4410">
                  <c:v>98552 Scott Street Apt. 104
Port Jennifer, RI 77598-1581</c:v>
                </c:pt>
                <c:pt idx="4411">
                  <c:v>9862 Ricky Ridge Suite 905
West Sandrahaven, WV 72025-8262</c:v>
                </c:pt>
                <c:pt idx="4412">
                  <c:v>9863 William Falls Apt. 516
New Roberttown, WA 07211-8762</c:v>
                </c:pt>
                <c:pt idx="4413">
                  <c:v>98660 Williams Lock
West Jamesland, HI 66797</c:v>
                </c:pt>
                <c:pt idx="4414">
                  <c:v>987 Carl Ports Apt. 028
Chandlerview, TX 89287-8685</c:v>
                </c:pt>
                <c:pt idx="4415">
                  <c:v>98734 Sharp Shoals Apt. 825
North Sharon, CA 40445-0695</c:v>
                </c:pt>
                <c:pt idx="4416">
                  <c:v>9874 Jesus Pike
East Anthony, MT 02062-5778</c:v>
                </c:pt>
                <c:pt idx="4417">
                  <c:v>9874 Scott Unions Suite 367
Nguyenborough, PR 29909-1595</c:v>
                </c:pt>
                <c:pt idx="4418">
                  <c:v>9875 Moore View Apt. 474
New Joseph, MH 70496</c:v>
                </c:pt>
                <c:pt idx="4419">
                  <c:v>9875 Nancy Stream
Lindseyton, WA 74817</c:v>
                </c:pt>
                <c:pt idx="4420">
                  <c:v>98797 Miller Manor
Kristinmouth, ID 05829</c:v>
                </c:pt>
                <c:pt idx="4421">
                  <c:v>988 Moore Underpass Suite 690
New Elizabethburgh, AZ 76937-4021</c:v>
                </c:pt>
                <c:pt idx="4422">
                  <c:v>988 Valenzuela Pass Suite 071
Port Lori, WI 10829</c:v>
                </c:pt>
                <c:pt idx="4423">
                  <c:v>9881 Olson Drive
Alexanderbury, PA 91436-2120</c:v>
                </c:pt>
                <c:pt idx="4424">
                  <c:v>98841 Jenna Fields
Lake David, CT 06886</c:v>
                </c:pt>
                <c:pt idx="4425">
                  <c:v>98842 Mark Corners Apt. 679
New Justinport, MA 39950</c:v>
                </c:pt>
                <c:pt idx="4426">
                  <c:v>9886 John Burg
Bentonville, RI 07315</c:v>
                </c:pt>
                <c:pt idx="4427">
                  <c:v>98883 Troy Glens Apt. 152
North Glenda, LA 96590-2034</c:v>
                </c:pt>
                <c:pt idx="4428">
                  <c:v>9889 John Extensions Apt. 232
West Jasonberg, PA 30956</c:v>
                </c:pt>
                <c:pt idx="4429">
                  <c:v>98894 Michael Landing
Gonzaleztown, TX 16625</c:v>
                </c:pt>
                <c:pt idx="4430">
                  <c:v>989 Carter Crest
Alexburgh, OK 09271</c:v>
                </c:pt>
                <c:pt idx="4431">
                  <c:v>989 Ortega Plains
Victorhaven, PR 54566</c:v>
                </c:pt>
                <c:pt idx="4432">
                  <c:v>9891 Jon Crest
North Kevin, AZ 87146</c:v>
                </c:pt>
                <c:pt idx="4433">
                  <c:v>9894 Greg Ridge
North Tiffanyhaven, ID 66602-9445</c:v>
                </c:pt>
                <c:pt idx="4434">
                  <c:v>98969 Ellis Ways
South Anna, VT 88620</c:v>
                </c:pt>
                <c:pt idx="4435">
                  <c:v>990 Kelly Greens Apt. 165
Hernandezfort, TX 47559</c:v>
                </c:pt>
                <c:pt idx="4436">
                  <c:v>99061 Justin Mission Suite 452
Johnhaven, OR 27004-7494</c:v>
                </c:pt>
                <c:pt idx="4437">
                  <c:v>99091 Mosley Station
Lewisside, KY 57953</c:v>
                </c:pt>
                <c:pt idx="4438">
                  <c:v>9910 Jessica Greens
Grahamfurt, SD 63388</c:v>
                </c:pt>
                <c:pt idx="4439">
                  <c:v>99101 Tyler Islands
Newtonborough, AL 02663-1084</c:v>
                </c:pt>
                <c:pt idx="4440">
                  <c:v>9912 Anderson Bridge
Port Chad, NY 38307</c:v>
                </c:pt>
                <c:pt idx="4441">
                  <c:v>9912 Smith Roads Apt. 591
Lake Stacey, AR 95418-6029</c:v>
                </c:pt>
                <c:pt idx="4442">
                  <c:v>99129 Kevin Hollow
Donnamouth, UT 61678-5704</c:v>
                </c:pt>
                <c:pt idx="4443">
                  <c:v>992 Pierce Creek Apt. 691
South Robert, AL 88281</c:v>
                </c:pt>
                <c:pt idx="4444">
                  <c:v>9920 Vasquez Road
North William, VT 10512-5275</c:v>
                </c:pt>
                <c:pt idx="4445">
                  <c:v>9923 Misty Lock
West Jason, SD 47423-5014</c:v>
                </c:pt>
                <c:pt idx="4446">
                  <c:v>9924 Hughes Mall Suite 073
Port Becky, NY 42776-5025</c:v>
                </c:pt>
                <c:pt idx="4447">
                  <c:v>99244 Murphy Trace
Jonesfort, MH 08157-7083</c:v>
                </c:pt>
                <c:pt idx="4448">
                  <c:v>99274 Sawyer Loop Apt. 575
South Nathaniel, GU 86101-2181</c:v>
                </c:pt>
                <c:pt idx="4449">
                  <c:v>993 Lowery Villages Suite 537
Warnerhaven, MD 10412</c:v>
                </c:pt>
                <c:pt idx="4450">
                  <c:v>993 Ortega Club
Turnerside, GA 17219</c:v>
                </c:pt>
                <c:pt idx="4451">
                  <c:v>9932 Eric Circles
Lake Martha, WY 34611-6127</c:v>
                </c:pt>
                <c:pt idx="4452">
                  <c:v>9936 April Plain
South Robert, AR 47420-4991</c:v>
                </c:pt>
                <c:pt idx="4453">
                  <c:v>9936 Robinson Avenue Apt. 959
Joannton, MI 18340-1649</c:v>
                </c:pt>
                <c:pt idx="4454">
                  <c:v>994 Allen Ferry Suite 020
West Kennethville, VT 24662</c:v>
                </c:pt>
                <c:pt idx="4455">
                  <c:v>9945 Frederick Prairie Suite 777
Porterville, ID 63454</c:v>
                </c:pt>
                <c:pt idx="4456">
                  <c:v>9947 Williams Mountains
West David, MT 44384</c:v>
                </c:pt>
                <c:pt idx="4457">
                  <c:v>9948 Johnson Plain
Susanside, AK 42875-7450</c:v>
                </c:pt>
                <c:pt idx="4458">
                  <c:v>995 Carter Haven
North Raymondchester, PA 75389</c:v>
                </c:pt>
                <c:pt idx="4459">
                  <c:v>995 Donna Greens
Brianville, AK 32981</c:v>
                </c:pt>
                <c:pt idx="4460">
                  <c:v>995 John Via Suite 355
Perkinsborough, HI 85367-8516</c:v>
                </c:pt>
                <c:pt idx="4461">
                  <c:v>995 Lisa Prairie Apt. 742
Carolinebury, KY 11086-9016</c:v>
                </c:pt>
                <c:pt idx="4462">
                  <c:v>995 Robinson Lodge Suite 838
East Emily, KS 57482-2498</c:v>
                </c:pt>
                <c:pt idx="4463">
                  <c:v>995 Tiffany Flat
Guerrerobury, MD 77381</c:v>
                </c:pt>
                <c:pt idx="4464">
                  <c:v>9951 Kevin Knoll Apt. 557
Piercefort, CT 70599</c:v>
                </c:pt>
                <c:pt idx="4465">
                  <c:v>996 Cristina Park
Marshallmouth, OK 70984</c:v>
                </c:pt>
                <c:pt idx="4466">
                  <c:v>996 Frederick Bridge Suite 989
Port Lucas, OR 91671</c:v>
                </c:pt>
                <c:pt idx="4467">
                  <c:v>996 Maynard Canyon
West Joshua, MI 96703-1883</c:v>
                </c:pt>
                <c:pt idx="4468">
                  <c:v>99611 Nathaniel Plains
Lake Brettshire, PW 09342-6996</c:v>
                </c:pt>
                <c:pt idx="4469">
                  <c:v>9963 Terri Cove Suite 637
Port Danielleborough, HI 98045-2788</c:v>
                </c:pt>
                <c:pt idx="4470">
                  <c:v>99661 Johnson Valleys
Johnberg, DC 94311</c:v>
                </c:pt>
                <c:pt idx="4471">
                  <c:v>99680 Debbie Plains
Emilymouth, WY 20045</c:v>
                </c:pt>
                <c:pt idx="4472">
                  <c:v>997 Brittany Islands
South Jon, PW 69252-2681</c:v>
                </c:pt>
                <c:pt idx="4473">
                  <c:v>997 Sierra Fords
West Daniel, DE 34733</c:v>
                </c:pt>
                <c:pt idx="4474">
                  <c:v>997 Wade Lake
East Jean, NH 12061-4791</c:v>
                </c:pt>
                <c:pt idx="4475">
                  <c:v>99704 Carroll Squares
Lindatown, NH 36394</c:v>
                </c:pt>
                <c:pt idx="4476">
                  <c:v>9971 Jay Junctions
East Davidmouth, VI 16466-3291</c:v>
                </c:pt>
                <c:pt idx="4477">
                  <c:v>9972 Frank Stream
Lake Jasmine, WY 31336-2690</c:v>
                </c:pt>
                <c:pt idx="4478">
                  <c:v>9979 Timothy Vista Apt. 367
Mejiafort, AZ 10594</c:v>
                </c:pt>
                <c:pt idx="4479">
                  <c:v>998 Cole Avenue Suite 360
New John, DC 33344</c:v>
                </c:pt>
                <c:pt idx="4480">
                  <c:v>998 Munoz Terrace Suite 265
Jacobstad, ND 61608</c:v>
                </c:pt>
                <c:pt idx="4481">
                  <c:v>99806 Darren Mount Suite 505
Dawnborough, NH 07786-7190</c:v>
                </c:pt>
                <c:pt idx="4482">
                  <c:v>999 Gonzalez Oval
Rogersport, NV 61059-8865</c:v>
                </c:pt>
                <c:pt idx="4483">
                  <c:v>999 Lewis Fork
South Stephanie, WV 50293-8967</c:v>
                </c:pt>
                <c:pt idx="4484">
                  <c:v>99990 Miller Way
Russellberg, MN 31202</c:v>
                </c:pt>
                <c:pt idx="4485">
                  <c:v>99993 Miller Mall
North Shelbyview, CO 19948-1105</c:v>
                </c:pt>
                <c:pt idx="4486">
                  <c:v>PSC 0015, Box 2446
APO AP 94869-0746</c:v>
                </c:pt>
                <c:pt idx="4487">
                  <c:v>PSC 0072, Box 2395
APO AA 16602</c:v>
                </c:pt>
                <c:pt idx="4488">
                  <c:v>PSC 0076, Box 7486
APO AP 63047-2610</c:v>
                </c:pt>
                <c:pt idx="4489">
                  <c:v>PSC 0138, Box 6392
APO AP 95791</c:v>
                </c:pt>
                <c:pt idx="4490">
                  <c:v>PSC 0168, Box 7925
APO AA 41788</c:v>
                </c:pt>
                <c:pt idx="4491">
                  <c:v>PSC 0177, Box 1521
APO AA 99631-0458</c:v>
                </c:pt>
                <c:pt idx="4492">
                  <c:v>PSC 0218, Box 4677
APO AP 39400</c:v>
                </c:pt>
                <c:pt idx="4493">
                  <c:v>PSC 0254, Box 7130
APO AE 30039-1724</c:v>
                </c:pt>
                <c:pt idx="4494">
                  <c:v>PSC 0420, Box 6835
APO AE 08359</c:v>
                </c:pt>
                <c:pt idx="4495">
                  <c:v>PSC 0536, Box 5489
APO AP 04263</c:v>
                </c:pt>
                <c:pt idx="4496">
                  <c:v>PSC 0599, Box 0119
APO AP 10621</c:v>
                </c:pt>
                <c:pt idx="4497">
                  <c:v>PSC 0628, Box 4719
APO AA 46946</c:v>
                </c:pt>
                <c:pt idx="4498">
                  <c:v>PSC 0651, Box 2521
APO AP 28493</c:v>
                </c:pt>
                <c:pt idx="4499">
                  <c:v>PSC 0675, Box 5018
APO AP 00437-2898</c:v>
                </c:pt>
                <c:pt idx="4500">
                  <c:v>PSC 0743, Box 2104
APO AP 51218</c:v>
                </c:pt>
                <c:pt idx="4501">
                  <c:v>PSC 0812, Box 1796
APO AP 06733</c:v>
                </c:pt>
                <c:pt idx="4502">
                  <c:v>PSC 0855, Box 0799
APO AP 77305-9461</c:v>
                </c:pt>
                <c:pt idx="4503">
                  <c:v>PSC 0911, Box 4735
APO AE 04626-3158</c:v>
                </c:pt>
                <c:pt idx="4504">
                  <c:v>PSC 0939, Box 2872
APO AE 84646</c:v>
                </c:pt>
                <c:pt idx="4505">
                  <c:v>PSC 1123, Box 2566
APO AE 12036-0836</c:v>
                </c:pt>
                <c:pt idx="4506">
                  <c:v>PSC 1211, Box 3865
APO AA 83963</c:v>
                </c:pt>
                <c:pt idx="4507">
                  <c:v>PSC 1222, Box 3820
APO AP 48458</c:v>
                </c:pt>
                <c:pt idx="4508">
                  <c:v>PSC 1257, Box 7891
APO AA 21399</c:v>
                </c:pt>
                <c:pt idx="4509">
                  <c:v>PSC 1376, Box 6181
APO AA 68346</c:v>
                </c:pt>
                <c:pt idx="4510">
                  <c:v>PSC 1432, Box 8417
APO AA 92456-2748</c:v>
                </c:pt>
                <c:pt idx="4511">
                  <c:v>PSC 1483, Box 6662
APO AP 78821-4369</c:v>
                </c:pt>
                <c:pt idx="4512">
                  <c:v>PSC 1505, Box 9998
APO AA 09484</c:v>
                </c:pt>
                <c:pt idx="4513">
                  <c:v>PSC 1508, Box 8246
APO AA 48060-7382</c:v>
                </c:pt>
                <c:pt idx="4514">
                  <c:v>PSC 1520, Box 7020
APO AE 71780-5009</c:v>
                </c:pt>
                <c:pt idx="4515">
                  <c:v>PSC 1615, Box 0080
APO AP 64313</c:v>
                </c:pt>
                <c:pt idx="4516">
                  <c:v>PSC 1698, Box 7149
APO AA 62613</c:v>
                </c:pt>
                <c:pt idx="4517">
                  <c:v>PSC 1769, Box 1709
APO AE 77664</c:v>
                </c:pt>
                <c:pt idx="4518">
                  <c:v>PSC 1882, Box 8240
APO AP 98603-8591</c:v>
                </c:pt>
                <c:pt idx="4519">
                  <c:v>PSC 1954, Box 1271
APO AP 28196</c:v>
                </c:pt>
                <c:pt idx="4520">
                  <c:v>PSC 2046, Box 9503
APO AE 31086-6640</c:v>
                </c:pt>
                <c:pt idx="4521">
                  <c:v>PSC 2070, Box 5168
APO AA 16531-0242</c:v>
                </c:pt>
                <c:pt idx="4522">
                  <c:v>PSC 2156, Box 9090
APO AE 71537</c:v>
                </c:pt>
                <c:pt idx="4523">
                  <c:v>PSC 2237, Box 5511
APO AA 41584-3622</c:v>
                </c:pt>
                <c:pt idx="4524">
                  <c:v>PSC 2318, Box 9657
APO AP 52492</c:v>
                </c:pt>
                <c:pt idx="4525">
                  <c:v>PSC 2325, Box 7183
APO AA 68425-8831</c:v>
                </c:pt>
                <c:pt idx="4526">
                  <c:v>PSC 2341, Box 5265
APO AE 46820</c:v>
                </c:pt>
                <c:pt idx="4527">
                  <c:v>PSC 2409, Box 2579
APO AA 82056-9434</c:v>
                </c:pt>
                <c:pt idx="4528">
                  <c:v>PSC 2506, Box 1317
APO AE 26084</c:v>
                </c:pt>
                <c:pt idx="4529">
                  <c:v>PSC 2539, Box 1949
APO AP 85899</c:v>
                </c:pt>
                <c:pt idx="4530">
                  <c:v>PSC 2584, Box 7364
APO AP 59818</c:v>
                </c:pt>
                <c:pt idx="4531">
                  <c:v>PSC 2588, Box 3794
APO AA 05378</c:v>
                </c:pt>
                <c:pt idx="4532">
                  <c:v>PSC 2681, Box 5759
APO AA 82431-2879</c:v>
                </c:pt>
                <c:pt idx="4533">
                  <c:v>PSC 2733, Box 2603
APO AE 48198-5637</c:v>
                </c:pt>
                <c:pt idx="4534">
                  <c:v>PSC 2787, Box 6497
APO AA 12455</c:v>
                </c:pt>
                <c:pt idx="4535">
                  <c:v>PSC 2808, Box 4823
APO AP 59900-8421</c:v>
                </c:pt>
                <c:pt idx="4536">
                  <c:v>PSC 2879, Box 5105
APO AP 94829-7837</c:v>
                </c:pt>
                <c:pt idx="4537">
                  <c:v>PSC 2952, Box 6680
APO AE 73430</c:v>
                </c:pt>
                <c:pt idx="4538">
                  <c:v>PSC 3120, Box 4004
APO AP 28912</c:v>
                </c:pt>
                <c:pt idx="4539">
                  <c:v>PSC 3192, Box 9068
APO AE 56262</c:v>
                </c:pt>
                <c:pt idx="4540">
                  <c:v>PSC 3365, Box 1233
APO AA 67223</c:v>
                </c:pt>
                <c:pt idx="4541">
                  <c:v>PSC 3490, Box 0556
APO AE 04921</c:v>
                </c:pt>
                <c:pt idx="4542">
                  <c:v>PSC 3528, Box 7580
APO AE 08696-0234</c:v>
                </c:pt>
                <c:pt idx="4543">
                  <c:v>PSC 3697, Box 8763
APO AE 94374-1248</c:v>
                </c:pt>
                <c:pt idx="4544">
                  <c:v>PSC 3778, Box 1575
APO AE 50445-2100</c:v>
                </c:pt>
                <c:pt idx="4545">
                  <c:v>PSC 3850, Box 4156
APO AP 93044</c:v>
                </c:pt>
                <c:pt idx="4546">
                  <c:v>PSC 3878, Box 6882
APO AP 64687-9459</c:v>
                </c:pt>
                <c:pt idx="4547">
                  <c:v>PSC 3949, Box 6921
APO AE 76349</c:v>
                </c:pt>
                <c:pt idx="4548">
                  <c:v>PSC 3969, Box 0709
APO AE 18919-6165</c:v>
                </c:pt>
                <c:pt idx="4549">
                  <c:v>PSC 4164, Box 8962
APO AA 52601</c:v>
                </c:pt>
                <c:pt idx="4550">
                  <c:v>PSC 4208, Box 3441
APO AA 84455</c:v>
                </c:pt>
                <c:pt idx="4551">
                  <c:v>PSC 4275, Box 9478
APO AP 64444-8885</c:v>
                </c:pt>
                <c:pt idx="4552">
                  <c:v>PSC 4366, Box 3936
APO AA 04338</c:v>
                </c:pt>
                <c:pt idx="4553">
                  <c:v>PSC 4455, Box 3268
APO AP 45454</c:v>
                </c:pt>
                <c:pt idx="4554">
                  <c:v>PSC 4506, Box 6663
APO AP 72610-0674</c:v>
                </c:pt>
                <c:pt idx="4555">
                  <c:v>PSC 4515, Box 2644
APO AA 13870-8171</c:v>
                </c:pt>
                <c:pt idx="4556">
                  <c:v>PSC 4589, Box 3480
APO AA 84355-0532</c:v>
                </c:pt>
                <c:pt idx="4557">
                  <c:v>PSC 4610, Box 2354
APO AP 02895-8370</c:v>
                </c:pt>
                <c:pt idx="4558">
                  <c:v>PSC 4708, Box 5599
APO AA 90727</c:v>
                </c:pt>
                <c:pt idx="4559">
                  <c:v>PSC 4721, Box 1430
APO AP 29055</c:v>
                </c:pt>
                <c:pt idx="4560">
                  <c:v>PSC 4792, Box 6118
APO AE 05332-2402</c:v>
                </c:pt>
                <c:pt idx="4561">
                  <c:v>PSC 5171, Box 6452
APO AA 44610-4655</c:v>
                </c:pt>
                <c:pt idx="4562">
                  <c:v>PSC 5330, Box 4420
APO AP 08302</c:v>
                </c:pt>
                <c:pt idx="4563">
                  <c:v>PSC 5412, Box 9130
APO AP 51414-2381</c:v>
                </c:pt>
                <c:pt idx="4564">
                  <c:v>PSC 5511, Box 3978
APO AA 43113</c:v>
                </c:pt>
                <c:pt idx="4565">
                  <c:v>PSC 5599, Box 5942
APO AP 55563-1953</c:v>
                </c:pt>
                <c:pt idx="4566">
                  <c:v>PSC 5623, Box 7679
APO AP 93864</c:v>
                </c:pt>
                <c:pt idx="4567">
                  <c:v>PSC 5629, Box 1683
APO AA 30380-2875</c:v>
                </c:pt>
                <c:pt idx="4568">
                  <c:v>PSC 5910, Box 8189
APO AE 58329</c:v>
                </c:pt>
                <c:pt idx="4569">
                  <c:v>PSC 6223, Box 3745
APO AA 82126</c:v>
                </c:pt>
                <c:pt idx="4570">
                  <c:v>PSC 6229, Box 7831
APO AA 50489-4427</c:v>
                </c:pt>
                <c:pt idx="4571">
                  <c:v>PSC 6252, Box 5970
APO AE 99235</c:v>
                </c:pt>
                <c:pt idx="4572">
                  <c:v>PSC 6264, Box 7264
APO AE 69725</c:v>
                </c:pt>
                <c:pt idx="4573">
                  <c:v>PSC 6350, Box 8643
APO AP 35298</c:v>
                </c:pt>
                <c:pt idx="4574">
                  <c:v>PSC 6367, Box 8767
APO AP 41574-6578</c:v>
                </c:pt>
                <c:pt idx="4575">
                  <c:v>PSC 6407, Box 2302
APO AE 38092-8628</c:v>
                </c:pt>
                <c:pt idx="4576">
                  <c:v>PSC 6424, Box 5072
APO AA 04729</c:v>
                </c:pt>
                <c:pt idx="4577">
                  <c:v>PSC 6463, Box 8321
APO AP 72947-9628</c:v>
                </c:pt>
                <c:pt idx="4578">
                  <c:v>PSC 6540, Box 3546
APO AP 12105-8095</c:v>
                </c:pt>
                <c:pt idx="4579">
                  <c:v>PSC 6566, Box 9029
APO AP 49388</c:v>
                </c:pt>
                <c:pt idx="4580">
                  <c:v>PSC 6579, Box 4662
APO AA 91879</c:v>
                </c:pt>
                <c:pt idx="4581">
                  <c:v>PSC 6671, Box 5919
APO AA 13384-7992</c:v>
                </c:pt>
                <c:pt idx="4582">
                  <c:v>PSC 6728, Box 9260
APO AA 33818</c:v>
                </c:pt>
                <c:pt idx="4583">
                  <c:v>PSC 6926, Box 9656
APO AP 60315-6864</c:v>
                </c:pt>
                <c:pt idx="4584">
                  <c:v>PSC 6933, Box 3805
APO AP 50576</c:v>
                </c:pt>
                <c:pt idx="4585">
                  <c:v>PSC 6960, Box 0333
APO AA 78454-0482</c:v>
                </c:pt>
                <c:pt idx="4586">
                  <c:v>PSC 6967, Box 7572
APO AA 24368-1858</c:v>
                </c:pt>
                <c:pt idx="4587">
                  <c:v>PSC 6990, Box 0012
APO AA 52858</c:v>
                </c:pt>
                <c:pt idx="4588">
                  <c:v>PSC 7003, Box 4278
APO AA 00593</c:v>
                </c:pt>
                <c:pt idx="4589">
                  <c:v>PSC 7034, Box 6131
APO AA 05662-4293</c:v>
                </c:pt>
                <c:pt idx="4590">
                  <c:v>PSC 7074, Box 4818
APO AE 84281</c:v>
                </c:pt>
                <c:pt idx="4591">
                  <c:v>PSC 7102, Box 1708
APO AA 74372-2883</c:v>
                </c:pt>
                <c:pt idx="4592">
                  <c:v>PSC 7131, Box 7660
APO AE 82605-4983</c:v>
                </c:pt>
                <c:pt idx="4593">
                  <c:v>PSC 7179, Box 6714
APO AA 57159</c:v>
                </c:pt>
                <c:pt idx="4594">
                  <c:v>PSC 7179, Box 7408
APO AE 33113</c:v>
                </c:pt>
                <c:pt idx="4595">
                  <c:v>PSC 7344, Box 4810
APO AA 07023-3790</c:v>
                </c:pt>
                <c:pt idx="4596">
                  <c:v>PSC 7402, Box 8240
APO AP 60226-2255</c:v>
                </c:pt>
                <c:pt idx="4597">
                  <c:v>PSC 7442, Box 6234
APO AP 13017</c:v>
                </c:pt>
                <c:pt idx="4598">
                  <c:v>PSC 7487, Box 2783
APO AA 75396</c:v>
                </c:pt>
                <c:pt idx="4599">
                  <c:v>PSC 7494, Box 2912
APO AE 17450-9053</c:v>
                </c:pt>
                <c:pt idx="4600">
                  <c:v>PSC 7604, Box 4292
APO AP 69437-0477</c:v>
                </c:pt>
                <c:pt idx="4601">
                  <c:v>PSC 7611, Box 8172
APO AE 25615-0900</c:v>
                </c:pt>
                <c:pt idx="4602">
                  <c:v>PSC 7652, Box 6078
APO AE 70201</c:v>
                </c:pt>
                <c:pt idx="4603">
                  <c:v>PSC 7794, Box 7590
APO AA 40047</c:v>
                </c:pt>
                <c:pt idx="4604">
                  <c:v>PSC 7959, Box 5821
APO AA 99193</c:v>
                </c:pt>
                <c:pt idx="4605">
                  <c:v>PSC 7996, Box 9772
APO AP 12075-2488</c:v>
                </c:pt>
                <c:pt idx="4606">
                  <c:v>PSC 8150, Box 6860
APO AE 97253</c:v>
                </c:pt>
                <c:pt idx="4607">
                  <c:v>PSC 8265, Box 9914
APO AP 20327</c:v>
                </c:pt>
                <c:pt idx="4608">
                  <c:v>PSC 8294, Box 8873
APO AA 85473</c:v>
                </c:pt>
                <c:pt idx="4609">
                  <c:v>PSC 8343, Box 1708
APO AE 20704-2228</c:v>
                </c:pt>
                <c:pt idx="4610">
                  <c:v>PSC 8409, Box 5628
APO AA 76710-9573</c:v>
                </c:pt>
                <c:pt idx="4611">
                  <c:v>PSC 8414, Box 7571
APO AP 04809</c:v>
                </c:pt>
                <c:pt idx="4612">
                  <c:v>PSC 8422, Box 9350
APO AE 08498</c:v>
                </c:pt>
                <c:pt idx="4613">
                  <c:v>PSC 8479, Box 0952
APO AA 33741</c:v>
                </c:pt>
                <c:pt idx="4614">
                  <c:v>PSC 8482, Box 8446
APO AE 38902</c:v>
                </c:pt>
                <c:pt idx="4615">
                  <c:v>PSC 8501, Box 9843
APO AP 98266-5428</c:v>
                </c:pt>
                <c:pt idx="4616">
                  <c:v>PSC 8544, Box 1991
APO AA 54210-2865</c:v>
                </c:pt>
                <c:pt idx="4617">
                  <c:v>PSC 8596, Box 3570
APO AE 98699-4988</c:v>
                </c:pt>
                <c:pt idx="4618">
                  <c:v>PSC 8601, Box 1581
APO AA 41916-7543</c:v>
                </c:pt>
                <c:pt idx="4619">
                  <c:v>PSC 8659, Box 3202
APO AA 20470</c:v>
                </c:pt>
                <c:pt idx="4620">
                  <c:v>PSC 8678, Box 2297
APO AP 71550-8900</c:v>
                </c:pt>
                <c:pt idx="4621">
                  <c:v>PSC 8691, Box 0969
APO AE 04060-9945</c:v>
                </c:pt>
                <c:pt idx="4622">
                  <c:v>PSC 8727, Box 9505
APO AE 83389-7909</c:v>
                </c:pt>
                <c:pt idx="4623">
                  <c:v>PSC 8780, Box 7310
APO AE 82682</c:v>
                </c:pt>
                <c:pt idx="4624">
                  <c:v>PSC 8784, Box 4657
APO AE 65551</c:v>
                </c:pt>
                <c:pt idx="4625">
                  <c:v>PSC 8807, Box 1732
APO AP 16899-9076</c:v>
                </c:pt>
                <c:pt idx="4626">
                  <c:v>PSC 8841, Box 4711
APO AA 80496-2707</c:v>
                </c:pt>
                <c:pt idx="4627">
                  <c:v>PSC 8891, Box 6475
APO AP 28726-5123</c:v>
                </c:pt>
                <c:pt idx="4628">
                  <c:v>PSC 8985, Box 4540
APO AP 99342-8231</c:v>
                </c:pt>
                <c:pt idx="4629">
                  <c:v>PSC 8990, Box 5293
APO AE 95141</c:v>
                </c:pt>
                <c:pt idx="4630">
                  <c:v>PSC 9115, Box 6211
APO AA 90999-6054</c:v>
                </c:pt>
                <c:pt idx="4631">
                  <c:v>PSC 9170, Box 1232
APO AE 46839</c:v>
                </c:pt>
                <c:pt idx="4632">
                  <c:v>PSC 9187, Box 6463
APO AE 06624</c:v>
                </c:pt>
                <c:pt idx="4633">
                  <c:v>PSC 9208, Box 7434
APO AE 49176</c:v>
                </c:pt>
                <c:pt idx="4634">
                  <c:v>PSC 9213, Box 0445
APO AP 22996</c:v>
                </c:pt>
                <c:pt idx="4635">
                  <c:v>PSC 9249, Box 8264
APO AE 94608</c:v>
                </c:pt>
                <c:pt idx="4636">
                  <c:v>PSC 9258, Box 8489
APO AA 42991-3352</c:v>
                </c:pt>
                <c:pt idx="4637">
                  <c:v>PSC 9259, Box 7291
APO AA 89981-7749</c:v>
                </c:pt>
                <c:pt idx="4638">
                  <c:v>PSC 9294, Box 6252
APO AP 46111-7806</c:v>
                </c:pt>
                <c:pt idx="4639">
                  <c:v>PSC 9354, Box 0703
APO AA 58696-1278</c:v>
                </c:pt>
                <c:pt idx="4640">
                  <c:v>PSC 9368, Box 6505
APO AA 78606</c:v>
                </c:pt>
                <c:pt idx="4641">
                  <c:v>PSC 9412, Box 7032
APO AA 39325</c:v>
                </c:pt>
                <c:pt idx="4642">
                  <c:v>PSC 9526, Box 2287
APO AE 35608</c:v>
                </c:pt>
                <c:pt idx="4643">
                  <c:v>PSC 9565, Box 9639
APO AA 70543-2899</c:v>
                </c:pt>
                <c:pt idx="4644">
                  <c:v>PSC 9596, Box 0250
APO AE 81289</c:v>
                </c:pt>
                <c:pt idx="4645">
                  <c:v>PSC 9607, Box 4025
APO AE 44132</c:v>
                </c:pt>
                <c:pt idx="4646">
                  <c:v>PSC 9644, Box 6552
APO AP 45110-7202</c:v>
                </c:pt>
                <c:pt idx="4647">
                  <c:v>PSC 9663, Box 0897
APO AA 89838</c:v>
                </c:pt>
                <c:pt idx="4648">
                  <c:v>PSC 9682, Box 5865
APO AA 11465</c:v>
                </c:pt>
                <c:pt idx="4649">
                  <c:v>PSC 9750, Box 8010
APO AE 32543</c:v>
                </c:pt>
                <c:pt idx="4650">
                  <c:v>PSC 9862, Box 7769
APO AA 73086-0222</c:v>
                </c:pt>
                <c:pt idx="4651">
                  <c:v>PSC 9909, Box 4089
APO AA 37653</c:v>
                </c:pt>
                <c:pt idx="4652">
                  <c:v>PSC 9942, Box 7298
APO AA 44420-7366</c:v>
                </c:pt>
                <c:pt idx="4653">
                  <c:v>Unit 0180 Box 6419
DPO AP 42418-5393</c:v>
                </c:pt>
                <c:pt idx="4654">
                  <c:v>Unit 0229 Box 2372
DPO AE 05698</c:v>
                </c:pt>
                <c:pt idx="4655">
                  <c:v>Unit 0248 Box 7958
DPO AA 89432-7985</c:v>
                </c:pt>
                <c:pt idx="4656">
                  <c:v>Unit 0303 Box 1245
DPO AP 90327</c:v>
                </c:pt>
                <c:pt idx="4657">
                  <c:v>Unit 0375 Box 5726
DPO AE 97365</c:v>
                </c:pt>
                <c:pt idx="4658">
                  <c:v>Unit 0474 Box 5567
DPO AA 77678</c:v>
                </c:pt>
                <c:pt idx="4659">
                  <c:v>Unit 1144 Box 0152
DPO AE 59378</c:v>
                </c:pt>
                <c:pt idx="4660">
                  <c:v>Unit 1169 Box 9437
DPO AE 46067-0818</c:v>
                </c:pt>
                <c:pt idx="4661">
                  <c:v>Unit 1184 Box 3765
DPO AA 89743-2623</c:v>
                </c:pt>
                <c:pt idx="4662">
                  <c:v>Unit 1215 Box 1465
DPO AE 75206-0330</c:v>
                </c:pt>
                <c:pt idx="4663">
                  <c:v>Unit 1267 Box 3271
DPO AA 39196-7180</c:v>
                </c:pt>
                <c:pt idx="4664">
                  <c:v>Unit 1293 Box 9750
DPO AE 75985-4473</c:v>
                </c:pt>
                <c:pt idx="4665">
                  <c:v>Unit 1382 Box 1604
DPO AE 73827-5530</c:v>
                </c:pt>
                <c:pt idx="4666">
                  <c:v>Unit 1388 Box 9350
DPO AP 70848</c:v>
                </c:pt>
                <c:pt idx="4667">
                  <c:v>Unit 1395 Box 3341
DPO AE 13371-5663</c:v>
                </c:pt>
                <c:pt idx="4668">
                  <c:v>Unit 1448 Box 4395
DPO AA 25685</c:v>
                </c:pt>
                <c:pt idx="4669">
                  <c:v>Unit 1502 Box 9883
DPO AA 22110-4830</c:v>
                </c:pt>
                <c:pt idx="4670">
                  <c:v>Unit 1515 Box 0124
DPO AA 13767</c:v>
                </c:pt>
                <c:pt idx="4671">
                  <c:v>Unit 1552 Box 3165
DPO AE 06786-3524</c:v>
                </c:pt>
                <c:pt idx="4672">
                  <c:v>Unit 1668 Box 0567
DPO AP 07464-3406</c:v>
                </c:pt>
                <c:pt idx="4673">
                  <c:v>Unit 1700 Box 9996
DPO AE 67217-1120</c:v>
                </c:pt>
                <c:pt idx="4674">
                  <c:v>Unit 1747 Box 4835
DPO AE 80269</c:v>
                </c:pt>
                <c:pt idx="4675">
                  <c:v>Unit 1785 Box 7504
DPO AP 49434</c:v>
                </c:pt>
                <c:pt idx="4676">
                  <c:v>Unit 1980 Box 9388
DPO AP 60961</c:v>
                </c:pt>
                <c:pt idx="4677">
                  <c:v>Unit 2096 Box 9559
DPO AE 80983-8797</c:v>
                </c:pt>
                <c:pt idx="4678">
                  <c:v>Unit 2107 Box 1980
DPO AA 76733</c:v>
                </c:pt>
                <c:pt idx="4679">
                  <c:v>Unit 2139 Box 3667
DPO AP 49517</c:v>
                </c:pt>
                <c:pt idx="4680">
                  <c:v>Unit 2193 Box 7909
DPO AA 47323-2101</c:v>
                </c:pt>
                <c:pt idx="4681">
                  <c:v>Unit 2264 Box 8835
DPO AA 53673-6916</c:v>
                </c:pt>
                <c:pt idx="4682">
                  <c:v>Unit 2286 Box 6344
DPO AP 49001-4308</c:v>
                </c:pt>
                <c:pt idx="4683">
                  <c:v>Unit 2349 Box 1392
DPO AA 18318-6109</c:v>
                </c:pt>
                <c:pt idx="4684">
                  <c:v>Unit 2464 Box 1413
DPO AA 68055-8799</c:v>
                </c:pt>
                <c:pt idx="4685">
                  <c:v>Unit 2473 Box 7729
DPO AA 36548-9176</c:v>
                </c:pt>
                <c:pt idx="4686">
                  <c:v>Unit 2532 Box 5871
DPO AE 51767-2366</c:v>
                </c:pt>
                <c:pt idx="4687">
                  <c:v>Unit 2686 Box 7832
DPO AA 98764</c:v>
                </c:pt>
                <c:pt idx="4688">
                  <c:v>Unit 2965 Box 1848
DPO AE 20627</c:v>
                </c:pt>
                <c:pt idx="4689">
                  <c:v>Unit 3025 Box 1270
DPO AP 46231-3142</c:v>
                </c:pt>
                <c:pt idx="4690">
                  <c:v>Unit 3061 Box 5285
DPO AP 84263-3820</c:v>
                </c:pt>
                <c:pt idx="4691">
                  <c:v>Unit 3168 Box 1461
DPO AP 93389-0125</c:v>
                </c:pt>
                <c:pt idx="4692">
                  <c:v>Unit 3192 Box 6415
DPO AP 76779-7624</c:v>
                </c:pt>
                <c:pt idx="4693">
                  <c:v>Unit 3247 Box 3138
DPO AP 57852-8508</c:v>
                </c:pt>
                <c:pt idx="4694">
                  <c:v>Unit 3294 Box 9388
DPO AP 80733-4870</c:v>
                </c:pt>
                <c:pt idx="4695">
                  <c:v>Unit 3354 Box 0509
DPO AA 43248</c:v>
                </c:pt>
                <c:pt idx="4696">
                  <c:v>Unit 3360 Box 2701
DPO AP 62975</c:v>
                </c:pt>
                <c:pt idx="4697">
                  <c:v>Unit 3397 Box 4463
DPO AA 91280</c:v>
                </c:pt>
                <c:pt idx="4698">
                  <c:v>Unit 3403 Box 1145
DPO AA 37345</c:v>
                </c:pt>
                <c:pt idx="4699">
                  <c:v>Unit 3405 Box 4348
DPO AP 68816-2990</c:v>
                </c:pt>
                <c:pt idx="4700">
                  <c:v>Unit 3491 Box 0706
DPO AP 96821</c:v>
                </c:pt>
                <c:pt idx="4701">
                  <c:v>Unit 3501 Box 8218
DPO AE 63996</c:v>
                </c:pt>
                <c:pt idx="4702">
                  <c:v>Unit 3582 Box 2159
DPO AA 10955</c:v>
                </c:pt>
                <c:pt idx="4703">
                  <c:v>Unit 3589 Box 1542
DPO AA 16271-0224</c:v>
                </c:pt>
                <c:pt idx="4704">
                  <c:v>Unit 3637 Box 1537
DPO AA 43891</c:v>
                </c:pt>
                <c:pt idx="4705">
                  <c:v>Unit 3667 Box 2267
DPO AE 61231</c:v>
                </c:pt>
                <c:pt idx="4706">
                  <c:v>Unit 3689 Box 9108
DPO AA 17677</c:v>
                </c:pt>
                <c:pt idx="4707">
                  <c:v>Unit 3742 Box 9321
DPO AE 99472-7335</c:v>
                </c:pt>
                <c:pt idx="4708">
                  <c:v>Unit 3782 Box 1041
DPO AP 59400-8142</c:v>
                </c:pt>
                <c:pt idx="4709">
                  <c:v>Unit 3833 Box 0744
DPO AA 72399</c:v>
                </c:pt>
                <c:pt idx="4710">
                  <c:v>Unit 3834 Box 7401
DPO AA 64737-4858</c:v>
                </c:pt>
                <c:pt idx="4711">
                  <c:v>Unit 3857 Box 9497
DPO AE 92239</c:v>
                </c:pt>
                <c:pt idx="4712">
                  <c:v>Unit 3973 Box 2809
DPO AE 61808-1106</c:v>
                </c:pt>
                <c:pt idx="4713">
                  <c:v>Unit 4084 Box 0083
DPO AP 37875-3153</c:v>
                </c:pt>
                <c:pt idx="4714">
                  <c:v>Unit 4093 Box 6395
DPO AA 76428</c:v>
                </c:pt>
                <c:pt idx="4715">
                  <c:v>Unit 4177 Box 3656
DPO AP 14075</c:v>
                </c:pt>
                <c:pt idx="4716">
                  <c:v>Unit 4204 Box 6566
DPO AA 89678</c:v>
                </c:pt>
                <c:pt idx="4717">
                  <c:v>Unit 4217 Box 2866
DPO AE 50558</c:v>
                </c:pt>
                <c:pt idx="4718">
                  <c:v>Unit 4225 Box 8935
DPO AP 67094-7879</c:v>
                </c:pt>
                <c:pt idx="4719">
                  <c:v>Unit 4273 Box 6840
DPO AA 28938</c:v>
                </c:pt>
                <c:pt idx="4720">
                  <c:v>Unit 4367 Box 3095
DPO AP 41559-2486</c:v>
                </c:pt>
                <c:pt idx="4721">
                  <c:v>Unit 4376 Box 1994
DPO AA 20751</c:v>
                </c:pt>
                <c:pt idx="4722">
                  <c:v>Unit 4395 Box 2223
DPO AE 68423-9498</c:v>
                </c:pt>
                <c:pt idx="4723">
                  <c:v>Unit 4414 Box 5798
DPO AE 87388</c:v>
                </c:pt>
                <c:pt idx="4724">
                  <c:v>Unit 4466 Box 0788
DPO AP 45943</c:v>
                </c:pt>
                <c:pt idx="4725">
                  <c:v>Unit 4693 Box 5974
DPO AP 07885-8587</c:v>
                </c:pt>
                <c:pt idx="4726">
                  <c:v>Unit 4700 Box 1880
DPO AP 18074</c:v>
                </c:pt>
                <c:pt idx="4727">
                  <c:v>Unit 4748 Box 5648
DPO AE 48373-6897</c:v>
                </c:pt>
                <c:pt idx="4728">
                  <c:v>Unit 4757 Box 3874
DPO AA 60431-7818</c:v>
                </c:pt>
                <c:pt idx="4729">
                  <c:v>Unit 4778 Box 1424
DPO AP 88852</c:v>
                </c:pt>
                <c:pt idx="4730">
                  <c:v>Unit 4835 Box 6747
DPO AA 25329</c:v>
                </c:pt>
                <c:pt idx="4731">
                  <c:v>Unit 4845 Box 2656
DPO AE 68663</c:v>
                </c:pt>
                <c:pt idx="4732">
                  <c:v>Unit 4985 Box 0598
DPO AE 85222</c:v>
                </c:pt>
                <c:pt idx="4733">
                  <c:v>Unit 5035 Box 2191
DPO AE 45785-6213</c:v>
                </c:pt>
                <c:pt idx="4734">
                  <c:v>Unit 5105 Box 8178
DPO AP 03939</c:v>
                </c:pt>
                <c:pt idx="4735">
                  <c:v>Unit 5156 Box 5005
DPO AP 40883</c:v>
                </c:pt>
                <c:pt idx="4736">
                  <c:v>Unit 5207 Box 8213
DPO AP 65091-3577</c:v>
                </c:pt>
                <c:pt idx="4737">
                  <c:v>Unit 5313 Box 6256
DPO AP 04298-1024</c:v>
                </c:pt>
                <c:pt idx="4738">
                  <c:v>Unit 5343 Box 1740
DPO AP 46620-1298</c:v>
                </c:pt>
                <c:pt idx="4739">
                  <c:v>Unit 5350 Box 3288
DPO AE 68325</c:v>
                </c:pt>
                <c:pt idx="4740">
                  <c:v>Unit 5418 Box 0146
DPO AP 59920</c:v>
                </c:pt>
                <c:pt idx="4741">
                  <c:v>Unit 5439 Box 2269
DPO AE 18066-3647</c:v>
                </c:pt>
                <c:pt idx="4742">
                  <c:v>Unit 5509 Box 8951
DPO AP 65100-0476</c:v>
                </c:pt>
                <c:pt idx="4743">
                  <c:v>Unit 5584 Box 2763
DPO AE 40544</c:v>
                </c:pt>
                <c:pt idx="4744">
                  <c:v>Unit 5606 Box 8719
DPO AP 78210-3455</c:v>
                </c:pt>
                <c:pt idx="4745">
                  <c:v>Unit 5683 Box 5483
DPO AA 78774-2982</c:v>
                </c:pt>
                <c:pt idx="4746">
                  <c:v>Unit 5691 Box 8533
DPO AE 09658</c:v>
                </c:pt>
                <c:pt idx="4747">
                  <c:v>Unit 5748 Box 5144
DPO AA 30892</c:v>
                </c:pt>
                <c:pt idx="4748">
                  <c:v>Unit 5763 Box 7057
DPO AA 43894</c:v>
                </c:pt>
                <c:pt idx="4749">
                  <c:v>Unit 5848 Box 0150
DPO AE 27558</c:v>
                </c:pt>
                <c:pt idx="4750">
                  <c:v>Unit 5853 Box 4750
DPO AA 91141</c:v>
                </c:pt>
                <c:pt idx="4751">
                  <c:v>Unit 5864 Box 4435
DPO AA 82418</c:v>
                </c:pt>
                <c:pt idx="4752">
                  <c:v>Unit 5870 Box 7773
DPO AA 32148</c:v>
                </c:pt>
                <c:pt idx="4753">
                  <c:v>Unit 5889 Box 7282
DPO AE 41177-0399</c:v>
                </c:pt>
                <c:pt idx="4754">
                  <c:v>Unit 6023 Box 7633
DPO AA 46376</c:v>
                </c:pt>
                <c:pt idx="4755">
                  <c:v>Unit 6166 Box 9012
DPO AA 29420-5875</c:v>
                </c:pt>
                <c:pt idx="4756">
                  <c:v>Unit 6269 Box 9041
DPO AE 13073</c:v>
                </c:pt>
                <c:pt idx="4757">
                  <c:v>Unit 6318 Box 6858
DPO AA 84098</c:v>
                </c:pt>
                <c:pt idx="4758">
                  <c:v>Unit 6341 Box 0082
DPO AE 97828-9132</c:v>
                </c:pt>
                <c:pt idx="4759">
                  <c:v>Unit 6352 Box 4009
DPO AE 83854-5561</c:v>
                </c:pt>
                <c:pt idx="4760">
                  <c:v>Unit 6429 Box 3831
DPO AA 61324-4127</c:v>
                </c:pt>
                <c:pt idx="4761">
                  <c:v>Unit 6463 Box 3772
DPO AA 69088-3588</c:v>
                </c:pt>
                <c:pt idx="4762">
                  <c:v>Unit 6626 Box 7561
DPO AP 16790</c:v>
                </c:pt>
                <c:pt idx="4763">
                  <c:v>Unit 6643 Box 2423
DPO AA 82069</c:v>
                </c:pt>
                <c:pt idx="4764">
                  <c:v>Unit 6663 Box 8817
DPO AE 57810</c:v>
                </c:pt>
                <c:pt idx="4765">
                  <c:v>Unit 6716 Box 5915
DPO AP 61238-5870</c:v>
                </c:pt>
                <c:pt idx="4766">
                  <c:v>Unit 6719 Box 2139
DPO AA 32000</c:v>
                </c:pt>
                <c:pt idx="4767">
                  <c:v>Unit 6923 Box 8144
DPO AP 20812</c:v>
                </c:pt>
                <c:pt idx="4768">
                  <c:v>Unit 7003 Box 3447
DPO AA 60987</c:v>
                </c:pt>
                <c:pt idx="4769">
                  <c:v>Unit 7072 Box 0519
DPO AA 59955</c:v>
                </c:pt>
                <c:pt idx="4770">
                  <c:v>Unit 7075 Box 5001
DPO AA 66418-2839</c:v>
                </c:pt>
                <c:pt idx="4771">
                  <c:v>Unit 7240 Box 7803
DPO AA 77851-4397</c:v>
                </c:pt>
                <c:pt idx="4772">
                  <c:v>Unit 7278 Box 9019
DPO AE 72927</c:v>
                </c:pt>
                <c:pt idx="4773">
                  <c:v>Unit 7385 Box 9302
DPO AP 21450</c:v>
                </c:pt>
                <c:pt idx="4774">
                  <c:v>Unit 7390 Box 2056
DPO AP 25324</c:v>
                </c:pt>
                <c:pt idx="4775">
                  <c:v>Unit 7424 Box 2786
DPO AE 71255</c:v>
                </c:pt>
                <c:pt idx="4776">
                  <c:v>Unit 7452 Box 4798
DPO AP 50889-3558</c:v>
                </c:pt>
                <c:pt idx="4777">
                  <c:v>Unit 7507 Box 5089
DPO AP 22014</c:v>
                </c:pt>
                <c:pt idx="4778">
                  <c:v>Unit 7578 Box 5315
DPO AP 21782</c:v>
                </c:pt>
                <c:pt idx="4779">
                  <c:v>Unit 7703 Box 0736
DPO AA 91775-6852</c:v>
                </c:pt>
                <c:pt idx="4780">
                  <c:v>Unit 7805 Box 2823
DPO AE 61896</c:v>
                </c:pt>
                <c:pt idx="4781">
                  <c:v>Unit 7807 Box 8697
DPO AA 50317</c:v>
                </c:pt>
                <c:pt idx="4782">
                  <c:v>Unit 7909 Box 7133
DPO AE 91428-7915</c:v>
                </c:pt>
                <c:pt idx="4783">
                  <c:v>Unit 7924 Box 2038
DPO AE 52259</c:v>
                </c:pt>
                <c:pt idx="4784">
                  <c:v>Unit 8108 Box 5159
DPO AP 04678</c:v>
                </c:pt>
                <c:pt idx="4785">
                  <c:v>Unit 8133 Box 6709
DPO AE 86310-8698</c:v>
                </c:pt>
                <c:pt idx="4786">
                  <c:v>Unit 8400 Box 2364
DPO AE 91759</c:v>
                </c:pt>
                <c:pt idx="4787">
                  <c:v>Unit 8410 Box 5521
DPO AP 20914-6877</c:v>
                </c:pt>
                <c:pt idx="4788">
                  <c:v>Unit 8468 Box 1021
DPO AA 81950-7765</c:v>
                </c:pt>
                <c:pt idx="4789">
                  <c:v>Unit 8582 Box 3330
DPO AE 68542-2008</c:v>
                </c:pt>
                <c:pt idx="4790">
                  <c:v>Unit 8667 Box 6237
DPO AE 76811-0261</c:v>
                </c:pt>
                <c:pt idx="4791">
                  <c:v>Unit 8726 Box 6269
DPO AE 85868-3124</c:v>
                </c:pt>
                <c:pt idx="4792">
                  <c:v>Unit 8824 Box 5633
DPO AE 40792-0792</c:v>
                </c:pt>
                <c:pt idx="4793">
                  <c:v>Unit 8831 Box 5748
DPO AE 73012-7314</c:v>
                </c:pt>
                <c:pt idx="4794">
                  <c:v>Unit 8914 Box 7372
DPO AP 59681</c:v>
                </c:pt>
                <c:pt idx="4795">
                  <c:v>Unit 8978 Box 9314
DPO AA 62679</c:v>
                </c:pt>
                <c:pt idx="4796">
                  <c:v>Unit 9060 Box 7328
DPO AA 09770-7230</c:v>
                </c:pt>
                <c:pt idx="4797">
                  <c:v>Unit 9088 Box 5092
DPO AP 61699-0044</c:v>
                </c:pt>
                <c:pt idx="4798">
                  <c:v>Unit 9191 Box 9148
DPO AP 40640</c:v>
                </c:pt>
                <c:pt idx="4799">
                  <c:v>Unit 9227 Box 8732
DPO AE 73770</c:v>
                </c:pt>
                <c:pt idx="4800">
                  <c:v>Unit 9280 Box 1404
DPO AE 53291</c:v>
                </c:pt>
                <c:pt idx="4801">
                  <c:v>Unit 9291 Box 1431
DPO AP 47652-4784</c:v>
                </c:pt>
                <c:pt idx="4802">
                  <c:v>Unit 9384 Box 8982
DPO AP 02784</c:v>
                </c:pt>
                <c:pt idx="4803">
                  <c:v>Unit 9410 Box 6454
DPO AP 75022-1625</c:v>
                </c:pt>
                <c:pt idx="4804">
                  <c:v>Unit 9428 Box 9990
DPO AE 77397</c:v>
                </c:pt>
                <c:pt idx="4805">
                  <c:v>Unit 9446 Box 0958
DPO AE 97025</c:v>
                </c:pt>
                <c:pt idx="4806">
                  <c:v>Unit 9463 Box 0963
DPO AE 49984-2796</c:v>
                </c:pt>
                <c:pt idx="4807">
                  <c:v>Unit 9494 Box 2307
DPO AE 58622</c:v>
                </c:pt>
                <c:pt idx="4808">
                  <c:v>Unit 9664 Box 1605
DPO AA 30902</c:v>
                </c:pt>
                <c:pt idx="4809">
                  <c:v>Unit 9732 Box 1846
DPO AE 69898-3304</c:v>
                </c:pt>
                <c:pt idx="4810">
                  <c:v>Unit 9774 Box 4511
DPO AE 44963</c:v>
                </c:pt>
                <c:pt idx="4811">
                  <c:v>Unit 9778 Box 2114
DPO AP 59374</c:v>
                </c:pt>
                <c:pt idx="4812">
                  <c:v>Unit 9785 Box 0790
DPO AP 60371-0797</c:v>
                </c:pt>
                <c:pt idx="4813">
                  <c:v>Unit 9831 Box 7128
DPO AA 54705</c:v>
                </c:pt>
                <c:pt idx="4814">
                  <c:v>Unit 9871 Box 9037
DPO AP 37275-9289</c:v>
                </c:pt>
                <c:pt idx="4815">
                  <c:v>USCGC Adams
FPO AA 27566</c:v>
                </c:pt>
                <c:pt idx="4816">
                  <c:v>USCGC Anthony
FPO AE 75578-8273</c:v>
                </c:pt>
                <c:pt idx="4817">
                  <c:v>USCGC Ashley
FPO AE 25345</c:v>
                </c:pt>
                <c:pt idx="4818">
                  <c:v>USCGC Atkins
FPO AA 88742</c:v>
                </c:pt>
                <c:pt idx="4819">
                  <c:v>USCGC Barton
FPO AE 31705</c:v>
                </c:pt>
                <c:pt idx="4820">
                  <c:v>USCGC Bowman
FPO AP 06884-6883</c:v>
                </c:pt>
                <c:pt idx="4821">
                  <c:v>USCGC Brewer
FPO AE 97523-6665</c:v>
                </c:pt>
                <c:pt idx="4822">
                  <c:v>USCGC Carrillo
FPO AE 12579-7463</c:v>
                </c:pt>
                <c:pt idx="4823">
                  <c:v>USCGC Duncan
FPO AP 61349-9468</c:v>
                </c:pt>
                <c:pt idx="4824">
                  <c:v>USCGC Foster
FPO AA 47429-6537</c:v>
                </c:pt>
                <c:pt idx="4825">
                  <c:v>USCGC Friedman
FPO AE 57606-0743</c:v>
                </c:pt>
                <c:pt idx="4826">
                  <c:v>USCGC Glover
FPO AP 00043</c:v>
                </c:pt>
                <c:pt idx="4827">
                  <c:v>USCGC Gomez
FPO AA 97030</c:v>
                </c:pt>
                <c:pt idx="4828">
                  <c:v>USCGC Gregory
FPO AA 74769-0342</c:v>
                </c:pt>
                <c:pt idx="4829">
                  <c:v>USCGC Griffin
FPO AA 79620-2929</c:v>
                </c:pt>
                <c:pt idx="4830">
                  <c:v>USCGC Guzman
FPO AE 96158-4679</c:v>
                </c:pt>
                <c:pt idx="4831">
                  <c:v>USCGC Harris
FPO AE 57943-1887</c:v>
                </c:pt>
                <c:pt idx="4832">
                  <c:v>USCGC Hess
FPO AE 29193</c:v>
                </c:pt>
                <c:pt idx="4833">
                  <c:v>USCGC Jefferson
FPO AE 46785-9469</c:v>
                </c:pt>
                <c:pt idx="4834">
                  <c:v>USCGC Johnson
FPO AA 08988</c:v>
                </c:pt>
                <c:pt idx="4835">
                  <c:v>USCGC Johnson
FPO AA 50443-5069</c:v>
                </c:pt>
                <c:pt idx="4836">
                  <c:v>USCGC Johnson
FPO AP 08459-0719</c:v>
                </c:pt>
                <c:pt idx="4837">
                  <c:v>USCGC Johnson
FPO AP 53323</c:v>
                </c:pt>
                <c:pt idx="4838">
                  <c:v>USCGC Jones
FPO AP 12026</c:v>
                </c:pt>
                <c:pt idx="4839">
                  <c:v>USCGC Jones
FPO AP 54510-2694</c:v>
                </c:pt>
                <c:pt idx="4840">
                  <c:v>USCGC Joseph
FPO AA 84443</c:v>
                </c:pt>
                <c:pt idx="4841">
                  <c:v>USCGC Kaiser
FPO AP 82517</c:v>
                </c:pt>
                <c:pt idx="4842">
                  <c:v>USCGC Keith
FPO AP 73230</c:v>
                </c:pt>
                <c:pt idx="4843">
                  <c:v>USCGC Le
FPO AE 81056</c:v>
                </c:pt>
                <c:pt idx="4844">
                  <c:v>USCGC Martinez
FPO AP 67990-6855</c:v>
                </c:pt>
                <c:pt idx="4845">
                  <c:v>USCGC Mason
FPO AA 08033</c:v>
                </c:pt>
                <c:pt idx="4846">
                  <c:v>USCGC Mckenzie
FPO AE 67107-3112</c:v>
                </c:pt>
                <c:pt idx="4847">
                  <c:v>USCGC Nichols
FPO AE 98812</c:v>
                </c:pt>
                <c:pt idx="4848">
                  <c:v>USCGC Patrick
FPO AP 08538-2530</c:v>
                </c:pt>
                <c:pt idx="4849">
                  <c:v>USCGC Paul
FPO AE 56892</c:v>
                </c:pt>
                <c:pt idx="4850">
                  <c:v>USCGC Phillips
FPO AA 52720</c:v>
                </c:pt>
                <c:pt idx="4851">
                  <c:v>USCGC Powell
FPO AP 18408</c:v>
                </c:pt>
                <c:pt idx="4852">
                  <c:v>USCGC Robertson
FPO AP 21275</c:v>
                </c:pt>
                <c:pt idx="4853">
                  <c:v>USCGC Romero
FPO AP 34454</c:v>
                </c:pt>
                <c:pt idx="4854">
                  <c:v>USCGC Sanchez
FPO AP 77447</c:v>
                </c:pt>
                <c:pt idx="4855">
                  <c:v>USCGC Scott
FPO AE 42351</c:v>
                </c:pt>
                <c:pt idx="4856">
                  <c:v>USCGC Smith
FPO AE 71439-9407</c:v>
                </c:pt>
                <c:pt idx="4857">
                  <c:v>USCGC Thompson
FPO AA 13237-3887</c:v>
                </c:pt>
                <c:pt idx="4858">
                  <c:v>USCGC Tyler
FPO AA 70076</c:v>
                </c:pt>
                <c:pt idx="4859">
                  <c:v>USCGC Watson
FPO AP 69692</c:v>
                </c:pt>
                <c:pt idx="4860">
                  <c:v>USCGC Williams
FPO AE 95935-4246</c:v>
                </c:pt>
                <c:pt idx="4861">
                  <c:v>USCGC Winters
FPO AA 63500</c:v>
                </c:pt>
                <c:pt idx="4862">
                  <c:v>USNS Anderson
FPO AP 25685-4457</c:v>
                </c:pt>
                <c:pt idx="4863">
                  <c:v>USNS Barrera
FPO AA 45323-4290</c:v>
                </c:pt>
                <c:pt idx="4864">
                  <c:v>USNS Beard
FPO AA 45652-4890</c:v>
                </c:pt>
                <c:pt idx="4865">
                  <c:v>USNS Beard
FPO AP 37680-7514</c:v>
                </c:pt>
                <c:pt idx="4866">
                  <c:v>USNS Berg
FPO AA 83492</c:v>
                </c:pt>
                <c:pt idx="4867">
                  <c:v>USNS Brandt
FPO AE 72594</c:v>
                </c:pt>
                <c:pt idx="4868">
                  <c:v>USNS Brown
FPO AP 85833</c:v>
                </c:pt>
                <c:pt idx="4869">
                  <c:v>USNS Cardenas
FPO AP 62750-6768</c:v>
                </c:pt>
                <c:pt idx="4870">
                  <c:v>USNS Chaney
FPO AP 87928</c:v>
                </c:pt>
                <c:pt idx="4871">
                  <c:v>USNS Crawford
FPO AE 20733-0244</c:v>
                </c:pt>
                <c:pt idx="4872">
                  <c:v>USNS Davis
FPO AE 01516-7753</c:v>
                </c:pt>
                <c:pt idx="4873">
                  <c:v>USNS Dyer
FPO AP 88305-9187</c:v>
                </c:pt>
                <c:pt idx="4874">
                  <c:v>USNS Fuentes
FPO AE 40375</c:v>
                </c:pt>
                <c:pt idx="4875">
                  <c:v>USNS Gates
FPO AP 00484</c:v>
                </c:pt>
                <c:pt idx="4876">
                  <c:v>USNS Gray
FPO AE 84650</c:v>
                </c:pt>
                <c:pt idx="4877">
                  <c:v>USNS Greene
FPO AA 65033-4012</c:v>
                </c:pt>
                <c:pt idx="4878">
                  <c:v>USNS Hall
FPO AA 28619-5770</c:v>
                </c:pt>
                <c:pt idx="4879">
                  <c:v>USNS Hamilton
FPO AA 90003</c:v>
                </c:pt>
                <c:pt idx="4880">
                  <c:v>USNS Hernandez
FPO AA 27512</c:v>
                </c:pt>
                <c:pt idx="4881">
                  <c:v>USNS Hoffman
FPO AA 74725</c:v>
                </c:pt>
                <c:pt idx="4882">
                  <c:v>USNS Hoffman
FPO AE 23485</c:v>
                </c:pt>
                <c:pt idx="4883">
                  <c:v>USNS Howard
FPO AA 17082-9588</c:v>
                </c:pt>
                <c:pt idx="4884">
                  <c:v>USNS Howard
FPO AE 20908</c:v>
                </c:pt>
                <c:pt idx="4885">
                  <c:v>USNS Howard
FPO AP 62646-3735</c:v>
                </c:pt>
                <c:pt idx="4886">
                  <c:v>USNS Jensen
FPO AP 08769</c:v>
                </c:pt>
                <c:pt idx="4887">
                  <c:v>USNS Johnson
FPO AA 60918</c:v>
                </c:pt>
                <c:pt idx="4888">
                  <c:v>USNS Johnson
FPO AP 84758-0245</c:v>
                </c:pt>
                <c:pt idx="4889">
                  <c:v>USNS Knight
FPO AA 40555-2967</c:v>
                </c:pt>
                <c:pt idx="4890">
                  <c:v>USNS Martin
FPO AP 43598</c:v>
                </c:pt>
                <c:pt idx="4891">
                  <c:v>USNS Martinez
FPO AP 84604</c:v>
                </c:pt>
                <c:pt idx="4892">
                  <c:v>USNS Miller
FPO AE 14408</c:v>
                </c:pt>
                <c:pt idx="4893">
                  <c:v>USNS Morton
FPO AP 44353-3930</c:v>
                </c:pt>
                <c:pt idx="4894">
                  <c:v>USNS Murphy
FPO AE 65459-0233</c:v>
                </c:pt>
                <c:pt idx="4895">
                  <c:v>USNS Parker
FPO AA 79651</c:v>
                </c:pt>
                <c:pt idx="4896">
                  <c:v>USNS Pearson
FPO AP 81151</c:v>
                </c:pt>
                <c:pt idx="4897">
                  <c:v>USNS Ramirez
FPO AP 39441-7948</c:v>
                </c:pt>
                <c:pt idx="4898">
                  <c:v>USNS Raymond
FPO AE 09386</c:v>
                </c:pt>
                <c:pt idx="4899">
                  <c:v>USNS Reyes
FPO AA 35029</c:v>
                </c:pt>
                <c:pt idx="4900">
                  <c:v>USNS Shaw
FPO AA 60162</c:v>
                </c:pt>
                <c:pt idx="4901">
                  <c:v>USNS Smith
FPO AA 61423-8670</c:v>
                </c:pt>
                <c:pt idx="4902">
                  <c:v>USNS Sweeney
FPO AE 18592</c:v>
                </c:pt>
                <c:pt idx="4903">
                  <c:v>USNS Taylor
FPO AE 70099-7063</c:v>
                </c:pt>
                <c:pt idx="4904">
                  <c:v>USNS Taylor
FPO AP 03547-0183</c:v>
                </c:pt>
                <c:pt idx="4905">
                  <c:v>USNS Thomas
FPO AE 22417</c:v>
                </c:pt>
                <c:pt idx="4906">
                  <c:v>USNS Turner
FPO AP 49349</c:v>
                </c:pt>
                <c:pt idx="4907">
                  <c:v>USNS Vargas
FPO AE 56319-6904</c:v>
                </c:pt>
                <c:pt idx="4908">
                  <c:v>USNS Wallace
FPO AP 94167-1961</c:v>
                </c:pt>
                <c:pt idx="4909">
                  <c:v>USNS Weaver
FPO AE 62010</c:v>
                </c:pt>
                <c:pt idx="4910">
                  <c:v>USNS Webb
FPO AP 49097</c:v>
                </c:pt>
                <c:pt idx="4911">
                  <c:v>USNS Williams
FPO AE 44169</c:v>
                </c:pt>
                <c:pt idx="4912">
                  <c:v>USNS Williams
FPO AP 30153-7653</c:v>
                </c:pt>
                <c:pt idx="4913">
                  <c:v>USNV Allen
FPO AP 30721-1703</c:v>
                </c:pt>
                <c:pt idx="4914">
                  <c:v>USNV Bowers
FPO AE 55109</c:v>
                </c:pt>
                <c:pt idx="4915">
                  <c:v>USNV Byrd
FPO AA 21590</c:v>
                </c:pt>
                <c:pt idx="4916">
                  <c:v>USNV Cantrell
FPO AP 40438</c:v>
                </c:pt>
                <c:pt idx="4917">
                  <c:v>USNV Cervantes
FPO AA 22656-4184</c:v>
                </c:pt>
                <c:pt idx="4918">
                  <c:v>USNV Clark
FPO AA 65570-1981</c:v>
                </c:pt>
                <c:pt idx="4919">
                  <c:v>USNV Cortez
FPO AE 36896-5919</c:v>
                </c:pt>
                <c:pt idx="4920">
                  <c:v>USNV Cummings
FPO AE 92412-2566</c:v>
                </c:pt>
                <c:pt idx="4921">
                  <c:v>USNV Cunningham
FPO AA 38594-5290</c:v>
                </c:pt>
                <c:pt idx="4922">
                  <c:v>USNV Erickson
FPO AA 81476</c:v>
                </c:pt>
                <c:pt idx="4923">
                  <c:v>USNV Fuentes
FPO AA 18414-6697</c:v>
                </c:pt>
                <c:pt idx="4924">
                  <c:v>USNV Guerrero
FPO AE 55568</c:v>
                </c:pt>
                <c:pt idx="4925">
                  <c:v>USNV Hall
FPO AP 47103-2429</c:v>
                </c:pt>
                <c:pt idx="4926">
                  <c:v>USNV Hoffman
FPO AA 45311-5701</c:v>
                </c:pt>
                <c:pt idx="4927">
                  <c:v>USNV Holland
FPO AP 95761</c:v>
                </c:pt>
                <c:pt idx="4928">
                  <c:v>USNV Jennings
FPO AE 37951-6327</c:v>
                </c:pt>
                <c:pt idx="4929">
                  <c:v>USNV Jones
FPO AE 44345-0119</c:v>
                </c:pt>
                <c:pt idx="4930">
                  <c:v>USNV Lee
FPO AE 92072</c:v>
                </c:pt>
                <c:pt idx="4931">
                  <c:v>USNV Morgan
FPO AA 58054-9530</c:v>
                </c:pt>
                <c:pt idx="4932">
                  <c:v>USNV Morris
FPO AP 49380</c:v>
                </c:pt>
                <c:pt idx="4933">
                  <c:v>USNV Murphy
FPO AE 22020-0133</c:v>
                </c:pt>
                <c:pt idx="4934">
                  <c:v>USNV Myers
FPO AA 04299</c:v>
                </c:pt>
                <c:pt idx="4935">
                  <c:v>USNV Nichols
FPO AA 46813</c:v>
                </c:pt>
                <c:pt idx="4936">
                  <c:v>USNV Price
FPO AP 84761</c:v>
                </c:pt>
                <c:pt idx="4937">
                  <c:v>USNV Rhodes
FPO AP 56575</c:v>
                </c:pt>
                <c:pt idx="4938">
                  <c:v>USNV Roach
FPO AA 76691</c:v>
                </c:pt>
                <c:pt idx="4939">
                  <c:v>USNV Sexton
FPO AP 65688</c:v>
                </c:pt>
                <c:pt idx="4940">
                  <c:v>USNV Shepherd
FPO AE 34548</c:v>
                </c:pt>
                <c:pt idx="4941">
                  <c:v>USNV Smith
FPO AP 44055-1501</c:v>
                </c:pt>
                <c:pt idx="4942">
                  <c:v>USNV Stanley
FPO AP 27028-3977</c:v>
                </c:pt>
                <c:pt idx="4943">
                  <c:v>USNV Stewart
FPO AE 91835</c:v>
                </c:pt>
                <c:pt idx="4944">
                  <c:v>USNV Stewart
FPO AP 14871</c:v>
                </c:pt>
                <c:pt idx="4945">
                  <c:v>USNV Sullivan
FPO AA 58055-6015</c:v>
                </c:pt>
                <c:pt idx="4946">
                  <c:v>USNV Thomas
FPO AE 18133</c:v>
                </c:pt>
                <c:pt idx="4947">
                  <c:v>USNV Thomas
FPO AP 37448-8621</c:v>
                </c:pt>
                <c:pt idx="4948">
                  <c:v>USNV Turner
FPO AE 36440-1787</c:v>
                </c:pt>
                <c:pt idx="4949">
                  <c:v>USNV Walker
FPO AE 81668-3821</c:v>
                </c:pt>
                <c:pt idx="4950">
                  <c:v>USNV Wallace
FPO AP 73185-6058</c:v>
                </c:pt>
                <c:pt idx="4951">
                  <c:v>USNV Williams
FPO AA 34707-1974</c:v>
                </c:pt>
                <c:pt idx="4952">
                  <c:v>USNV Williams
FPO AA 55365-5477</c:v>
                </c:pt>
                <c:pt idx="4953">
                  <c:v>USNV Wright
FPO AA 70734-4928</c:v>
                </c:pt>
                <c:pt idx="4954">
                  <c:v>USS Barnes
FPO AA 33522-4639</c:v>
                </c:pt>
                <c:pt idx="4955">
                  <c:v>USS Barnett
FPO AA 60146-8106</c:v>
                </c:pt>
                <c:pt idx="4956">
                  <c:v>USS Barnett
FPO AP 44820</c:v>
                </c:pt>
                <c:pt idx="4957">
                  <c:v>USS Berry
FPO AE 35347</c:v>
                </c:pt>
                <c:pt idx="4958">
                  <c:v>USS Brown
FPO AA 43649-1893</c:v>
                </c:pt>
                <c:pt idx="4959">
                  <c:v>USS Brown
FPO AE 78902-0715</c:v>
                </c:pt>
                <c:pt idx="4960">
                  <c:v>USS Carr
FPO AE 77602</c:v>
                </c:pt>
                <c:pt idx="4961">
                  <c:v>USS Clark
FPO AE 30828-5337</c:v>
                </c:pt>
                <c:pt idx="4962">
                  <c:v>USS Cline
FPO AE 69903</c:v>
                </c:pt>
                <c:pt idx="4963">
                  <c:v>USS Cline
FPO AE 74379-7138</c:v>
                </c:pt>
                <c:pt idx="4964">
                  <c:v>USS Cortez
FPO AP 24063-2965</c:v>
                </c:pt>
                <c:pt idx="4965">
                  <c:v>USS Ellis
FPO AA 53370-1758</c:v>
                </c:pt>
                <c:pt idx="4966">
                  <c:v>USS Frost
FPO AE 14077-5917</c:v>
                </c:pt>
                <c:pt idx="4967">
                  <c:v>USS Galvan
FPO AA 85454-9012</c:v>
                </c:pt>
                <c:pt idx="4968">
                  <c:v>USS Gilbert
FPO AA 20957</c:v>
                </c:pt>
                <c:pt idx="4969">
                  <c:v>USS Harrington
FPO AE 12326</c:v>
                </c:pt>
                <c:pt idx="4970">
                  <c:v>USS Harris
FPO AP 57241-4816</c:v>
                </c:pt>
                <c:pt idx="4971">
                  <c:v>USS Hayes
FPO AE 34089-4213</c:v>
                </c:pt>
                <c:pt idx="4972">
                  <c:v>USS Hunt
FPO AA 46601</c:v>
                </c:pt>
                <c:pt idx="4973">
                  <c:v>USS Jackson
FPO AP 03152</c:v>
                </c:pt>
                <c:pt idx="4974">
                  <c:v>USS Jones
FPO AP 83668-4924</c:v>
                </c:pt>
                <c:pt idx="4975">
                  <c:v>USS Krueger
FPO AP 15908</c:v>
                </c:pt>
                <c:pt idx="4976">
                  <c:v>USS Levy
FPO AP 10092-3601</c:v>
                </c:pt>
                <c:pt idx="4977">
                  <c:v>USS Martin
FPO AP 82345</c:v>
                </c:pt>
                <c:pt idx="4978">
                  <c:v>USS Mason
FPO AA 65492-7228</c:v>
                </c:pt>
                <c:pt idx="4979">
                  <c:v>USS Maynard
FPO AE 60758-7254</c:v>
                </c:pt>
                <c:pt idx="4980">
                  <c:v>USS Mcgee
FPO AA 02679-5689</c:v>
                </c:pt>
                <c:pt idx="4981">
                  <c:v>USS Miller
FPO AE 19741-4033</c:v>
                </c:pt>
                <c:pt idx="4982">
                  <c:v>USS Moore
FPO AP 39142</c:v>
                </c:pt>
                <c:pt idx="4983">
                  <c:v>USS Navarro
FPO AP 70992</c:v>
                </c:pt>
                <c:pt idx="4984">
                  <c:v>USS Nixon
FPO AE 74737-2918</c:v>
                </c:pt>
                <c:pt idx="4985">
                  <c:v>USS Noble
FPO AA 64897-0998</c:v>
                </c:pt>
                <c:pt idx="4986">
                  <c:v>USS Ponce
FPO AA 96735-0763</c:v>
                </c:pt>
                <c:pt idx="4987">
                  <c:v>USS Robinson
FPO AE 47460-2918</c:v>
                </c:pt>
                <c:pt idx="4988">
                  <c:v>USS Shelton
FPO AA 07065</c:v>
                </c:pt>
                <c:pt idx="4989">
                  <c:v>USS Steele
FPO AE 47380-9293</c:v>
                </c:pt>
                <c:pt idx="4990">
                  <c:v>USS Swanson
FPO AP 83456</c:v>
                </c:pt>
                <c:pt idx="4991">
                  <c:v>USS Taylor
FPO AA 80749</c:v>
                </c:pt>
                <c:pt idx="4992">
                  <c:v>USS Thomas
FPO AA 60174-6263</c:v>
                </c:pt>
                <c:pt idx="4993">
                  <c:v>USS Wade
FPO AP 69783</c:v>
                </c:pt>
                <c:pt idx="4994">
                  <c:v>USS Walker
FPO AP 95931-9404</c:v>
                </c:pt>
                <c:pt idx="4995">
                  <c:v>USS Wallace
FPO AE 73316</c:v>
                </c:pt>
                <c:pt idx="4996">
                  <c:v>USS Watson
FPO AP 01668</c:v>
                </c:pt>
                <c:pt idx="4997">
                  <c:v>USS Whitaker
FPO AA 99014-4914</c:v>
                </c:pt>
                <c:pt idx="4998">
                  <c:v>USS Williams
FPO AA 31030</c:v>
                </c:pt>
                <c:pt idx="4999">
                  <c:v>USS Williams
FPO AE 65283</c:v>
                </c:pt>
              </c:strCache>
            </c:strRef>
          </c:cat>
          <c:val>
            <c:numRef>
              <c:f>Sheet1!$C$4:$C$5004</c:f>
              <c:numCache>
                <c:formatCode>General</c:formatCode>
                <c:ptCount val="5000"/>
                <c:pt idx="0">
                  <c:v>51321.085778187298</c:v>
                </c:pt>
                <c:pt idx="1">
                  <c:v>27143.016922477102</c:v>
                </c:pt>
                <c:pt idx="2">
                  <c:v>49829.9515004813</c:v>
                </c:pt>
                <c:pt idx="3">
                  <c:v>40620.662999005399</c:v>
                </c:pt>
                <c:pt idx="4">
                  <c:v>34514.158561094897</c:v>
                </c:pt>
                <c:pt idx="5">
                  <c:v>25177.487953895299</c:v>
                </c:pt>
                <c:pt idx="6">
                  <c:v>36391.925389968703</c:v>
                </c:pt>
                <c:pt idx="7">
                  <c:v>42342.577987479897</c:v>
                </c:pt>
                <c:pt idx="8">
                  <c:v>28464.3338916137</c:v>
                </c:pt>
                <c:pt idx="9">
                  <c:v>20428.848751966401</c:v>
                </c:pt>
                <c:pt idx="10">
                  <c:v>31739.889116080802</c:v>
                </c:pt>
                <c:pt idx="11">
                  <c:v>21030.966177171598</c:v>
                </c:pt>
                <c:pt idx="12">
                  <c:v>51614.830135502001</c:v>
                </c:pt>
                <c:pt idx="13">
                  <c:v>38994.082725801498</c:v>
                </c:pt>
                <c:pt idx="14">
                  <c:v>36759.652549341197</c:v>
                </c:pt>
                <c:pt idx="15">
                  <c:v>39882.817733493102</c:v>
                </c:pt>
                <c:pt idx="16">
                  <c:v>28894.497938295499</c:v>
                </c:pt>
                <c:pt idx="17">
                  <c:v>20097.138501463902</c:v>
                </c:pt>
                <c:pt idx="18">
                  <c:v>9487.9215854777594</c:v>
                </c:pt>
                <c:pt idx="19">
                  <c:v>47989.680210941398</c:v>
                </c:pt>
                <c:pt idx="20">
                  <c:v>32660.439711160001</c:v>
                </c:pt>
                <c:pt idx="21">
                  <c:v>38529.641166566304</c:v>
                </c:pt>
                <c:pt idx="22">
                  <c:v>32762.936459568798</c:v>
                </c:pt>
                <c:pt idx="23">
                  <c:v>51019.2124236858</c:v>
                </c:pt>
                <c:pt idx="24">
                  <c:v>30122.4734835579</c:v>
                </c:pt>
                <c:pt idx="25">
                  <c:v>42452.941192111597</c:v>
                </c:pt>
                <c:pt idx="26">
                  <c:v>37271.156025238</c:v>
                </c:pt>
                <c:pt idx="27">
                  <c:v>24125.875809670801</c:v>
                </c:pt>
                <c:pt idx="28">
                  <c:v>28101.6444029304</c:v>
                </c:pt>
                <c:pt idx="29">
                  <c:v>41866.189002592997</c:v>
                </c:pt>
                <c:pt idx="30">
                  <c:v>30239.930756480098</c:v>
                </c:pt>
                <c:pt idx="31">
                  <c:v>28913.1060557329</c:v>
                </c:pt>
                <c:pt idx="32">
                  <c:v>49360.094292651302</c:v>
                </c:pt>
                <c:pt idx="33">
                  <c:v>37853.301336923199</c:v>
                </c:pt>
                <c:pt idx="34">
                  <c:v>41807.601359428598</c:v>
                </c:pt>
                <c:pt idx="35">
                  <c:v>25012.8697782608</c:v>
                </c:pt>
                <c:pt idx="36">
                  <c:v>55084.159332361</c:v>
                </c:pt>
                <c:pt idx="37">
                  <c:v>41939.5150717703</c:v>
                </c:pt>
                <c:pt idx="38">
                  <c:v>10555.702823227901</c:v>
                </c:pt>
                <c:pt idx="39">
                  <c:v>46851.042190084998</c:v>
                </c:pt>
                <c:pt idx="40">
                  <c:v>32679.187663398901</c:v>
                </c:pt>
                <c:pt idx="41">
                  <c:v>42624.941793148697</c:v>
                </c:pt>
                <c:pt idx="42">
                  <c:v>39315.511492161801</c:v>
                </c:pt>
                <c:pt idx="43">
                  <c:v>32262.5453747342</c:v>
                </c:pt>
                <c:pt idx="44">
                  <c:v>28163.140587309801</c:v>
                </c:pt>
                <c:pt idx="45">
                  <c:v>22954.784519233901</c:v>
                </c:pt>
                <c:pt idx="46">
                  <c:v>23763.1972344678</c:v>
                </c:pt>
                <c:pt idx="47">
                  <c:v>34312.412509837501</c:v>
                </c:pt>
                <c:pt idx="48">
                  <c:v>31727.364383292701</c:v>
                </c:pt>
                <c:pt idx="49">
                  <c:v>37152.799340507103</c:v>
                </c:pt>
                <c:pt idx="50">
                  <c:v>57979.856197420901</c:v>
                </c:pt>
                <c:pt idx="51">
                  <c:v>26657.5429579761</c:v>
                </c:pt>
                <c:pt idx="52">
                  <c:v>34724.162823082603</c:v>
                </c:pt>
                <c:pt idx="53">
                  <c:v>43348.488675454399</c:v>
                </c:pt>
                <c:pt idx="54">
                  <c:v>33350.121270570096</c:v>
                </c:pt>
                <c:pt idx="55">
                  <c:v>19045.619505211798</c:v>
                </c:pt>
                <c:pt idx="56">
                  <c:v>47248.814047367101</c:v>
                </c:pt>
                <c:pt idx="57">
                  <c:v>44657.080914312799</c:v>
                </c:pt>
                <c:pt idx="58">
                  <c:v>29277.346413104598</c:v>
                </c:pt>
                <c:pt idx="59">
                  <c:v>52881.060482637797</c:v>
                </c:pt>
                <c:pt idx="60">
                  <c:v>33967.6729010251</c:v>
                </c:pt>
                <c:pt idx="61">
                  <c:v>45281.186571433202</c:v>
                </c:pt>
                <c:pt idx="62">
                  <c:v>30644.2358948152</c:v>
                </c:pt>
                <c:pt idx="63">
                  <c:v>29506.487348197701</c:v>
                </c:pt>
                <c:pt idx="64">
                  <c:v>41926.024429041703</c:v>
                </c:pt>
                <c:pt idx="65">
                  <c:v>34651.072316906902</c:v>
                </c:pt>
                <c:pt idx="66">
                  <c:v>20070.231301073301</c:v>
                </c:pt>
                <c:pt idx="67">
                  <c:v>36679.187427411402</c:v>
                </c:pt>
                <c:pt idx="68">
                  <c:v>56957.187749933</c:v>
                </c:pt>
                <c:pt idx="69">
                  <c:v>30957.847661664899</c:v>
                </c:pt>
                <c:pt idx="70">
                  <c:v>36794.199372125098</c:v>
                </c:pt>
                <c:pt idx="71">
                  <c:v>29083.721707970999</c:v>
                </c:pt>
                <c:pt idx="72">
                  <c:v>39781.746840102598</c:v>
                </c:pt>
                <c:pt idx="73">
                  <c:v>28742.012160123799</c:v>
                </c:pt>
                <c:pt idx="74">
                  <c:v>21867.476939894401</c:v>
                </c:pt>
                <c:pt idx="75">
                  <c:v>36376.488573962699</c:v>
                </c:pt>
                <c:pt idx="76">
                  <c:v>34229.570351458198</c:v>
                </c:pt>
                <c:pt idx="77">
                  <c:v>28800.909880940198</c:v>
                </c:pt>
                <c:pt idx="78">
                  <c:v>30821.412086576802</c:v>
                </c:pt>
                <c:pt idx="79">
                  <c:v>41003.880081137599</c:v>
                </c:pt>
                <c:pt idx="80">
                  <c:v>47073.797918012999</c:v>
                </c:pt>
                <c:pt idx="81">
                  <c:v>23662.584871155301</c:v>
                </c:pt>
                <c:pt idx="82">
                  <c:v>36591.957304993397</c:v>
                </c:pt>
                <c:pt idx="83">
                  <c:v>22786.0304624895</c:v>
                </c:pt>
                <c:pt idx="84">
                  <c:v>37520.707547362799</c:v>
                </c:pt>
                <c:pt idx="85">
                  <c:v>36198.440990631898</c:v>
                </c:pt>
                <c:pt idx="86">
                  <c:v>32367.446375161799</c:v>
                </c:pt>
                <c:pt idx="87">
                  <c:v>28805.355492035502</c:v>
                </c:pt>
                <c:pt idx="88">
                  <c:v>19734.771680595899</c:v>
                </c:pt>
                <c:pt idx="89">
                  <c:v>45152.014268008003</c:v>
                </c:pt>
                <c:pt idx="90">
                  <c:v>34385.413157529299</c:v>
                </c:pt>
                <c:pt idx="91">
                  <c:v>39547.932488905302</c:v>
                </c:pt>
                <c:pt idx="92">
                  <c:v>38235.0331024115</c:v>
                </c:pt>
                <c:pt idx="93">
                  <c:v>20152.1696139001</c:v>
                </c:pt>
                <c:pt idx="94">
                  <c:v>40354.705249997802</c:v>
                </c:pt>
                <c:pt idx="95">
                  <c:v>35204.807144509999</c:v>
                </c:pt>
                <c:pt idx="96">
                  <c:v>25377.5617557638</c:v>
                </c:pt>
                <c:pt idx="97">
                  <c:v>40488.333477823202</c:v>
                </c:pt>
                <c:pt idx="98">
                  <c:v>18725.606599726601</c:v>
                </c:pt>
                <c:pt idx="99">
                  <c:v>52547.829166184303</c:v>
                </c:pt>
                <c:pt idx="100">
                  <c:v>56983.076895598802</c:v>
                </c:pt>
                <c:pt idx="101">
                  <c:v>31178.437996690402</c:v>
                </c:pt>
                <c:pt idx="102">
                  <c:v>36401.375713652204</c:v>
                </c:pt>
                <c:pt idx="103">
                  <c:v>55471.783379233799</c:v>
                </c:pt>
                <c:pt idx="104">
                  <c:v>31551.8637305624</c:v>
                </c:pt>
                <c:pt idx="105">
                  <c:v>44237.121041760503</c:v>
                </c:pt>
                <c:pt idx="106">
                  <c:v>35517.541870404202</c:v>
                </c:pt>
                <c:pt idx="107">
                  <c:v>39210.482621397299</c:v>
                </c:pt>
                <c:pt idx="108">
                  <c:v>49698.198723153902</c:v>
                </c:pt>
                <c:pt idx="109">
                  <c:v>25157.4542943837</c:v>
                </c:pt>
                <c:pt idx="110">
                  <c:v>34685.815620266898</c:v>
                </c:pt>
                <c:pt idx="111">
                  <c:v>17454.455217127299</c:v>
                </c:pt>
                <c:pt idx="112">
                  <c:v>44023.790684932101</c:v>
                </c:pt>
                <c:pt idx="113">
                  <c:v>36591.523448450702</c:v>
                </c:pt>
                <c:pt idx="114">
                  <c:v>46014.582216898598</c:v>
                </c:pt>
                <c:pt idx="115">
                  <c:v>26973.433430164601</c:v>
                </c:pt>
                <c:pt idx="116">
                  <c:v>44387.868291705498</c:v>
                </c:pt>
                <c:pt idx="117">
                  <c:v>40080.690600626702</c:v>
                </c:pt>
                <c:pt idx="118">
                  <c:v>21434.063655554401</c:v>
                </c:pt>
                <c:pt idx="119">
                  <c:v>42522.594126971497</c:v>
                </c:pt>
                <c:pt idx="120">
                  <c:v>34736.0802438393</c:v>
                </c:pt>
                <c:pt idx="121">
                  <c:v>56250.4644041438</c:v>
                </c:pt>
                <c:pt idx="122">
                  <c:v>33657.239196107002</c:v>
                </c:pt>
                <c:pt idx="123">
                  <c:v>32580.780183155199</c:v>
                </c:pt>
                <c:pt idx="124">
                  <c:v>36711.494257445098</c:v>
                </c:pt>
                <c:pt idx="125">
                  <c:v>43683.302559315198</c:v>
                </c:pt>
                <c:pt idx="126">
                  <c:v>24554.5625213434</c:v>
                </c:pt>
                <c:pt idx="127">
                  <c:v>29017.4087179124</c:v>
                </c:pt>
                <c:pt idx="128">
                  <c:v>40789.8258084466</c:v>
                </c:pt>
                <c:pt idx="129">
                  <c:v>38390.671488455802</c:v>
                </c:pt>
                <c:pt idx="130">
                  <c:v>62389.876385051502</c:v>
                </c:pt>
                <c:pt idx="131">
                  <c:v>28795.120196446002</c:v>
                </c:pt>
                <c:pt idx="132">
                  <c:v>27080.0354915559</c:v>
                </c:pt>
                <c:pt idx="133">
                  <c:v>40675.7983663509</c:v>
                </c:pt>
                <c:pt idx="134">
                  <c:v>18656.642432045701</c:v>
                </c:pt>
                <c:pt idx="135">
                  <c:v>33390.909908732698</c:v>
                </c:pt>
                <c:pt idx="136">
                  <c:v>49547.455632058001</c:v>
                </c:pt>
                <c:pt idx="137">
                  <c:v>28550.481299867799</c:v>
                </c:pt>
                <c:pt idx="138">
                  <c:v>25837.864484372902</c:v>
                </c:pt>
                <c:pt idx="139">
                  <c:v>35778.458667706604</c:v>
                </c:pt>
                <c:pt idx="140">
                  <c:v>37581.053376244803</c:v>
                </c:pt>
                <c:pt idx="141">
                  <c:v>37997.5479150885</c:v>
                </c:pt>
                <c:pt idx="142">
                  <c:v>46361.632212786397</c:v>
                </c:pt>
                <c:pt idx="143">
                  <c:v>37683.7458230712</c:v>
                </c:pt>
                <c:pt idx="144">
                  <c:v>40087.795614364797</c:v>
                </c:pt>
                <c:pt idx="145">
                  <c:v>31719.742644433802</c:v>
                </c:pt>
                <c:pt idx="146">
                  <c:v>27699.048970974502</c:v>
                </c:pt>
                <c:pt idx="147">
                  <c:v>44057.835635351403</c:v>
                </c:pt>
                <c:pt idx="148">
                  <c:v>30464.257218143601</c:v>
                </c:pt>
                <c:pt idx="149">
                  <c:v>14054.053433229299</c:v>
                </c:pt>
                <c:pt idx="150">
                  <c:v>47560.775336295199</c:v>
                </c:pt>
                <c:pt idx="151">
                  <c:v>40056.272857411997</c:v>
                </c:pt>
                <c:pt idx="152">
                  <c:v>40737.4171879313</c:v>
                </c:pt>
                <c:pt idx="153">
                  <c:v>50909.697077737299</c:v>
                </c:pt>
                <c:pt idx="154">
                  <c:v>47320.681581652098</c:v>
                </c:pt>
                <c:pt idx="155">
                  <c:v>23999.755217218601</c:v>
                </c:pt>
                <c:pt idx="156">
                  <c:v>24737.497096158499</c:v>
                </c:pt>
                <c:pt idx="157">
                  <c:v>45985.945747668004</c:v>
                </c:pt>
                <c:pt idx="158">
                  <c:v>48601.332371373901</c:v>
                </c:pt>
                <c:pt idx="159">
                  <c:v>64543.3224461344</c:v>
                </c:pt>
                <c:pt idx="160">
                  <c:v>39351.015622817897</c:v>
                </c:pt>
                <c:pt idx="161">
                  <c:v>27494.296407246598</c:v>
                </c:pt>
                <c:pt idx="162">
                  <c:v>51746.727640678597</c:v>
                </c:pt>
                <c:pt idx="163">
                  <c:v>36043.917114274198</c:v>
                </c:pt>
                <c:pt idx="164">
                  <c:v>28160.457535235801</c:v>
                </c:pt>
                <c:pt idx="165">
                  <c:v>39014.444407989802</c:v>
                </c:pt>
                <c:pt idx="166">
                  <c:v>36236.514676611201</c:v>
                </c:pt>
                <c:pt idx="167">
                  <c:v>37556.107485758999</c:v>
                </c:pt>
                <c:pt idx="168">
                  <c:v>44057.1496647967</c:v>
                </c:pt>
                <c:pt idx="169">
                  <c:v>46459.251004240599</c:v>
                </c:pt>
                <c:pt idx="170">
                  <c:v>33515.828791575601</c:v>
                </c:pt>
                <c:pt idx="171">
                  <c:v>31182.388020043301</c:v>
                </c:pt>
                <c:pt idx="172">
                  <c:v>43468.164464824898</c:v>
                </c:pt>
                <c:pt idx="173">
                  <c:v>28954.497494428</c:v>
                </c:pt>
                <c:pt idx="174">
                  <c:v>21768.321045524801</c:v>
                </c:pt>
                <c:pt idx="175">
                  <c:v>39388.515521077403</c:v>
                </c:pt>
                <c:pt idx="176">
                  <c:v>38773.094068790902</c:v>
                </c:pt>
                <c:pt idx="177">
                  <c:v>43708.887759146397</c:v>
                </c:pt>
                <c:pt idx="178">
                  <c:v>45867.874671582198</c:v>
                </c:pt>
                <c:pt idx="179">
                  <c:v>30054.786865561</c:v>
                </c:pt>
                <c:pt idx="180">
                  <c:v>28604.9436751465</c:v>
                </c:pt>
                <c:pt idx="181">
                  <c:v>42582.625870652497</c:v>
                </c:pt>
                <c:pt idx="182">
                  <c:v>46594.4873594569</c:v>
                </c:pt>
                <c:pt idx="183">
                  <c:v>45161.187677411297</c:v>
                </c:pt>
                <c:pt idx="184">
                  <c:v>45211.008064426598</c:v>
                </c:pt>
                <c:pt idx="185">
                  <c:v>27805.437443778399</c:v>
                </c:pt>
                <c:pt idx="186">
                  <c:v>43068.228806075203</c:v>
                </c:pt>
                <c:pt idx="187">
                  <c:v>20667.902933502199</c:v>
                </c:pt>
                <c:pt idx="188">
                  <c:v>40939.767065489199</c:v>
                </c:pt>
                <c:pt idx="189">
                  <c:v>11915.281099153301</c:v>
                </c:pt>
                <c:pt idx="190">
                  <c:v>29726.0145990604</c:v>
                </c:pt>
                <c:pt idx="191">
                  <c:v>43119.3126791799</c:v>
                </c:pt>
                <c:pt idx="192">
                  <c:v>36790.914738509498</c:v>
                </c:pt>
                <c:pt idx="193">
                  <c:v>25053.974898039902</c:v>
                </c:pt>
                <c:pt idx="194">
                  <c:v>27714.293656856298</c:v>
                </c:pt>
                <c:pt idx="195">
                  <c:v>51546.471343186196</c:v>
                </c:pt>
                <c:pt idx="196">
                  <c:v>35371.2125661971</c:v>
                </c:pt>
                <c:pt idx="197">
                  <c:v>41084.6628246322</c:v>
                </c:pt>
                <c:pt idx="198">
                  <c:v>32511.846268200799</c:v>
                </c:pt>
                <c:pt idx="199">
                  <c:v>33280.589497979097</c:v>
                </c:pt>
                <c:pt idx="200">
                  <c:v>44521.0654078066</c:v>
                </c:pt>
                <c:pt idx="201">
                  <c:v>39900.449946680303</c:v>
                </c:pt>
                <c:pt idx="202">
                  <c:v>38962.022833770898</c:v>
                </c:pt>
                <c:pt idx="203">
                  <c:v>29499.040952513998</c:v>
                </c:pt>
                <c:pt idx="204">
                  <c:v>16810.783311257899</c:v>
                </c:pt>
                <c:pt idx="205">
                  <c:v>49671.140149851301</c:v>
                </c:pt>
                <c:pt idx="206">
                  <c:v>39311.147542519</c:v>
                </c:pt>
                <c:pt idx="207">
                  <c:v>36332.254653789998</c:v>
                </c:pt>
                <c:pt idx="208">
                  <c:v>40502.7396977967</c:v>
                </c:pt>
                <c:pt idx="209">
                  <c:v>35084.592240254402</c:v>
                </c:pt>
                <c:pt idx="210">
                  <c:v>22890.841544049101</c:v>
                </c:pt>
                <c:pt idx="211">
                  <c:v>38251.593279189903</c:v>
                </c:pt>
                <c:pt idx="212">
                  <c:v>31391.268467611098</c:v>
                </c:pt>
                <c:pt idx="213">
                  <c:v>47637.515253783298</c:v>
                </c:pt>
                <c:pt idx="214">
                  <c:v>27648.723394783501</c:v>
                </c:pt>
                <c:pt idx="215">
                  <c:v>47285.4616765951</c:v>
                </c:pt>
                <c:pt idx="216">
                  <c:v>39575.389085398798</c:v>
                </c:pt>
                <c:pt idx="217">
                  <c:v>30369.193120203799</c:v>
                </c:pt>
                <c:pt idx="218">
                  <c:v>50538.013535819497</c:v>
                </c:pt>
                <c:pt idx="219">
                  <c:v>48947.357919536698</c:v>
                </c:pt>
                <c:pt idx="220">
                  <c:v>40876.964594636702</c:v>
                </c:pt>
                <c:pt idx="221">
                  <c:v>38159.214104600098</c:v>
                </c:pt>
                <c:pt idx="222">
                  <c:v>48036.610120931196</c:v>
                </c:pt>
                <c:pt idx="223">
                  <c:v>36115.816364402701</c:v>
                </c:pt>
                <c:pt idx="224">
                  <c:v>25593.1179224025</c:v>
                </c:pt>
                <c:pt idx="225">
                  <c:v>35638.538167032901</c:v>
                </c:pt>
                <c:pt idx="226">
                  <c:v>31566.960548631301</c:v>
                </c:pt>
                <c:pt idx="227">
                  <c:v>39385.683600699202</c:v>
                </c:pt>
                <c:pt idx="228">
                  <c:v>13162.9796556985</c:v>
                </c:pt>
                <c:pt idx="229">
                  <c:v>35370.306655241096</c:v>
                </c:pt>
                <c:pt idx="230">
                  <c:v>34478.065923184302</c:v>
                </c:pt>
                <c:pt idx="231">
                  <c:v>33845.6469496063</c:v>
                </c:pt>
                <c:pt idx="232">
                  <c:v>35593.550184603802</c:v>
                </c:pt>
                <c:pt idx="233">
                  <c:v>37816.337696385497</c:v>
                </c:pt>
                <c:pt idx="234">
                  <c:v>32620.837457978301</c:v>
                </c:pt>
                <c:pt idx="235">
                  <c:v>43144.714927525398</c:v>
                </c:pt>
                <c:pt idx="236">
                  <c:v>47332.138623987397</c:v>
                </c:pt>
                <c:pt idx="237">
                  <c:v>34836.603459462502</c:v>
                </c:pt>
                <c:pt idx="238">
                  <c:v>32621.104848095601</c:v>
                </c:pt>
                <c:pt idx="239">
                  <c:v>32481.521774708701</c:v>
                </c:pt>
                <c:pt idx="240">
                  <c:v>39187.765832614103</c:v>
                </c:pt>
                <c:pt idx="241">
                  <c:v>30037.991348371601</c:v>
                </c:pt>
                <c:pt idx="242">
                  <c:v>34140.167518030699</c:v>
                </c:pt>
                <c:pt idx="243">
                  <c:v>26964.6949162333</c:v>
                </c:pt>
                <c:pt idx="244">
                  <c:v>33075.808070522398</c:v>
                </c:pt>
                <c:pt idx="245">
                  <c:v>19420.433512551201</c:v>
                </c:pt>
                <c:pt idx="246">
                  <c:v>54724.2512746266</c:v>
                </c:pt>
                <c:pt idx="247">
                  <c:v>44406.455514954301</c:v>
                </c:pt>
                <c:pt idx="248">
                  <c:v>31443.044333646601</c:v>
                </c:pt>
                <c:pt idx="249">
                  <c:v>34730.766804540297</c:v>
                </c:pt>
                <c:pt idx="250">
                  <c:v>33222.761880377802</c:v>
                </c:pt>
                <c:pt idx="251">
                  <c:v>45539.121847950402</c:v>
                </c:pt>
                <c:pt idx="252">
                  <c:v>37852.541705361</c:v>
                </c:pt>
                <c:pt idx="253">
                  <c:v>18408.798635339401</c:v>
                </c:pt>
                <c:pt idx="254">
                  <c:v>66995.474049431607</c:v>
                </c:pt>
                <c:pt idx="255">
                  <c:v>39092.185444660601</c:v>
                </c:pt>
                <c:pt idx="256">
                  <c:v>47937.312676520298</c:v>
                </c:pt>
                <c:pt idx="257">
                  <c:v>25670.3786149476</c:v>
                </c:pt>
                <c:pt idx="258">
                  <c:v>55292.220796277703</c:v>
                </c:pt>
                <c:pt idx="259">
                  <c:v>36075.805794227497</c:v>
                </c:pt>
                <c:pt idx="260">
                  <c:v>31514.443384745398</c:v>
                </c:pt>
                <c:pt idx="261">
                  <c:v>45519.2562712043</c:v>
                </c:pt>
                <c:pt idx="262">
                  <c:v>30237.7748565205</c:v>
                </c:pt>
                <c:pt idx="263">
                  <c:v>29594.0898634187</c:v>
                </c:pt>
                <c:pt idx="264">
                  <c:v>10424.4162454505</c:v>
                </c:pt>
                <c:pt idx="265">
                  <c:v>27191.506877438998</c:v>
                </c:pt>
                <c:pt idx="266">
                  <c:v>35596.824578025902</c:v>
                </c:pt>
                <c:pt idx="267">
                  <c:v>41453.792394333199</c:v>
                </c:pt>
                <c:pt idx="268">
                  <c:v>31928.810178499501</c:v>
                </c:pt>
                <c:pt idx="269">
                  <c:v>57322.841001431698</c:v>
                </c:pt>
                <c:pt idx="270">
                  <c:v>44561.3335923165</c:v>
                </c:pt>
                <c:pt idx="271">
                  <c:v>36035.541901365301</c:v>
                </c:pt>
                <c:pt idx="272">
                  <c:v>28483.8117447601</c:v>
                </c:pt>
                <c:pt idx="273">
                  <c:v>9579.0717821913295</c:v>
                </c:pt>
                <c:pt idx="274">
                  <c:v>30117.1718785054</c:v>
                </c:pt>
                <c:pt idx="275">
                  <c:v>53804.918290020098</c:v>
                </c:pt>
                <c:pt idx="276">
                  <c:v>36360.273802752898</c:v>
                </c:pt>
                <c:pt idx="277">
                  <c:v>40774.679765167901</c:v>
                </c:pt>
                <c:pt idx="278">
                  <c:v>20317.213751106501</c:v>
                </c:pt>
                <c:pt idx="279">
                  <c:v>21518.525165349802</c:v>
                </c:pt>
                <c:pt idx="280">
                  <c:v>30022.5371725595</c:v>
                </c:pt>
                <c:pt idx="281">
                  <c:v>35478.582989526301</c:v>
                </c:pt>
                <c:pt idx="282">
                  <c:v>27911.731589843301</c:v>
                </c:pt>
                <c:pt idx="283">
                  <c:v>44474.701878581902</c:v>
                </c:pt>
                <c:pt idx="284">
                  <c:v>43480.699705138002</c:v>
                </c:pt>
                <c:pt idx="285">
                  <c:v>26139.268526047399</c:v>
                </c:pt>
                <c:pt idx="286">
                  <c:v>44065.149434225197</c:v>
                </c:pt>
                <c:pt idx="287">
                  <c:v>40814.9285128384</c:v>
                </c:pt>
                <c:pt idx="288">
                  <c:v>40946.070845634698</c:v>
                </c:pt>
                <c:pt idx="289">
                  <c:v>65184.578469023501</c:v>
                </c:pt>
                <c:pt idx="290">
                  <c:v>40364.193145066201</c:v>
                </c:pt>
                <c:pt idx="291">
                  <c:v>34558.828599511602</c:v>
                </c:pt>
                <c:pt idx="292">
                  <c:v>26160.1610469306</c:v>
                </c:pt>
                <c:pt idx="293">
                  <c:v>28061.9964924542</c:v>
                </c:pt>
                <c:pt idx="294">
                  <c:v>49272.461004805402</c:v>
                </c:pt>
                <c:pt idx="295">
                  <c:v>41217.116818620903</c:v>
                </c:pt>
                <c:pt idx="296">
                  <c:v>31843.8763372258</c:v>
                </c:pt>
                <c:pt idx="297">
                  <c:v>39241.820366089902</c:v>
                </c:pt>
                <c:pt idx="298">
                  <c:v>41378.876731311902</c:v>
                </c:pt>
                <c:pt idx="299">
                  <c:v>41123.924978224997</c:v>
                </c:pt>
                <c:pt idx="300">
                  <c:v>31766.026483399</c:v>
                </c:pt>
                <c:pt idx="301">
                  <c:v>25495.355939532699</c:v>
                </c:pt>
                <c:pt idx="302">
                  <c:v>45563.717013845999</c:v>
                </c:pt>
                <c:pt idx="303">
                  <c:v>36292.996159018403</c:v>
                </c:pt>
                <c:pt idx="304">
                  <c:v>26365.145089537</c:v>
                </c:pt>
                <c:pt idx="305">
                  <c:v>50752.194016354697</c:v>
                </c:pt>
                <c:pt idx="306">
                  <c:v>34174.744277013197</c:v>
                </c:pt>
                <c:pt idx="307">
                  <c:v>39833.090924151402</c:v>
                </c:pt>
                <c:pt idx="308">
                  <c:v>31685.402692161799</c:v>
                </c:pt>
                <c:pt idx="309">
                  <c:v>39512.663705600702</c:v>
                </c:pt>
                <c:pt idx="310">
                  <c:v>59258.486023751801</c:v>
                </c:pt>
                <c:pt idx="311">
                  <c:v>26748.4284246897</c:v>
                </c:pt>
                <c:pt idx="312">
                  <c:v>45084.036659590303</c:v>
                </c:pt>
                <c:pt idx="313">
                  <c:v>44210.155242654298</c:v>
                </c:pt>
                <c:pt idx="314">
                  <c:v>34316.216931745003</c:v>
                </c:pt>
                <c:pt idx="315">
                  <c:v>45347.932064102402</c:v>
                </c:pt>
                <c:pt idx="316">
                  <c:v>42527.785658557303</c:v>
                </c:pt>
                <c:pt idx="317">
                  <c:v>21770.673559144299</c:v>
                </c:pt>
                <c:pt idx="318">
                  <c:v>29293.074048931001</c:v>
                </c:pt>
                <c:pt idx="319">
                  <c:v>50626.495426137597</c:v>
                </c:pt>
                <c:pt idx="320">
                  <c:v>48266.217166017101</c:v>
                </c:pt>
                <c:pt idx="321">
                  <c:v>16288.3145722645</c:v>
                </c:pt>
                <c:pt idx="322">
                  <c:v>36655.128939367802</c:v>
                </c:pt>
                <c:pt idx="323">
                  <c:v>27444.5855595127</c:v>
                </c:pt>
                <c:pt idx="324">
                  <c:v>36033.701431354202</c:v>
                </c:pt>
                <c:pt idx="325">
                  <c:v>41136.527220997297</c:v>
                </c:pt>
                <c:pt idx="326">
                  <c:v>37670.8289797123</c:v>
                </c:pt>
                <c:pt idx="327">
                  <c:v>29423.827569649999</c:v>
                </c:pt>
                <c:pt idx="328">
                  <c:v>34922.644870396703</c:v>
                </c:pt>
                <c:pt idx="329">
                  <c:v>31773.2889018899</c:v>
                </c:pt>
                <c:pt idx="330">
                  <c:v>39587.9529645558</c:v>
                </c:pt>
                <c:pt idx="331">
                  <c:v>39717.813576309498</c:v>
                </c:pt>
                <c:pt idx="332">
                  <c:v>45633.1922399717</c:v>
                </c:pt>
                <c:pt idx="333">
                  <c:v>35015.0781490585</c:v>
                </c:pt>
                <c:pt idx="334">
                  <c:v>24912.227072010599</c:v>
                </c:pt>
                <c:pt idx="335">
                  <c:v>33439.806684312003</c:v>
                </c:pt>
                <c:pt idx="336">
                  <c:v>43203.271060336301</c:v>
                </c:pt>
                <c:pt idx="337">
                  <c:v>48226.718927780101</c:v>
                </c:pt>
                <c:pt idx="338">
                  <c:v>32180.360467656701</c:v>
                </c:pt>
                <c:pt idx="339">
                  <c:v>25569.368313897099</c:v>
                </c:pt>
                <c:pt idx="340">
                  <c:v>39536.809702907201</c:v>
                </c:pt>
                <c:pt idx="341">
                  <c:v>32254.398666667599</c:v>
                </c:pt>
                <c:pt idx="342">
                  <c:v>47223.1642695993</c:v>
                </c:pt>
                <c:pt idx="343">
                  <c:v>32912.043981860203</c:v>
                </c:pt>
                <c:pt idx="344">
                  <c:v>25504.9603164648</c:v>
                </c:pt>
                <c:pt idx="345">
                  <c:v>18947.558345574202</c:v>
                </c:pt>
                <c:pt idx="346">
                  <c:v>47740.762897957102</c:v>
                </c:pt>
                <c:pt idx="347">
                  <c:v>37813.714629785602</c:v>
                </c:pt>
                <c:pt idx="348">
                  <c:v>27995.2151288348</c:v>
                </c:pt>
                <c:pt idx="349">
                  <c:v>42151.2688624765</c:v>
                </c:pt>
                <c:pt idx="350">
                  <c:v>53548.076678313701</c:v>
                </c:pt>
                <c:pt idx="351">
                  <c:v>48112.2001743488</c:v>
                </c:pt>
                <c:pt idx="352">
                  <c:v>43906.744165206102</c:v>
                </c:pt>
                <c:pt idx="353">
                  <c:v>40493.063980723899</c:v>
                </c:pt>
                <c:pt idx="354">
                  <c:v>32210.428435676698</c:v>
                </c:pt>
                <c:pt idx="355">
                  <c:v>44674.891028130798</c:v>
                </c:pt>
                <c:pt idx="356">
                  <c:v>43204.157615164899</c:v>
                </c:pt>
                <c:pt idx="357">
                  <c:v>19500.4845348696</c:v>
                </c:pt>
                <c:pt idx="358">
                  <c:v>21409.354747640598</c:v>
                </c:pt>
                <c:pt idx="359">
                  <c:v>39060.765076853102</c:v>
                </c:pt>
                <c:pt idx="360">
                  <c:v>39863.172552270204</c:v>
                </c:pt>
                <c:pt idx="361">
                  <c:v>27442.096157598298</c:v>
                </c:pt>
                <c:pt idx="362">
                  <c:v>28945.546001713101</c:v>
                </c:pt>
                <c:pt idx="363">
                  <c:v>33434.096177110601</c:v>
                </c:pt>
                <c:pt idx="364">
                  <c:v>35167.570230862701</c:v>
                </c:pt>
                <c:pt idx="365">
                  <c:v>42873.050200224599</c:v>
                </c:pt>
                <c:pt idx="366">
                  <c:v>27784.742280185801</c:v>
                </c:pt>
                <c:pt idx="367">
                  <c:v>23360.948303899098</c:v>
                </c:pt>
                <c:pt idx="368">
                  <c:v>25851.039033647499</c:v>
                </c:pt>
                <c:pt idx="369">
                  <c:v>21759.506125993099</c:v>
                </c:pt>
                <c:pt idx="370">
                  <c:v>41492.180167765997</c:v>
                </c:pt>
                <c:pt idx="371">
                  <c:v>52111.974527429702</c:v>
                </c:pt>
                <c:pt idx="372">
                  <c:v>19544.751963598799</c:v>
                </c:pt>
                <c:pt idx="373">
                  <c:v>22190.129255973701</c:v>
                </c:pt>
                <c:pt idx="374">
                  <c:v>36428.042209134299</c:v>
                </c:pt>
                <c:pt idx="375">
                  <c:v>24441.966373987601</c:v>
                </c:pt>
                <c:pt idx="376">
                  <c:v>28366.035431853401</c:v>
                </c:pt>
                <c:pt idx="377">
                  <c:v>43181.5130657888</c:v>
                </c:pt>
                <c:pt idx="378">
                  <c:v>28467.211441719501</c:v>
                </c:pt>
                <c:pt idx="379">
                  <c:v>43728.803486197001</c:v>
                </c:pt>
                <c:pt idx="380">
                  <c:v>26641.703322124598</c:v>
                </c:pt>
                <c:pt idx="381">
                  <c:v>34661.555857843203</c:v>
                </c:pt>
                <c:pt idx="382">
                  <c:v>32549.992225660899</c:v>
                </c:pt>
                <c:pt idx="383">
                  <c:v>36788.4861082223</c:v>
                </c:pt>
                <c:pt idx="384">
                  <c:v>47450.668154711399</c:v>
                </c:pt>
                <c:pt idx="385">
                  <c:v>40290.911494023901</c:v>
                </c:pt>
                <c:pt idx="386">
                  <c:v>46158.752246170203</c:v>
                </c:pt>
                <c:pt idx="387">
                  <c:v>38177.8202737026</c:v>
                </c:pt>
                <c:pt idx="388">
                  <c:v>23116.793379237901</c:v>
                </c:pt>
                <c:pt idx="389">
                  <c:v>25492.317407364299</c:v>
                </c:pt>
                <c:pt idx="390">
                  <c:v>47248.057593809797</c:v>
                </c:pt>
                <c:pt idx="391">
                  <c:v>41079.486268827401</c:v>
                </c:pt>
                <c:pt idx="392">
                  <c:v>33107.342832337097</c:v>
                </c:pt>
                <c:pt idx="393">
                  <c:v>50710.8957273669</c:v>
                </c:pt>
                <c:pt idx="394">
                  <c:v>32844.564393062697</c:v>
                </c:pt>
                <c:pt idx="395">
                  <c:v>42771.405979930598</c:v>
                </c:pt>
                <c:pt idx="396">
                  <c:v>23011.964218324301</c:v>
                </c:pt>
                <c:pt idx="397">
                  <c:v>37808.996672121197</c:v>
                </c:pt>
                <c:pt idx="398">
                  <c:v>45935.961642547598</c:v>
                </c:pt>
                <c:pt idx="399">
                  <c:v>28298.494762185201</c:v>
                </c:pt>
                <c:pt idx="400">
                  <c:v>26651.8455050872</c:v>
                </c:pt>
                <c:pt idx="401">
                  <c:v>32045.559867731099</c:v>
                </c:pt>
                <c:pt idx="402">
                  <c:v>38440.737291112302</c:v>
                </c:pt>
                <c:pt idx="403">
                  <c:v>24032.247851545901</c:v>
                </c:pt>
                <c:pt idx="404">
                  <c:v>39905.833546642803</c:v>
                </c:pt>
                <c:pt idx="405">
                  <c:v>27247.952561932401</c:v>
                </c:pt>
                <c:pt idx="406">
                  <c:v>46224.493291188301</c:v>
                </c:pt>
                <c:pt idx="407">
                  <c:v>32925.347151625603</c:v>
                </c:pt>
                <c:pt idx="408">
                  <c:v>34711.7824224992</c:v>
                </c:pt>
                <c:pt idx="409">
                  <c:v>27588.355851411401</c:v>
                </c:pt>
                <c:pt idx="410">
                  <c:v>34265.5263731542</c:v>
                </c:pt>
                <c:pt idx="411">
                  <c:v>39475.815624286501</c:v>
                </c:pt>
                <c:pt idx="412">
                  <c:v>35060.348632345202</c:v>
                </c:pt>
                <c:pt idx="413">
                  <c:v>24726.104743705699</c:v>
                </c:pt>
                <c:pt idx="414">
                  <c:v>26263.0549628931</c:v>
                </c:pt>
                <c:pt idx="415">
                  <c:v>44939.672556117301</c:v>
                </c:pt>
                <c:pt idx="416">
                  <c:v>49240.317672486497</c:v>
                </c:pt>
                <c:pt idx="417">
                  <c:v>38180.372531879199</c:v>
                </c:pt>
                <c:pt idx="418">
                  <c:v>37937.194304003999</c:v>
                </c:pt>
                <c:pt idx="419">
                  <c:v>24380.451207086699</c:v>
                </c:pt>
                <c:pt idx="420">
                  <c:v>20696.4453562376</c:v>
                </c:pt>
                <c:pt idx="421">
                  <c:v>38952.1891686214</c:v>
                </c:pt>
                <c:pt idx="422">
                  <c:v>30078.658634580701</c:v>
                </c:pt>
                <c:pt idx="423">
                  <c:v>21725.954289634599</c:v>
                </c:pt>
                <c:pt idx="424">
                  <c:v>38198.797358944299</c:v>
                </c:pt>
                <c:pt idx="425">
                  <c:v>40272.365645168502</c:v>
                </c:pt>
                <c:pt idx="426">
                  <c:v>29146.542915783099</c:v>
                </c:pt>
                <c:pt idx="427">
                  <c:v>47798.520866914398</c:v>
                </c:pt>
                <c:pt idx="428">
                  <c:v>55932.222732829003</c:v>
                </c:pt>
                <c:pt idx="429">
                  <c:v>39692.763164203097</c:v>
                </c:pt>
                <c:pt idx="430">
                  <c:v>45248.477950934801</c:v>
                </c:pt>
                <c:pt idx="431">
                  <c:v>25290.4099361851</c:v>
                </c:pt>
                <c:pt idx="432">
                  <c:v>26567.506078418799</c:v>
                </c:pt>
                <c:pt idx="433">
                  <c:v>47328.810611582398</c:v>
                </c:pt>
                <c:pt idx="434">
                  <c:v>35977.319161175801</c:v>
                </c:pt>
                <c:pt idx="435">
                  <c:v>34958.430386790104</c:v>
                </c:pt>
                <c:pt idx="436">
                  <c:v>29594.693374975901</c:v>
                </c:pt>
                <c:pt idx="437">
                  <c:v>22585.2361960497</c:v>
                </c:pt>
                <c:pt idx="438">
                  <c:v>42488.309999552097</c:v>
                </c:pt>
                <c:pt idx="439">
                  <c:v>14415.789196198701</c:v>
                </c:pt>
                <c:pt idx="440">
                  <c:v>42419.865585101797</c:v>
                </c:pt>
                <c:pt idx="441">
                  <c:v>22552.535913364401</c:v>
                </c:pt>
                <c:pt idx="442">
                  <c:v>34628.539320278098</c:v>
                </c:pt>
                <c:pt idx="443">
                  <c:v>15036.268088176999</c:v>
                </c:pt>
                <c:pt idx="444">
                  <c:v>26155.688615289</c:v>
                </c:pt>
                <c:pt idx="445">
                  <c:v>43474.777378875398</c:v>
                </c:pt>
                <c:pt idx="446">
                  <c:v>40325.174177809</c:v>
                </c:pt>
                <c:pt idx="447">
                  <c:v>25676.389548713501</c:v>
                </c:pt>
                <c:pt idx="448">
                  <c:v>43834.107831979301</c:v>
                </c:pt>
                <c:pt idx="449">
                  <c:v>59563.160418353698</c:v>
                </c:pt>
                <c:pt idx="450">
                  <c:v>25273.207851678701</c:v>
                </c:pt>
                <c:pt idx="451">
                  <c:v>26831.5434003021</c:v>
                </c:pt>
                <c:pt idx="452">
                  <c:v>33925.424488639503</c:v>
                </c:pt>
                <c:pt idx="453">
                  <c:v>42758.666449400698</c:v>
                </c:pt>
                <c:pt idx="454">
                  <c:v>31196.478012785501</c:v>
                </c:pt>
                <c:pt idx="455">
                  <c:v>26863.679191024701</c:v>
                </c:pt>
                <c:pt idx="456">
                  <c:v>44435.164521252598</c:v>
                </c:pt>
                <c:pt idx="457">
                  <c:v>34573.112177431001</c:v>
                </c:pt>
                <c:pt idx="458">
                  <c:v>37355.864643418703</c:v>
                </c:pt>
                <c:pt idx="459">
                  <c:v>26406.006040767301</c:v>
                </c:pt>
                <c:pt idx="460">
                  <c:v>49674.433401207199</c:v>
                </c:pt>
                <c:pt idx="461">
                  <c:v>38712.707743076397</c:v>
                </c:pt>
                <c:pt idx="462">
                  <c:v>52158.017142450597</c:v>
                </c:pt>
                <c:pt idx="463">
                  <c:v>48026.308367530597</c:v>
                </c:pt>
                <c:pt idx="464">
                  <c:v>40817.889998612001</c:v>
                </c:pt>
                <c:pt idx="465">
                  <c:v>30885.203214944398</c:v>
                </c:pt>
                <c:pt idx="466">
                  <c:v>44610.035059258698</c:v>
                </c:pt>
                <c:pt idx="467">
                  <c:v>43119.5406562602</c:v>
                </c:pt>
                <c:pt idx="468">
                  <c:v>43306.350418826201</c:v>
                </c:pt>
                <c:pt idx="469">
                  <c:v>29359.205165938401</c:v>
                </c:pt>
                <c:pt idx="470">
                  <c:v>40561.297106785503</c:v>
                </c:pt>
                <c:pt idx="471">
                  <c:v>23655.478789693399</c:v>
                </c:pt>
                <c:pt idx="472">
                  <c:v>32415.897026214901</c:v>
                </c:pt>
                <c:pt idx="473">
                  <c:v>39347.1356842225</c:v>
                </c:pt>
                <c:pt idx="474">
                  <c:v>25401.1018816223</c:v>
                </c:pt>
                <c:pt idx="475">
                  <c:v>18598.256078988801</c:v>
                </c:pt>
                <c:pt idx="476">
                  <c:v>33579.913298205101</c:v>
                </c:pt>
                <c:pt idx="477">
                  <c:v>18249.7205954358</c:v>
                </c:pt>
                <c:pt idx="478">
                  <c:v>40605.967430618402</c:v>
                </c:pt>
                <c:pt idx="479">
                  <c:v>46645.197780590403</c:v>
                </c:pt>
                <c:pt idx="480">
                  <c:v>32624.646504706601</c:v>
                </c:pt>
                <c:pt idx="481">
                  <c:v>59129.497832007</c:v>
                </c:pt>
                <c:pt idx="482">
                  <c:v>35692.276539695697</c:v>
                </c:pt>
                <c:pt idx="483">
                  <c:v>39129.2967047028</c:v>
                </c:pt>
                <c:pt idx="484">
                  <c:v>26252.129330256001</c:v>
                </c:pt>
                <c:pt idx="485">
                  <c:v>47727.607326393598</c:v>
                </c:pt>
                <c:pt idx="486">
                  <c:v>43208.356563093599</c:v>
                </c:pt>
                <c:pt idx="487">
                  <c:v>48776.9266064209</c:v>
                </c:pt>
                <c:pt idx="488">
                  <c:v>30158.3038608344</c:v>
                </c:pt>
                <c:pt idx="489">
                  <c:v>31125.558729885499</c:v>
                </c:pt>
                <c:pt idx="490">
                  <c:v>34710.206124496202</c:v>
                </c:pt>
                <c:pt idx="491">
                  <c:v>46877.145573032198</c:v>
                </c:pt>
                <c:pt idx="492">
                  <c:v>34182.496173997402</c:v>
                </c:pt>
                <c:pt idx="493">
                  <c:v>30373.060971285198</c:v>
                </c:pt>
                <c:pt idx="494">
                  <c:v>51528.481047719797</c:v>
                </c:pt>
                <c:pt idx="495">
                  <c:v>28846.950522635099</c:v>
                </c:pt>
                <c:pt idx="496">
                  <c:v>19935.302674353599</c:v>
                </c:pt>
                <c:pt idx="497">
                  <c:v>27093.289586052801</c:v>
                </c:pt>
                <c:pt idx="498">
                  <c:v>26627.386471790502</c:v>
                </c:pt>
                <c:pt idx="499">
                  <c:v>36959.6261816564</c:v>
                </c:pt>
                <c:pt idx="500">
                  <c:v>28774.426681712899</c:v>
                </c:pt>
                <c:pt idx="501">
                  <c:v>44869.506947561298</c:v>
                </c:pt>
                <c:pt idx="502">
                  <c:v>35680.467680985297</c:v>
                </c:pt>
                <c:pt idx="503">
                  <c:v>20096.2914171886</c:v>
                </c:pt>
                <c:pt idx="504">
                  <c:v>45008.242239879801</c:v>
                </c:pt>
                <c:pt idx="505">
                  <c:v>16215.417278487599</c:v>
                </c:pt>
                <c:pt idx="506">
                  <c:v>19146.684192716199</c:v>
                </c:pt>
                <c:pt idx="507">
                  <c:v>42677.284918495301</c:v>
                </c:pt>
                <c:pt idx="508">
                  <c:v>17861.317312999799</c:v>
                </c:pt>
                <c:pt idx="509">
                  <c:v>30532.992394612</c:v>
                </c:pt>
                <c:pt idx="510">
                  <c:v>46770.660967888798</c:v>
                </c:pt>
                <c:pt idx="511">
                  <c:v>40877.227927529799</c:v>
                </c:pt>
                <c:pt idx="512">
                  <c:v>29766.444065652999</c:v>
                </c:pt>
                <c:pt idx="513">
                  <c:v>25022.098826362399</c:v>
                </c:pt>
                <c:pt idx="514">
                  <c:v>32730.929711979701</c:v>
                </c:pt>
                <c:pt idx="515">
                  <c:v>43351.373283899098</c:v>
                </c:pt>
                <c:pt idx="516">
                  <c:v>47224.759177765802</c:v>
                </c:pt>
                <c:pt idx="517">
                  <c:v>53100.998908219401</c:v>
                </c:pt>
                <c:pt idx="518">
                  <c:v>32253.0180182558</c:v>
                </c:pt>
                <c:pt idx="519">
                  <c:v>41686.412852506299</c:v>
                </c:pt>
                <c:pt idx="520">
                  <c:v>42401.601093094803</c:v>
                </c:pt>
                <c:pt idx="521">
                  <c:v>32614.317743676202</c:v>
                </c:pt>
                <c:pt idx="522">
                  <c:v>29293.618951811801</c:v>
                </c:pt>
                <c:pt idx="523">
                  <c:v>45851.398295597399</c:v>
                </c:pt>
                <c:pt idx="524">
                  <c:v>28688.310248182799</c:v>
                </c:pt>
                <c:pt idx="525">
                  <c:v>35193.336944331502</c:v>
                </c:pt>
                <c:pt idx="526">
                  <c:v>44877.565109750904</c:v>
                </c:pt>
                <c:pt idx="527">
                  <c:v>36260.066734117099</c:v>
                </c:pt>
                <c:pt idx="528">
                  <c:v>24298.974729169498</c:v>
                </c:pt>
                <c:pt idx="529">
                  <c:v>37426.709745177803</c:v>
                </c:pt>
                <c:pt idx="530">
                  <c:v>23734.169590757701</c:v>
                </c:pt>
                <c:pt idx="531">
                  <c:v>49451.178540510802</c:v>
                </c:pt>
                <c:pt idx="532">
                  <c:v>43282.183004250197</c:v>
                </c:pt>
                <c:pt idx="533">
                  <c:v>43313.165119697704</c:v>
                </c:pt>
                <c:pt idx="534">
                  <c:v>40712.397774318801</c:v>
                </c:pt>
                <c:pt idx="535">
                  <c:v>56400.277385381502</c:v>
                </c:pt>
                <c:pt idx="536">
                  <c:v>27324.498151764099</c:v>
                </c:pt>
                <c:pt idx="537">
                  <c:v>39563.971196088998</c:v>
                </c:pt>
                <c:pt idx="538">
                  <c:v>43061.193487547498</c:v>
                </c:pt>
                <c:pt idx="539">
                  <c:v>34535.990706533201</c:v>
                </c:pt>
                <c:pt idx="540">
                  <c:v>43978.257538366001</c:v>
                </c:pt>
                <c:pt idx="541">
                  <c:v>34321.960154884197</c:v>
                </c:pt>
                <c:pt idx="542">
                  <c:v>19844.172570111801</c:v>
                </c:pt>
                <c:pt idx="543">
                  <c:v>35594.224176113101</c:v>
                </c:pt>
                <c:pt idx="544">
                  <c:v>49015.284648501503</c:v>
                </c:pt>
                <c:pt idx="545">
                  <c:v>29735.357984295901</c:v>
                </c:pt>
                <c:pt idx="546">
                  <c:v>23365.444619027301</c:v>
                </c:pt>
                <c:pt idx="547">
                  <c:v>35365.945599518796</c:v>
                </c:pt>
                <c:pt idx="548">
                  <c:v>14347.0194071184</c:v>
                </c:pt>
                <c:pt idx="549">
                  <c:v>36626.703993750998</c:v>
                </c:pt>
                <c:pt idx="550">
                  <c:v>52554.4110342274</c:v>
                </c:pt>
                <c:pt idx="551">
                  <c:v>29996.018447962899</c:v>
                </c:pt>
                <c:pt idx="552">
                  <c:v>50305.795413186301</c:v>
                </c:pt>
                <c:pt idx="553">
                  <c:v>40067.903688158098</c:v>
                </c:pt>
                <c:pt idx="554">
                  <c:v>30847.091610259398</c:v>
                </c:pt>
                <c:pt idx="555">
                  <c:v>37088.816218389198</c:v>
                </c:pt>
                <c:pt idx="556">
                  <c:v>33946.371805172101</c:v>
                </c:pt>
                <c:pt idx="557">
                  <c:v>45811.4256065265</c:v>
                </c:pt>
                <c:pt idx="558">
                  <c:v>41818.004910162497</c:v>
                </c:pt>
                <c:pt idx="559">
                  <c:v>34530.727632092603</c:v>
                </c:pt>
                <c:pt idx="560">
                  <c:v>40691.238661604701</c:v>
                </c:pt>
                <c:pt idx="561">
                  <c:v>31771.529763222399</c:v>
                </c:pt>
                <c:pt idx="562">
                  <c:v>32295.8222510173</c:v>
                </c:pt>
                <c:pt idx="563">
                  <c:v>35476.168797826896</c:v>
                </c:pt>
                <c:pt idx="564">
                  <c:v>45828.215282420198</c:v>
                </c:pt>
                <c:pt idx="565">
                  <c:v>51562.594932075001</c:v>
                </c:pt>
                <c:pt idx="566">
                  <c:v>47452.385434483796</c:v>
                </c:pt>
                <c:pt idx="567">
                  <c:v>10504.3273921784</c:v>
                </c:pt>
                <c:pt idx="568">
                  <c:v>34477.4658628498</c:v>
                </c:pt>
                <c:pt idx="569">
                  <c:v>57121.579739046603</c:v>
                </c:pt>
                <c:pt idx="570">
                  <c:v>28961.427759972099</c:v>
                </c:pt>
                <c:pt idx="571">
                  <c:v>49251.8080293112</c:v>
                </c:pt>
                <c:pt idx="572">
                  <c:v>33922.632977265501</c:v>
                </c:pt>
                <c:pt idx="573">
                  <c:v>32508.9097333748</c:v>
                </c:pt>
                <c:pt idx="574">
                  <c:v>43833.663693459297</c:v>
                </c:pt>
                <c:pt idx="575">
                  <c:v>26251.8721711037</c:v>
                </c:pt>
                <c:pt idx="576">
                  <c:v>40891.615627519102</c:v>
                </c:pt>
                <c:pt idx="577">
                  <c:v>48621.1685145585</c:v>
                </c:pt>
                <c:pt idx="578">
                  <c:v>33421.9554059601</c:v>
                </c:pt>
                <c:pt idx="579">
                  <c:v>42566.5017740806</c:v>
                </c:pt>
                <c:pt idx="580">
                  <c:v>26132.8681764621</c:v>
                </c:pt>
                <c:pt idx="581">
                  <c:v>56712.069015907698</c:v>
                </c:pt>
                <c:pt idx="582">
                  <c:v>36414.729445066303</c:v>
                </c:pt>
                <c:pt idx="583">
                  <c:v>37388.852604552099</c:v>
                </c:pt>
                <c:pt idx="584">
                  <c:v>23252.164588899399</c:v>
                </c:pt>
                <c:pt idx="585">
                  <c:v>38519.042514515502</c:v>
                </c:pt>
                <c:pt idx="586">
                  <c:v>41036.284152268898</c:v>
                </c:pt>
                <c:pt idx="587">
                  <c:v>46520.692185250402</c:v>
                </c:pt>
                <c:pt idx="588">
                  <c:v>38132.464483819698</c:v>
                </c:pt>
                <c:pt idx="589">
                  <c:v>16250.768829612</c:v>
                </c:pt>
                <c:pt idx="590">
                  <c:v>50823.4597840641</c:v>
                </c:pt>
                <c:pt idx="591">
                  <c:v>15800.748464840801</c:v>
                </c:pt>
                <c:pt idx="592">
                  <c:v>25200.423945203998</c:v>
                </c:pt>
                <c:pt idx="593">
                  <c:v>31956.524195861199</c:v>
                </c:pt>
                <c:pt idx="594">
                  <c:v>58600.827149675701</c:v>
                </c:pt>
                <c:pt idx="595">
                  <c:v>22987.6682399569</c:v>
                </c:pt>
                <c:pt idx="596">
                  <c:v>53670.662631720697</c:v>
                </c:pt>
                <c:pt idx="597">
                  <c:v>36936.629773024397</c:v>
                </c:pt>
                <c:pt idx="598">
                  <c:v>42211.418643591001</c:v>
                </c:pt>
                <c:pt idx="599">
                  <c:v>54294.766211807197</c:v>
                </c:pt>
                <c:pt idx="600">
                  <c:v>28214.363551308299</c:v>
                </c:pt>
                <c:pt idx="601">
                  <c:v>19560.213491110801</c:v>
                </c:pt>
                <c:pt idx="602">
                  <c:v>40702.612395381497</c:v>
                </c:pt>
                <c:pt idx="603">
                  <c:v>48175.0502689282</c:v>
                </c:pt>
                <c:pt idx="604">
                  <c:v>40406.514918116904</c:v>
                </c:pt>
                <c:pt idx="605">
                  <c:v>40282.724280100403</c:v>
                </c:pt>
                <c:pt idx="606">
                  <c:v>34828.428515967797</c:v>
                </c:pt>
                <c:pt idx="607">
                  <c:v>35990.103386955598</c:v>
                </c:pt>
                <c:pt idx="608">
                  <c:v>36552.222942138498</c:v>
                </c:pt>
                <c:pt idx="609">
                  <c:v>51538.056796197401</c:v>
                </c:pt>
                <c:pt idx="610">
                  <c:v>32806.854950440102</c:v>
                </c:pt>
                <c:pt idx="611">
                  <c:v>19835.247316915102</c:v>
                </c:pt>
                <c:pt idx="612">
                  <c:v>36002.296078901803</c:v>
                </c:pt>
                <c:pt idx="613">
                  <c:v>45343.464433327703</c:v>
                </c:pt>
                <c:pt idx="614">
                  <c:v>31789.9727373723</c:v>
                </c:pt>
                <c:pt idx="615">
                  <c:v>33831.893626055702</c:v>
                </c:pt>
                <c:pt idx="616">
                  <c:v>31751.8880949866</c:v>
                </c:pt>
                <c:pt idx="617">
                  <c:v>14241.248769710801</c:v>
                </c:pt>
                <c:pt idx="618">
                  <c:v>43152.139577355803</c:v>
                </c:pt>
                <c:pt idx="619">
                  <c:v>39756.366030680801</c:v>
                </c:pt>
                <c:pt idx="620">
                  <c:v>60388.344247520203</c:v>
                </c:pt>
                <c:pt idx="621">
                  <c:v>43272.310052017703</c:v>
                </c:pt>
                <c:pt idx="622">
                  <c:v>23853.498704942602</c:v>
                </c:pt>
                <c:pt idx="623">
                  <c:v>52933.672583473999</c:v>
                </c:pt>
                <c:pt idx="624">
                  <c:v>23249.824609675299</c:v>
                </c:pt>
                <c:pt idx="625">
                  <c:v>33741.741198296899</c:v>
                </c:pt>
                <c:pt idx="626">
                  <c:v>56376.9684346051</c:v>
                </c:pt>
                <c:pt idx="627">
                  <c:v>28452.3148430131</c:v>
                </c:pt>
                <c:pt idx="628">
                  <c:v>26083.3206890865</c:v>
                </c:pt>
                <c:pt idx="629">
                  <c:v>37535.643824369101</c:v>
                </c:pt>
                <c:pt idx="630">
                  <c:v>24109.778059762099</c:v>
                </c:pt>
                <c:pt idx="631">
                  <c:v>38748.504202169999</c:v>
                </c:pt>
                <c:pt idx="632">
                  <c:v>30600.604610810798</c:v>
                </c:pt>
                <c:pt idx="633">
                  <c:v>43351.589200094902</c:v>
                </c:pt>
                <c:pt idx="634">
                  <c:v>27769.5023013768</c:v>
                </c:pt>
                <c:pt idx="635">
                  <c:v>30865.018719191801</c:v>
                </c:pt>
                <c:pt idx="636">
                  <c:v>37736.7699047844</c:v>
                </c:pt>
                <c:pt idx="637">
                  <c:v>39075.6402751106</c:v>
                </c:pt>
                <c:pt idx="638">
                  <c:v>43795.625428512998</c:v>
                </c:pt>
                <c:pt idx="639">
                  <c:v>38764.8209333841</c:v>
                </c:pt>
                <c:pt idx="640">
                  <c:v>43510.940145688</c:v>
                </c:pt>
                <c:pt idx="641">
                  <c:v>28130.265919205402</c:v>
                </c:pt>
                <c:pt idx="642">
                  <c:v>33754.737804984601</c:v>
                </c:pt>
                <c:pt idx="643">
                  <c:v>48123.705942243898</c:v>
                </c:pt>
                <c:pt idx="644">
                  <c:v>37540.310026085703</c:v>
                </c:pt>
                <c:pt idx="645">
                  <c:v>48898.417103180298</c:v>
                </c:pt>
                <c:pt idx="646">
                  <c:v>41368.954741810303</c:v>
                </c:pt>
                <c:pt idx="647">
                  <c:v>25154.9551876685</c:v>
                </c:pt>
                <c:pt idx="648">
                  <c:v>32537.818768918001</c:v>
                </c:pt>
                <c:pt idx="649">
                  <c:v>22011.9459340549</c:v>
                </c:pt>
                <c:pt idx="650">
                  <c:v>44682.757331975801</c:v>
                </c:pt>
                <c:pt idx="651">
                  <c:v>43867.844544727697</c:v>
                </c:pt>
                <c:pt idx="652">
                  <c:v>33176.038447230603</c:v>
                </c:pt>
                <c:pt idx="653">
                  <c:v>18114.575217602702</c:v>
                </c:pt>
                <c:pt idx="654">
                  <c:v>29269.137336154501</c:v>
                </c:pt>
                <c:pt idx="655">
                  <c:v>24348.025870147001</c:v>
                </c:pt>
                <c:pt idx="656">
                  <c:v>39683.437996728899</c:v>
                </c:pt>
                <c:pt idx="657">
                  <c:v>47563.231581246</c:v>
                </c:pt>
                <c:pt idx="658">
                  <c:v>25880.414407177999</c:v>
                </c:pt>
                <c:pt idx="659">
                  <c:v>34753.882892166599</c:v>
                </c:pt>
                <c:pt idx="660">
                  <c:v>48017.368798725904</c:v>
                </c:pt>
                <c:pt idx="661">
                  <c:v>48220.315233427398</c:v>
                </c:pt>
                <c:pt idx="662">
                  <c:v>57408.312893747199</c:v>
                </c:pt>
                <c:pt idx="663">
                  <c:v>23819.282220592198</c:v>
                </c:pt>
                <c:pt idx="664">
                  <c:v>44162.279205220097</c:v>
                </c:pt>
                <c:pt idx="665">
                  <c:v>35592.8720991593</c:v>
                </c:pt>
                <c:pt idx="666">
                  <c:v>22560.527134534099</c:v>
                </c:pt>
                <c:pt idx="667">
                  <c:v>20159.921650129101</c:v>
                </c:pt>
                <c:pt idx="668">
                  <c:v>55169.379105989603</c:v>
                </c:pt>
                <c:pt idx="669">
                  <c:v>62963.755394562402</c:v>
                </c:pt>
                <c:pt idx="670">
                  <c:v>33900.1987478964</c:v>
                </c:pt>
                <c:pt idx="671">
                  <c:v>44020.144101846803</c:v>
                </c:pt>
                <c:pt idx="672">
                  <c:v>15065.046607518199</c:v>
                </c:pt>
                <c:pt idx="673">
                  <c:v>37345.911722910598</c:v>
                </c:pt>
                <c:pt idx="674">
                  <c:v>28294.615231355401</c:v>
                </c:pt>
                <c:pt idx="675">
                  <c:v>46955.010129231399</c:v>
                </c:pt>
                <c:pt idx="676">
                  <c:v>47966.916830165799</c:v>
                </c:pt>
                <c:pt idx="677">
                  <c:v>27619.163088797399</c:v>
                </c:pt>
                <c:pt idx="678">
                  <c:v>39588.2295433295</c:v>
                </c:pt>
                <c:pt idx="679">
                  <c:v>30852.207006319499</c:v>
                </c:pt>
                <c:pt idx="680">
                  <c:v>38532.980029677601</c:v>
                </c:pt>
                <c:pt idx="681">
                  <c:v>32136.844149077901</c:v>
                </c:pt>
                <c:pt idx="682">
                  <c:v>34971.824353933502</c:v>
                </c:pt>
                <c:pt idx="683">
                  <c:v>57563.585737619098</c:v>
                </c:pt>
                <c:pt idx="684">
                  <c:v>50373.832885557</c:v>
                </c:pt>
                <c:pt idx="685">
                  <c:v>56984.1452472315</c:v>
                </c:pt>
                <c:pt idx="686">
                  <c:v>37965.3742068789</c:v>
                </c:pt>
                <c:pt idx="687">
                  <c:v>22216.7872138108</c:v>
                </c:pt>
                <c:pt idx="688">
                  <c:v>19114.019253403101</c:v>
                </c:pt>
                <c:pt idx="689">
                  <c:v>22835.584431265201</c:v>
                </c:pt>
                <c:pt idx="690">
                  <c:v>67727.2290507016</c:v>
                </c:pt>
                <c:pt idx="691">
                  <c:v>30709.757482024801</c:v>
                </c:pt>
                <c:pt idx="692">
                  <c:v>46298.3161070102</c:v>
                </c:pt>
                <c:pt idx="693">
                  <c:v>46188.165092169897</c:v>
                </c:pt>
                <c:pt idx="694">
                  <c:v>35597.372893025502</c:v>
                </c:pt>
                <c:pt idx="695">
                  <c:v>28294.0941477216</c:v>
                </c:pt>
                <c:pt idx="696">
                  <c:v>49098.697053084397</c:v>
                </c:pt>
                <c:pt idx="697">
                  <c:v>41479.082319347101</c:v>
                </c:pt>
                <c:pt idx="698">
                  <c:v>34189.248047932997</c:v>
                </c:pt>
                <c:pt idx="699">
                  <c:v>57771.2923461803</c:v>
                </c:pt>
                <c:pt idx="700">
                  <c:v>46069.976911589198</c:v>
                </c:pt>
                <c:pt idx="701">
                  <c:v>39557.3206196026</c:v>
                </c:pt>
                <c:pt idx="702">
                  <c:v>35183.720257909103</c:v>
                </c:pt>
                <c:pt idx="703">
                  <c:v>29409.211865989801</c:v>
                </c:pt>
                <c:pt idx="704">
                  <c:v>37865.648547586898</c:v>
                </c:pt>
                <c:pt idx="705">
                  <c:v>43393.297536737497</c:v>
                </c:pt>
                <c:pt idx="706">
                  <c:v>43340.293560641301</c:v>
                </c:pt>
                <c:pt idx="707">
                  <c:v>31913.6965302598</c:v>
                </c:pt>
                <c:pt idx="708">
                  <c:v>18539.1006975448</c:v>
                </c:pt>
                <c:pt idx="709">
                  <c:v>28939.038840410602</c:v>
                </c:pt>
                <c:pt idx="710">
                  <c:v>28394.609780217601</c:v>
                </c:pt>
                <c:pt idx="711">
                  <c:v>35420.740943084304</c:v>
                </c:pt>
                <c:pt idx="712">
                  <c:v>35642.530335506701</c:v>
                </c:pt>
                <c:pt idx="713">
                  <c:v>38047.1303823126</c:v>
                </c:pt>
                <c:pt idx="714">
                  <c:v>34141.832008966499</c:v>
                </c:pt>
                <c:pt idx="715">
                  <c:v>27982.271707218199</c:v>
                </c:pt>
                <c:pt idx="716">
                  <c:v>31256.2233279459</c:v>
                </c:pt>
                <c:pt idx="717">
                  <c:v>52358.7931710224</c:v>
                </c:pt>
                <c:pt idx="718">
                  <c:v>43672.628549176501</c:v>
                </c:pt>
                <c:pt idx="719">
                  <c:v>43992.285090863697</c:v>
                </c:pt>
                <c:pt idx="720">
                  <c:v>41113.006773720801</c:v>
                </c:pt>
                <c:pt idx="721">
                  <c:v>32342.976632130001</c:v>
                </c:pt>
                <c:pt idx="722">
                  <c:v>43258.644603096101</c:v>
                </c:pt>
                <c:pt idx="723">
                  <c:v>45919.1764144669</c:v>
                </c:pt>
                <c:pt idx="724">
                  <c:v>41448.752249546204</c:v>
                </c:pt>
                <c:pt idx="725">
                  <c:v>41190.749566484497</c:v>
                </c:pt>
                <c:pt idx="726">
                  <c:v>24677.901155111598</c:v>
                </c:pt>
                <c:pt idx="727">
                  <c:v>40282.036637489</c:v>
                </c:pt>
                <c:pt idx="728">
                  <c:v>39156.981024442997</c:v>
                </c:pt>
                <c:pt idx="729">
                  <c:v>35981.182677311801</c:v>
                </c:pt>
                <c:pt idx="730">
                  <c:v>21985.7346734684</c:v>
                </c:pt>
                <c:pt idx="731">
                  <c:v>18991.777168343</c:v>
                </c:pt>
                <c:pt idx="732">
                  <c:v>35799.638274321696</c:v>
                </c:pt>
                <c:pt idx="733">
                  <c:v>27307.965579325999</c:v>
                </c:pt>
                <c:pt idx="734">
                  <c:v>24291.111910457399</c:v>
                </c:pt>
                <c:pt idx="735">
                  <c:v>20957.765294043002</c:v>
                </c:pt>
                <c:pt idx="736">
                  <c:v>37044.8581468907</c:v>
                </c:pt>
                <c:pt idx="737">
                  <c:v>40719.237352677599</c:v>
                </c:pt>
                <c:pt idx="738">
                  <c:v>16803.4799916353</c:v>
                </c:pt>
                <c:pt idx="739">
                  <c:v>26888.408698470499</c:v>
                </c:pt>
                <c:pt idx="740">
                  <c:v>27554.286867237501</c:v>
                </c:pt>
                <c:pt idx="741">
                  <c:v>31395.121716772901</c:v>
                </c:pt>
                <c:pt idx="742">
                  <c:v>43467.147035494098</c:v>
                </c:pt>
                <c:pt idx="743">
                  <c:v>53620.890504330899</c:v>
                </c:pt>
                <c:pt idx="744">
                  <c:v>41264.906715435398</c:v>
                </c:pt>
                <c:pt idx="745">
                  <c:v>13088.1563635809</c:v>
                </c:pt>
                <c:pt idx="746">
                  <c:v>31925.899584471801</c:v>
                </c:pt>
                <c:pt idx="747">
                  <c:v>39238.484876872302</c:v>
                </c:pt>
                <c:pt idx="748">
                  <c:v>44099.535273545902</c:v>
                </c:pt>
                <c:pt idx="749">
                  <c:v>22061.585414775</c:v>
                </c:pt>
                <c:pt idx="750">
                  <c:v>31309.438937880899</c:v>
                </c:pt>
                <c:pt idx="751">
                  <c:v>37863.582176945398</c:v>
                </c:pt>
                <c:pt idx="752">
                  <c:v>43134.038062163803</c:v>
                </c:pt>
                <c:pt idx="753">
                  <c:v>35630.891291724802</c:v>
                </c:pt>
                <c:pt idx="754">
                  <c:v>44935.884831079202</c:v>
                </c:pt>
                <c:pt idx="755">
                  <c:v>28884.041636671001</c:v>
                </c:pt>
                <c:pt idx="756">
                  <c:v>32446.999068706598</c:v>
                </c:pt>
                <c:pt idx="757">
                  <c:v>46610.615331575696</c:v>
                </c:pt>
                <c:pt idx="758">
                  <c:v>31713.154374868602</c:v>
                </c:pt>
                <c:pt idx="759">
                  <c:v>46669.898847106502</c:v>
                </c:pt>
                <c:pt idx="760">
                  <c:v>23476.9736030842</c:v>
                </c:pt>
                <c:pt idx="761">
                  <c:v>40695.797856449703</c:v>
                </c:pt>
                <c:pt idx="762">
                  <c:v>58926.225483751703</c:v>
                </c:pt>
                <c:pt idx="763">
                  <c:v>25433.3029153141</c:v>
                </c:pt>
                <c:pt idx="764">
                  <c:v>46553.9758294653</c:v>
                </c:pt>
                <c:pt idx="765">
                  <c:v>44202.656140047002</c:v>
                </c:pt>
                <c:pt idx="766">
                  <c:v>25431.397805916698</c:v>
                </c:pt>
                <c:pt idx="767">
                  <c:v>19220.93319444</c:v>
                </c:pt>
                <c:pt idx="768">
                  <c:v>29292.1294275855</c:v>
                </c:pt>
                <c:pt idx="769">
                  <c:v>55849.469222583597</c:v>
                </c:pt>
                <c:pt idx="770">
                  <c:v>41812.801554950202</c:v>
                </c:pt>
                <c:pt idx="771">
                  <c:v>32346.434992381299</c:v>
                </c:pt>
                <c:pt idx="772">
                  <c:v>40432.045242283501</c:v>
                </c:pt>
                <c:pt idx="773">
                  <c:v>9193.8331823194494</c:v>
                </c:pt>
                <c:pt idx="774">
                  <c:v>34426.421995783698</c:v>
                </c:pt>
                <c:pt idx="775">
                  <c:v>24435.7773018628</c:v>
                </c:pt>
                <c:pt idx="776">
                  <c:v>45134.841955313299</c:v>
                </c:pt>
                <c:pt idx="777">
                  <c:v>41930.3750092384</c:v>
                </c:pt>
                <c:pt idx="778">
                  <c:v>49688.036471842999</c:v>
                </c:pt>
                <c:pt idx="779">
                  <c:v>40092.3361584905</c:v>
                </c:pt>
                <c:pt idx="780">
                  <c:v>30364.324192771601</c:v>
                </c:pt>
                <c:pt idx="781">
                  <c:v>40277.899252769697</c:v>
                </c:pt>
                <c:pt idx="782">
                  <c:v>26015.383837737099</c:v>
                </c:pt>
                <c:pt idx="783">
                  <c:v>39910.3397051992</c:v>
                </c:pt>
                <c:pt idx="784">
                  <c:v>35188.918258955302</c:v>
                </c:pt>
                <c:pt idx="785">
                  <c:v>40719.126791546099</c:v>
                </c:pt>
                <c:pt idx="786">
                  <c:v>38827.405806465104</c:v>
                </c:pt>
                <c:pt idx="787">
                  <c:v>30541.099383911998</c:v>
                </c:pt>
                <c:pt idx="788">
                  <c:v>51747.776764304697</c:v>
                </c:pt>
                <c:pt idx="789">
                  <c:v>32855.505698479799</c:v>
                </c:pt>
                <c:pt idx="790">
                  <c:v>39917.878885801401</c:v>
                </c:pt>
                <c:pt idx="791">
                  <c:v>28555.7877463363</c:v>
                </c:pt>
                <c:pt idx="792">
                  <c:v>25653.687923495701</c:v>
                </c:pt>
                <c:pt idx="793">
                  <c:v>27855.394541916001</c:v>
                </c:pt>
                <c:pt idx="794">
                  <c:v>42548.110042053202</c:v>
                </c:pt>
                <c:pt idx="795">
                  <c:v>54861.091096616903</c:v>
                </c:pt>
                <c:pt idx="796">
                  <c:v>33098.3864979645</c:v>
                </c:pt>
                <c:pt idx="797">
                  <c:v>45555.336491129499</c:v>
                </c:pt>
                <c:pt idx="798">
                  <c:v>37578.846872002498</c:v>
                </c:pt>
                <c:pt idx="799">
                  <c:v>38102.465557720199</c:v>
                </c:pt>
                <c:pt idx="800">
                  <c:v>37520.657732449698</c:v>
                </c:pt>
                <c:pt idx="801">
                  <c:v>36538.7565482473</c:v>
                </c:pt>
                <c:pt idx="802">
                  <c:v>26052.646836118001</c:v>
                </c:pt>
                <c:pt idx="803">
                  <c:v>36075.963204755797</c:v>
                </c:pt>
                <c:pt idx="804">
                  <c:v>45338.091390379697</c:v>
                </c:pt>
                <c:pt idx="805">
                  <c:v>25267.107606908401</c:v>
                </c:pt>
                <c:pt idx="806">
                  <c:v>33891.305184923804</c:v>
                </c:pt>
                <c:pt idx="807">
                  <c:v>28623.410322042899</c:v>
                </c:pt>
                <c:pt idx="808">
                  <c:v>35263.653137452297</c:v>
                </c:pt>
                <c:pt idx="809">
                  <c:v>30113.832694144701</c:v>
                </c:pt>
                <c:pt idx="810">
                  <c:v>42955.908360234796</c:v>
                </c:pt>
                <c:pt idx="811">
                  <c:v>33732.462868273004</c:v>
                </c:pt>
                <c:pt idx="812">
                  <c:v>42652.367349060602</c:v>
                </c:pt>
                <c:pt idx="813">
                  <c:v>39733.598223872803</c:v>
                </c:pt>
                <c:pt idx="814">
                  <c:v>40582.000270183802</c:v>
                </c:pt>
                <c:pt idx="815">
                  <c:v>45033.389004937701</c:v>
                </c:pt>
                <c:pt idx="816">
                  <c:v>24559.013792548601</c:v>
                </c:pt>
                <c:pt idx="817">
                  <c:v>40836.130133211598</c:v>
                </c:pt>
                <c:pt idx="818">
                  <c:v>39737.122608963102</c:v>
                </c:pt>
                <c:pt idx="819">
                  <c:v>27616.0954548312</c:v>
                </c:pt>
                <c:pt idx="820">
                  <c:v>18537.430798790301</c:v>
                </c:pt>
                <c:pt idx="821">
                  <c:v>49240.840451423101</c:v>
                </c:pt>
                <c:pt idx="822">
                  <c:v>39346.685925615398</c:v>
                </c:pt>
                <c:pt idx="823">
                  <c:v>172.61068627290001</c:v>
                </c:pt>
                <c:pt idx="824">
                  <c:v>43048.777919251203</c:v>
                </c:pt>
                <c:pt idx="825">
                  <c:v>30418.681889927298</c:v>
                </c:pt>
                <c:pt idx="826">
                  <c:v>22984.036530685</c:v>
                </c:pt>
                <c:pt idx="827">
                  <c:v>24833.298575147099</c:v>
                </c:pt>
                <c:pt idx="828">
                  <c:v>34162.6706068032</c:v>
                </c:pt>
                <c:pt idx="829">
                  <c:v>35282.714025626701</c:v>
                </c:pt>
                <c:pt idx="830">
                  <c:v>23580.869188916298</c:v>
                </c:pt>
                <c:pt idx="831">
                  <c:v>27485.242795529801</c:v>
                </c:pt>
                <c:pt idx="832">
                  <c:v>32064.597156277101</c:v>
                </c:pt>
                <c:pt idx="833">
                  <c:v>34347.243175171301</c:v>
                </c:pt>
                <c:pt idx="834">
                  <c:v>37082.374218911697</c:v>
                </c:pt>
                <c:pt idx="835">
                  <c:v>40183.034733902299</c:v>
                </c:pt>
                <c:pt idx="836">
                  <c:v>23725.7827109891</c:v>
                </c:pt>
                <c:pt idx="837">
                  <c:v>34537.0010018346</c:v>
                </c:pt>
                <c:pt idx="838">
                  <c:v>44610.453320265296</c:v>
                </c:pt>
                <c:pt idx="839">
                  <c:v>47740.6389910324</c:v>
                </c:pt>
                <c:pt idx="840">
                  <c:v>49309.854876527599</c:v>
                </c:pt>
                <c:pt idx="841">
                  <c:v>43800.0508593552</c:v>
                </c:pt>
                <c:pt idx="842">
                  <c:v>15576.4450224053</c:v>
                </c:pt>
                <c:pt idx="843">
                  <c:v>30777.970174965601</c:v>
                </c:pt>
                <c:pt idx="844">
                  <c:v>28819.043135297001</c:v>
                </c:pt>
                <c:pt idx="845">
                  <c:v>30812.598190799501</c:v>
                </c:pt>
                <c:pt idx="846">
                  <c:v>40394.593488559403</c:v>
                </c:pt>
                <c:pt idx="847">
                  <c:v>38981.0440285777</c:v>
                </c:pt>
                <c:pt idx="848">
                  <c:v>44557.379655787197</c:v>
                </c:pt>
                <c:pt idx="849">
                  <c:v>25934.6491997925</c:v>
                </c:pt>
                <c:pt idx="850">
                  <c:v>42590.685169575998</c:v>
                </c:pt>
                <c:pt idx="851">
                  <c:v>42182.0684339734</c:v>
                </c:pt>
                <c:pt idx="852">
                  <c:v>50200.610107727101</c:v>
                </c:pt>
                <c:pt idx="853">
                  <c:v>42939.274240376697</c:v>
                </c:pt>
                <c:pt idx="854">
                  <c:v>35891.806162783403</c:v>
                </c:pt>
                <c:pt idx="855">
                  <c:v>25333.870846737798</c:v>
                </c:pt>
                <c:pt idx="856">
                  <c:v>34751.7369527427</c:v>
                </c:pt>
                <c:pt idx="857">
                  <c:v>31116.215960299101</c:v>
                </c:pt>
                <c:pt idx="858">
                  <c:v>38064.176913281197</c:v>
                </c:pt>
                <c:pt idx="859">
                  <c:v>54048.344393553103</c:v>
                </c:pt>
                <c:pt idx="860">
                  <c:v>34402.752901939602</c:v>
                </c:pt>
                <c:pt idx="861">
                  <c:v>24117.4583807415</c:v>
                </c:pt>
                <c:pt idx="862">
                  <c:v>28385.502531882299</c:v>
                </c:pt>
                <c:pt idx="863">
                  <c:v>40173.072173644803</c:v>
                </c:pt>
                <c:pt idx="864">
                  <c:v>41389.364870822901</c:v>
                </c:pt>
                <c:pt idx="865">
                  <c:v>38582.558012517897</c:v>
                </c:pt>
                <c:pt idx="866">
                  <c:v>27321.032931399601</c:v>
                </c:pt>
                <c:pt idx="867">
                  <c:v>34445.890900935403</c:v>
                </c:pt>
                <c:pt idx="868">
                  <c:v>47167.204056016402</c:v>
                </c:pt>
                <c:pt idx="869">
                  <c:v>14291.153033714099</c:v>
                </c:pt>
                <c:pt idx="870">
                  <c:v>42127.949844586801</c:v>
                </c:pt>
                <c:pt idx="871">
                  <c:v>34129.241792941801</c:v>
                </c:pt>
                <c:pt idx="872">
                  <c:v>37650.869709323197</c:v>
                </c:pt>
                <c:pt idx="873">
                  <c:v>48150.253795911602</c:v>
                </c:pt>
                <c:pt idx="874">
                  <c:v>19372.7476797413</c:v>
                </c:pt>
                <c:pt idx="875">
                  <c:v>38652.205004967298</c:v>
                </c:pt>
                <c:pt idx="876">
                  <c:v>34411.868075521103</c:v>
                </c:pt>
                <c:pt idx="877">
                  <c:v>30299.282695682199</c:v>
                </c:pt>
                <c:pt idx="878">
                  <c:v>40018.190697107202</c:v>
                </c:pt>
                <c:pt idx="879">
                  <c:v>44157.286585856098</c:v>
                </c:pt>
                <c:pt idx="880">
                  <c:v>33036.199620751198</c:v>
                </c:pt>
                <c:pt idx="881">
                  <c:v>35192.844027845204</c:v>
                </c:pt>
                <c:pt idx="882">
                  <c:v>23052.8468101178</c:v>
                </c:pt>
                <c:pt idx="883">
                  <c:v>49495.064963263801</c:v>
                </c:pt>
                <c:pt idx="884">
                  <c:v>42582.934666842601</c:v>
                </c:pt>
                <c:pt idx="885">
                  <c:v>37143.398730121997</c:v>
                </c:pt>
                <c:pt idx="886">
                  <c:v>40796.675449051603</c:v>
                </c:pt>
                <c:pt idx="887">
                  <c:v>39475.3994288951</c:v>
                </c:pt>
                <c:pt idx="888">
                  <c:v>38799.4323195174</c:v>
                </c:pt>
                <c:pt idx="889">
                  <c:v>39182.485508805301</c:v>
                </c:pt>
                <c:pt idx="890">
                  <c:v>30253.8574759312</c:v>
                </c:pt>
                <c:pt idx="891">
                  <c:v>44972.031358720698</c:v>
                </c:pt>
                <c:pt idx="892">
                  <c:v>43146.982020044998</c:v>
                </c:pt>
                <c:pt idx="893">
                  <c:v>48601.797455495202</c:v>
                </c:pt>
                <c:pt idx="894">
                  <c:v>30535.255599719199</c:v>
                </c:pt>
                <c:pt idx="895">
                  <c:v>42961.5095984828</c:v>
                </c:pt>
                <c:pt idx="896">
                  <c:v>33346.403622235601</c:v>
                </c:pt>
                <c:pt idx="897">
                  <c:v>22580.312758189099</c:v>
                </c:pt>
                <c:pt idx="898">
                  <c:v>46833.358979742799</c:v>
                </c:pt>
                <c:pt idx="899">
                  <c:v>20453.295188497701</c:v>
                </c:pt>
                <c:pt idx="900">
                  <c:v>29113.408728860599</c:v>
                </c:pt>
                <c:pt idx="901">
                  <c:v>34467.7586980099</c:v>
                </c:pt>
                <c:pt idx="902">
                  <c:v>41638.656868412298</c:v>
                </c:pt>
                <c:pt idx="903">
                  <c:v>44922.106702293</c:v>
                </c:pt>
                <c:pt idx="904">
                  <c:v>42938.162331384701</c:v>
                </c:pt>
                <c:pt idx="905">
                  <c:v>44029.681816091201</c:v>
                </c:pt>
                <c:pt idx="906">
                  <c:v>28630.362529882299</c:v>
                </c:pt>
                <c:pt idx="907">
                  <c:v>58040.674215722502</c:v>
                </c:pt>
                <c:pt idx="908">
                  <c:v>29207.160287746701</c:v>
                </c:pt>
                <c:pt idx="909">
                  <c:v>25981.831003107302</c:v>
                </c:pt>
                <c:pt idx="910">
                  <c:v>14744.051443275899</c:v>
                </c:pt>
                <c:pt idx="911">
                  <c:v>26121.144617333801</c:v>
                </c:pt>
                <c:pt idx="912">
                  <c:v>46250.653722917799</c:v>
                </c:pt>
                <c:pt idx="913">
                  <c:v>31884.4403116535</c:v>
                </c:pt>
                <c:pt idx="914">
                  <c:v>20962.901645079201</c:v>
                </c:pt>
                <c:pt idx="915">
                  <c:v>29498.964186669898</c:v>
                </c:pt>
                <c:pt idx="916">
                  <c:v>35253.9954111564</c:v>
                </c:pt>
                <c:pt idx="917">
                  <c:v>40163.970834102598</c:v>
                </c:pt>
                <c:pt idx="918">
                  <c:v>28698.112846404401</c:v>
                </c:pt>
                <c:pt idx="919">
                  <c:v>46071.947337373902</c:v>
                </c:pt>
                <c:pt idx="920">
                  <c:v>29343.412518372999</c:v>
                </c:pt>
                <c:pt idx="921">
                  <c:v>28299.463314908298</c:v>
                </c:pt>
                <c:pt idx="922">
                  <c:v>36956.975222631299</c:v>
                </c:pt>
                <c:pt idx="923">
                  <c:v>44476.165662485</c:v>
                </c:pt>
                <c:pt idx="924">
                  <c:v>29491.635273179101</c:v>
                </c:pt>
                <c:pt idx="925">
                  <c:v>29660.7965796149</c:v>
                </c:pt>
                <c:pt idx="926">
                  <c:v>36892.623300692801</c:v>
                </c:pt>
                <c:pt idx="927">
                  <c:v>32934.5532009749</c:v>
                </c:pt>
                <c:pt idx="928">
                  <c:v>26598.064453565599</c:v>
                </c:pt>
                <c:pt idx="929">
                  <c:v>22669.6741187404</c:v>
                </c:pt>
                <c:pt idx="930">
                  <c:v>36998.479789112003</c:v>
                </c:pt>
                <c:pt idx="931">
                  <c:v>29802.4622942926</c:v>
                </c:pt>
                <c:pt idx="932">
                  <c:v>39146.920499054802</c:v>
                </c:pt>
                <c:pt idx="933">
                  <c:v>45208.3876592874</c:v>
                </c:pt>
                <c:pt idx="934">
                  <c:v>29356.223367924998</c:v>
                </c:pt>
                <c:pt idx="935">
                  <c:v>32699.652578209301</c:v>
                </c:pt>
                <c:pt idx="936">
                  <c:v>22900.113452839101</c:v>
                </c:pt>
                <c:pt idx="937">
                  <c:v>44985.261919179196</c:v>
                </c:pt>
                <c:pt idx="938">
                  <c:v>30776.526728303899</c:v>
                </c:pt>
                <c:pt idx="939">
                  <c:v>42652.460595898097</c:v>
                </c:pt>
                <c:pt idx="940">
                  <c:v>36351.917654011399</c:v>
                </c:pt>
                <c:pt idx="941">
                  <c:v>36654.463464838598</c:v>
                </c:pt>
                <c:pt idx="942">
                  <c:v>53615.349944181798</c:v>
                </c:pt>
                <c:pt idx="943">
                  <c:v>42332.300616261396</c:v>
                </c:pt>
                <c:pt idx="944">
                  <c:v>31396.3550146038</c:v>
                </c:pt>
                <c:pt idx="945">
                  <c:v>27500.9992450344</c:v>
                </c:pt>
                <c:pt idx="946">
                  <c:v>26761.935397712001</c:v>
                </c:pt>
                <c:pt idx="947">
                  <c:v>41662.083633692702</c:v>
                </c:pt>
                <c:pt idx="948">
                  <c:v>51509.5992916986</c:v>
                </c:pt>
                <c:pt idx="949">
                  <c:v>31172.880167409199</c:v>
                </c:pt>
                <c:pt idx="950">
                  <c:v>49237.404323999101</c:v>
                </c:pt>
                <c:pt idx="951">
                  <c:v>44903.445322652398</c:v>
                </c:pt>
                <c:pt idx="952">
                  <c:v>48339.940601115501</c:v>
                </c:pt>
                <c:pt idx="953">
                  <c:v>36506.977394616602</c:v>
                </c:pt>
                <c:pt idx="954">
                  <c:v>65857.933322234298</c:v>
                </c:pt>
                <c:pt idx="955">
                  <c:v>29582.7227759331</c:v>
                </c:pt>
                <c:pt idx="956">
                  <c:v>45084.394235765001</c:v>
                </c:pt>
                <c:pt idx="957">
                  <c:v>43570.9420154365</c:v>
                </c:pt>
                <c:pt idx="958">
                  <c:v>39586.383513376</c:v>
                </c:pt>
                <c:pt idx="959">
                  <c:v>38072.2846805671</c:v>
                </c:pt>
                <c:pt idx="960">
                  <c:v>37311.6641419976</c:v>
                </c:pt>
                <c:pt idx="961">
                  <c:v>41311.067617102701</c:v>
                </c:pt>
                <c:pt idx="962">
                  <c:v>23086.800502686401</c:v>
                </c:pt>
                <c:pt idx="963">
                  <c:v>39915.656778270801</c:v>
                </c:pt>
                <c:pt idx="964">
                  <c:v>34317.538311429897</c:v>
                </c:pt>
                <c:pt idx="965">
                  <c:v>7522.33313767242</c:v>
                </c:pt>
                <c:pt idx="966">
                  <c:v>37643.077708908997</c:v>
                </c:pt>
                <c:pt idx="967">
                  <c:v>35997.831711374303</c:v>
                </c:pt>
                <c:pt idx="968">
                  <c:v>22571.2387029089</c:v>
                </c:pt>
                <c:pt idx="969">
                  <c:v>39220.361467372401</c:v>
                </c:pt>
                <c:pt idx="970">
                  <c:v>45636.330036158601</c:v>
                </c:pt>
                <c:pt idx="971">
                  <c:v>42179.670042363003</c:v>
                </c:pt>
                <c:pt idx="972">
                  <c:v>37984.1879818464</c:v>
                </c:pt>
                <c:pt idx="973">
                  <c:v>44352.883814613997</c:v>
                </c:pt>
                <c:pt idx="974">
                  <c:v>43555.460635593197</c:v>
                </c:pt>
                <c:pt idx="975">
                  <c:v>23649.968869910899</c:v>
                </c:pt>
                <c:pt idx="976">
                  <c:v>31925.675361140002</c:v>
                </c:pt>
                <c:pt idx="977">
                  <c:v>27071.5290296823</c:v>
                </c:pt>
                <c:pt idx="978">
                  <c:v>44095.461559604802</c:v>
                </c:pt>
                <c:pt idx="979">
                  <c:v>18268.477551899901</c:v>
                </c:pt>
                <c:pt idx="980">
                  <c:v>30249.0304177789</c:v>
                </c:pt>
                <c:pt idx="981">
                  <c:v>32960.753070191196</c:v>
                </c:pt>
                <c:pt idx="982">
                  <c:v>43091.845142505801</c:v>
                </c:pt>
                <c:pt idx="983">
                  <c:v>35833.393082558403</c:v>
                </c:pt>
                <c:pt idx="984">
                  <c:v>36711.623296757898</c:v>
                </c:pt>
                <c:pt idx="985">
                  <c:v>49628.414708432501</c:v>
                </c:pt>
                <c:pt idx="986">
                  <c:v>32789.062514192301</c:v>
                </c:pt>
                <c:pt idx="987">
                  <c:v>50097.950831553899</c:v>
                </c:pt>
                <c:pt idx="988">
                  <c:v>42573.578014654202</c:v>
                </c:pt>
                <c:pt idx="989">
                  <c:v>48372.298854489301</c:v>
                </c:pt>
                <c:pt idx="990">
                  <c:v>22912.066920457</c:v>
                </c:pt>
                <c:pt idx="991">
                  <c:v>40746.120219829099</c:v>
                </c:pt>
                <c:pt idx="992">
                  <c:v>48165.644985997402</c:v>
                </c:pt>
                <c:pt idx="993">
                  <c:v>33457.745732948497</c:v>
                </c:pt>
                <c:pt idx="994">
                  <c:v>32106.894756136699</c:v>
                </c:pt>
                <c:pt idx="995">
                  <c:v>30386.366310765199</c:v>
                </c:pt>
                <c:pt idx="996">
                  <c:v>15113.5871973833</c:v>
                </c:pt>
                <c:pt idx="997">
                  <c:v>51246.102878682599</c:v>
                </c:pt>
                <c:pt idx="998">
                  <c:v>36308.244710182997</c:v>
                </c:pt>
                <c:pt idx="999">
                  <c:v>49846.995401459797</c:v>
                </c:pt>
                <c:pt idx="1000">
                  <c:v>29587.138534637699</c:v>
                </c:pt>
                <c:pt idx="1001">
                  <c:v>33424.427500999998</c:v>
                </c:pt>
                <c:pt idx="1002">
                  <c:v>43301.325963789597</c:v>
                </c:pt>
                <c:pt idx="1003">
                  <c:v>36119.1023553286</c:v>
                </c:pt>
                <c:pt idx="1004">
                  <c:v>61075.602181306</c:v>
                </c:pt>
                <c:pt idx="1005">
                  <c:v>14906.2466208476</c:v>
                </c:pt>
                <c:pt idx="1006">
                  <c:v>37455.317563803699</c:v>
                </c:pt>
                <c:pt idx="1007">
                  <c:v>31702.714547235799</c:v>
                </c:pt>
                <c:pt idx="1008">
                  <c:v>29788.642645924101</c:v>
                </c:pt>
                <c:pt idx="1009">
                  <c:v>29194.004067429702</c:v>
                </c:pt>
                <c:pt idx="1010">
                  <c:v>23947.5100331137</c:v>
                </c:pt>
                <c:pt idx="1011">
                  <c:v>50891.202389717299</c:v>
                </c:pt>
                <c:pt idx="1012">
                  <c:v>28109.087568825798</c:v>
                </c:pt>
                <c:pt idx="1013">
                  <c:v>37994.973848912501</c:v>
                </c:pt>
                <c:pt idx="1014">
                  <c:v>25897.758021483201</c:v>
                </c:pt>
                <c:pt idx="1015">
                  <c:v>31033.023111171002</c:v>
                </c:pt>
                <c:pt idx="1016">
                  <c:v>49076.757352478002</c:v>
                </c:pt>
                <c:pt idx="1017">
                  <c:v>44738.395850979003</c:v>
                </c:pt>
                <c:pt idx="1018">
                  <c:v>26228.3945773581</c:v>
                </c:pt>
                <c:pt idx="1019">
                  <c:v>38030.224238070303</c:v>
                </c:pt>
                <c:pt idx="1020">
                  <c:v>27613.896669995502</c:v>
                </c:pt>
                <c:pt idx="1021">
                  <c:v>39347.574649860602</c:v>
                </c:pt>
                <c:pt idx="1022">
                  <c:v>22977.915385092401</c:v>
                </c:pt>
                <c:pt idx="1023">
                  <c:v>37889.761391298198</c:v>
                </c:pt>
                <c:pt idx="1024">
                  <c:v>39414.328848897901</c:v>
                </c:pt>
                <c:pt idx="1025">
                  <c:v>57931.6732258579</c:v>
                </c:pt>
                <c:pt idx="1026">
                  <c:v>41764.663199710201</c:v>
                </c:pt>
                <c:pt idx="1027">
                  <c:v>37544.367017355296</c:v>
                </c:pt>
                <c:pt idx="1028">
                  <c:v>33776.478454484997</c:v>
                </c:pt>
                <c:pt idx="1029">
                  <c:v>41686.5189267608</c:v>
                </c:pt>
                <c:pt idx="1030">
                  <c:v>50936.330857103399</c:v>
                </c:pt>
                <c:pt idx="1031">
                  <c:v>43522.685177855703</c:v>
                </c:pt>
                <c:pt idx="1032">
                  <c:v>33215.536838947497</c:v>
                </c:pt>
                <c:pt idx="1033">
                  <c:v>37332.219519820799</c:v>
                </c:pt>
                <c:pt idx="1034">
                  <c:v>17180.483530088899</c:v>
                </c:pt>
                <c:pt idx="1035">
                  <c:v>21245.841619210099</c:v>
                </c:pt>
                <c:pt idx="1036">
                  <c:v>33533.9196607329</c:v>
                </c:pt>
                <c:pt idx="1037">
                  <c:v>35056.751017328097</c:v>
                </c:pt>
                <c:pt idx="1038">
                  <c:v>44277.300638298999</c:v>
                </c:pt>
                <c:pt idx="1039">
                  <c:v>43283.933631455198</c:v>
                </c:pt>
                <c:pt idx="1040">
                  <c:v>13977.6297845059</c:v>
                </c:pt>
                <c:pt idx="1041">
                  <c:v>46202.045992380401</c:v>
                </c:pt>
                <c:pt idx="1042">
                  <c:v>41016.647091112303</c:v>
                </c:pt>
                <c:pt idx="1043">
                  <c:v>35553.518696345804</c:v>
                </c:pt>
                <c:pt idx="1044">
                  <c:v>32620.4073221381</c:v>
                </c:pt>
                <c:pt idx="1045">
                  <c:v>34066.609045555299</c:v>
                </c:pt>
                <c:pt idx="1046">
                  <c:v>23929.524053267902</c:v>
                </c:pt>
                <c:pt idx="1047">
                  <c:v>49250.7058964311</c:v>
                </c:pt>
                <c:pt idx="1048">
                  <c:v>27850.822901481901</c:v>
                </c:pt>
                <c:pt idx="1049">
                  <c:v>37597.868408193099</c:v>
                </c:pt>
                <c:pt idx="1050">
                  <c:v>45701.332849507598</c:v>
                </c:pt>
                <c:pt idx="1051">
                  <c:v>42302.260998047597</c:v>
                </c:pt>
                <c:pt idx="1052">
                  <c:v>31114.729197046101</c:v>
                </c:pt>
                <c:pt idx="1053">
                  <c:v>32270.827500400999</c:v>
                </c:pt>
                <c:pt idx="1054">
                  <c:v>35271.7198410618</c:v>
                </c:pt>
                <c:pt idx="1055">
                  <c:v>35277.8040419272</c:v>
                </c:pt>
                <c:pt idx="1056">
                  <c:v>24804.6573095245</c:v>
                </c:pt>
                <c:pt idx="1057">
                  <c:v>23234.268748285202</c:v>
                </c:pt>
                <c:pt idx="1058">
                  <c:v>34993.841404394501</c:v>
                </c:pt>
                <c:pt idx="1059">
                  <c:v>21287.4425188034</c:v>
                </c:pt>
                <c:pt idx="1060">
                  <c:v>40137.502442919496</c:v>
                </c:pt>
                <c:pt idx="1061">
                  <c:v>35062.886541620399</c:v>
                </c:pt>
                <c:pt idx="1062">
                  <c:v>32412.843141647601</c:v>
                </c:pt>
                <c:pt idx="1063">
                  <c:v>40053.878104244497</c:v>
                </c:pt>
                <c:pt idx="1064">
                  <c:v>29580.795597168399</c:v>
                </c:pt>
                <c:pt idx="1065">
                  <c:v>39757.585245437796</c:v>
                </c:pt>
                <c:pt idx="1066">
                  <c:v>58745.312027558903</c:v>
                </c:pt>
                <c:pt idx="1067">
                  <c:v>31619.5817005805</c:v>
                </c:pt>
                <c:pt idx="1068">
                  <c:v>28635.373274471101</c:v>
                </c:pt>
                <c:pt idx="1069">
                  <c:v>33017.586057991401</c:v>
                </c:pt>
                <c:pt idx="1070">
                  <c:v>39663.8542262888</c:v>
                </c:pt>
                <c:pt idx="1071">
                  <c:v>35041.734758062099</c:v>
                </c:pt>
                <c:pt idx="1072">
                  <c:v>37280.442008235899</c:v>
                </c:pt>
                <c:pt idx="1073">
                  <c:v>35772.524007036802</c:v>
                </c:pt>
                <c:pt idx="1074">
                  <c:v>34787.465372059203</c:v>
                </c:pt>
                <c:pt idx="1075">
                  <c:v>43961.499982499103</c:v>
                </c:pt>
                <c:pt idx="1076">
                  <c:v>28162.097082556</c:v>
                </c:pt>
                <c:pt idx="1077">
                  <c:v>36546.080117726196</c:v>
                </c:pt>
                <c:pt idx="1078">
                  <c:v>23976.713853597801</c:v>
                </c:pt>
                <c:pt idx="1079">
                  <c:v>21182.081275743702</c:v>
                </c:pt>
                <c:pt idx="1080">
                  <c:v>36689.233997043601</c:v>
                </c:pt>
                <c:pt idx="1081">
                  <c:v>39735.704488344702</c:v>
                </c:pt>
                <c:pt idx="1082">
                  <c:v>25175.431248811099</c:v>
                </c:pt>
                <c:pt idx="1083">
                  <c:v>41837.475171106897</c:v>
                </c:pt>
                <c:pt idx="1084">
                  <c:v>40368.560377718997</c:v>
                </c:pt>
                <c:pt idx="1085">
                  <c:v>36050.8395772523</c:v>
                </c:pt>
                <c:pt idx="1086">
                  <c:v>25389.194494450399</c:v>
                </c:pt>
                <c:pt idx="1087">
                  <c:v>36185.050056139502</c:v>
                </c:pt>
                <c:pt idx="1088">
                  <c:v>40274.1666492039</c:v>
                </c:pt>
                <c:pt idx="1089">
                  <c:v>38816.135820588897</c:v>
                </c:pt>
                <c:pt idx="1090">
                  <c:v>35834.4929957575</c:v>
                </c:pt>
                <c:pt idx="1091">
                  <c:v>33393.916603224599</c:v>
                </c:pt>
                <c:pt idx="1092">
                  <c:v>27307.9480314135</c:v>
                </c:pt>
                <c:pt idx="1093">
                  <c:v>41553.839562305002</c:v>
                </c:pt>
                <c:pt idx="1094">
                  <c:v>25753.283120305499</c:v>
                </c:pt>
                <c:pt idx="1095">
                  <c:v>20915.816049934801</c:v>
                </c:pt>
                <c:pt idx="1096">
                  <c:v>22268.075305581999</c:v>
                </c:pt>
                <c:pt idx="1097">
                  <c:v>27408.365530716601</c:v>
                </c:pt>
                <c:pt idx="1098">
                  <c:v>24283.869891277802</c:v>
                </c:pt>
                <c:pt idx="1099">
                  <c:v>28171.985010499298</c:v>
                </c:pt>
                <c:pt idx="1100">
                  <c:v>35563.456131521802</c:v>
                </c:pt>
                <c:pt idx="1101">
                  <c:v>37651.014533167399</c:v>
                </c:pt>
                <c:pt idx="1102">
                  <c:v>28829.008830413499</c:v>
                </c:pt>
                <c:pt idx="1103">
                  <c:v>45542.6846187704</c:v>
                </c:pt>
                <c:pt idx="1104">
                  <c:v>44348.420341109697</c:v>
                </c:pt>
                <c:pt idx="1105">
                  <c:v>24682.287039614399</c:v>
                </c:pt>
                <c:pt idx="1106">
                  <c:v>32940.7947815015</c:v>
                </c:pt>
                <c:pt idx="1107">
                  <c:v>24153.8825229801</c:v>
                </c:pt>
                <c:pt idx="1108">
                  <c:v>36205.1486283415</c:v>
                </c:pt>
                <c:pt idx="1109">
                  <c:v>24246.028057559401</c:v>
                </c:pt>
                <c:pt idx="1110">
                  <c:v>37250.870983359498</c:v>
                </c:pt>
                <c:pt idx="1111">
                  <c:v>44674.467113360202</c:v>
                </c:pt>
                <c:pt idx="1112">
                  <c:v>23690.6979936729</c:v>
                </c:pt>
                <c:pt idx="1113">
                  <c:v>41856.365864159598</c:v>
                </c:pt>
                <c:pt idx="1114">
                  <c:v>33232.342339132199</c:v>
                </c:pt>
                <c:pt idx="1115">
                  <c:v>33389.763937214499</c:v>
                </c:pt>
                <c:pt idx="1116">
                  <c:v>39780.927265321698</c:v>
                </c:pt>
                <c:pt idx="1117">
                  <c:v>44016.147441095301</c:v>
                </c:pt>
                <c:pt idx="1118">
                  <c:v>31000.299036528799</c:v>
                </c:pt>
                <c:pt idx="1119">
                  <c:v>22734.402586034299</c:v>
                </c:pt>
                <c:pt idx="1120">
                  <c:v>38438.760287011697</c:v>
                </c:pt>
                <c:pt idx="1121">
                  <c:v>34668.399783109497</c:v>
                </c:pt>
                <c:pt idx="1122">
                  <c:v>55439.323015568298</c:v>
                </c:pt>
                <c:pt idx="1123">
                  <c:v>38326.003364693199</c:v>
                </c:pt>
                <c:pt idx="1124">
                  <c:v>40372.165669788497</c:v>
                </c:pt>
                <c:pt idx="1125">
                  <c:v>35598.390437472</c:v>
                </c:pt>
                <c:pt idx="1126">
                  <c:v>39758.177774505697</c:v>
                </c:pt>
                <c:pt idx="1127">
                  <c:v>42811.781594830703</c:v>
                </c:pt>
                <c:pt idx="1128">
                  <c:v>40456.013364227103</c:v>
                </c:pt>
                <c:pt idx="1129">
                  <c:v>34210.936079288898</c:v>
                </c:pt>
                <c:pt idx="1130">
                  <c:v>27809.986543758801</c:v>
                </c:pt>
                <c:pt idx="1131">
                  <c:v>41409.169414903699</c:v>
                </c:pt>
                <c:pt idx="1132">
                  <c:v>35452.591508686797</c:v>
                </c:pt>
                <c:pt idx="1133">
                  <c:v>22431.6062617647</c:v>
                </c:pt>
                <c:pt idx="1134">
                  <c:v>26565.334333757899</c:v>
                </c:pt>
                <c:pt idx="1135">
                  <c:v>43804.168697906003</c:v>
                </c:pt>
                <c:pt idx="1136">
                  <c:v>31859.240022246799</c:v>
                </c:pt>
                <c:pt idx="1137">
                  <c:v>41185.7590689891</c:v>
                </c:pt>
                <c:pt idx="1138">
                  <c:v>38418.058301618497</c:v>
                </c:pt>
                <c:pt idx="1139">
                  <c:v>45746.933210637901</c:v>
                </c:pt>
                <c:pt idx="1140">
                  <c:v>38099.867485506002</c:v>
                </c:pt>
                <c:pt idx="1141">
                  <c:v>40860.120480707097</c:v>
                </c:pt>
                <c:pt idx="1142">
                  <c:v>15769.1999700619</c:v>
                </c:pt>
                <c:pt idx="1143">
                  <c:v>31860.5354116817</c:v>
                </c:pt>
                <c:pt idx="1144">
                  <c:v>44807.988357490402</c:v>
                </c:pt>
                <c:pt idx="1145">
                  <c:v>55613.375706370804</c:v>
                </c:pt>
                <c:pt idx="1146">
                  <c:v>52733.987983927997</c:v>
                </c:pt>
                <c:pt idx="1147">
                  <c:v>43771.646357581798</c:v>
                </c:pt>
                <c:pt idx="1148">
                  <c:v>23997.453554052001</c:v>
                </c:pt>
                <c:pt idx="1149">
                  <c:v>27165.233949889898</c:v>
                </c:pt>
                <c:pt idx="1150">
                  <c:v>29803.171351749999</c:v>
                </c:pt>
                <c:pt idx="1151">
                  <c:v>35991.720637887702</c:v>
                </c:pt>
                <c:pt idx="1152">
                  <c:v>26124.4071575253</c:v>
                </c:pt>
                <c:pt idx="1153">
                  <c:v>37068.486757291597</c:v>
                </c:pt>
                <c:pt idx="1154">
                  <c:v>30545.487647932801</c:v>
                </c:pt>
                <c:pt idx="1155">
                  <c:v>33184.551581329397</c:v>
                </c:pt>
                <c:pt idx="1156">
                  <c:v>38937.785771028401</c:v>
                </c:pt>
                <c:pt idx="1157">
                  <c:v>25767.818600413699</c:v>
                </c:pt>
                <c:pt idx="1158">
                  <c:v>34859.254246153199</c:v>
                </c:pt>
                <c:pt idx="1159">
                  <c:v>25348.4712696038</c:v>
                </c:pt>
                <c:pt idx="1160">
                  <c:v>36397.653204592003</c:v>
                </c:pt>
                <c:pt idx="1161">
                  <c:v>28977.9411775062</c:v>
                </c:pt>
                <c:pt idx="1162">
                  <c:v>27835.536539687699</c:v>
                </c:pt>
                <c:pt idx="1163">
                  <c:v>46175.127645342203</c:v>
                </c:pt>
                <c:pt idx="1164">
                  <c:v>28104.4789050933</c:v>
                </c:pt>
                <c:pt idx="1165">
                  <c:v>33641.560843777297</c:v>
                </c:pt>
                <c:pt idx="1166">
                  <c:v>16741.964987126601</c:v>
                </c:pt>
                <c:pt idx="1167">
                  <c:v>30398.572938985901</c:v>
                </c:pt>
                <c:pt idx="1168">
                  <c:v>46249.625657248798</c:v>
                </c:pt>
                <c:pt idx="1169">
                  <c:v>33649.368572229403</c:v>
                </c:pt>
                <c:pt idx="1170">
                  <c:v>45592.387576131303</c:v>
                </c:pt>
                <c:pt idx="1171">
                  <c:v>43600.360929925198</c:v>
                </c:pt>
                <c:pt idx="1172">
                  <c:v>40784.381315720399</c:v>
                </c:pt>
                <c:pt idx="1173">
                  <c:v>22681.929476031</c:v>
                </c:pt>
                <c:pt idx="1174">
                  <c:v>43250.989967250498</c:v>
                </c:pt>
                <c:pt idx="1175">
                  <c:v>42051.295463857903</c:v>
                </c:pt>
                <c:pt idx="1176">
                  <c:v>39667.863192025303</c:v>
                </c:pt>
                <c:pt idx="1177">
                  <c:v>45777.551555371603</c:v>
                </c:pt>
                <c:pt idx="1178">
                  <c:v>25243.8601597298</c:v>
                </c:pt>
                <c:pt idx="1179">
                  <c:v>17355.289101790899</c:v>
                </c:pt>
                <c:pt idx="1180">
                  <c:v>36099.242913726899</c:v>
                </c:pt>
                <c:pt idx="1181">
                  <c:v>28173.7900217635</c:v>
                </c:pt>
                <c:pt idx="1182">
                  <c:v>34171.360073668598</c:v>
                </c:pt>
                <c:pt idx="1183">
                  <c:v>34760.760268288301</c:v>
                </c:pt>
                <c:pt idx="1184">
                  <c:v>31159.288708293701</c:v>
                </c:pt>
                <c:pt idx="1185">
                  <c:v>50035.747633007399</c:v>
                </c:pt>
                <c:pt idx="1186">
                  <c:v>37875.201660214603</c:v>
                </c:pt>
                <c:pt idx="1187">
                  <c:v>39995.8420892258</c:v>
                </c:pt>
                <c:pt idx="1188">
                  <c:v>43722.5167610399</c:v>
                </c:pt>
                <c:pt idx="1189">
                  <c:v>38555.1818494256</c:v>
                </c:pt>
                <c:pt idx="1190">
                  <c:v>28392.2903556282</c:v>
                </c:pt>
                <c:pt idx="1191">
                  <c:v>42014.825291696303</c:v>
                </c:pt>
                <c:pt idx="1192">
                  <c:v>46477.678684501698</c:v>
                </c:pt>
                <c:pt idx="1193">
                  <c:v>39785.627837584798</c:v>
                </c:pt>
                <c:pt idx="1194">
                  <c:v>43968.687046417203</c:v>
                </c:pt>
                <c:pt idx="1195">
                  <c:v>34197.2915585187</c:v>
                </c:pt>
                <c:pt idx="1196">
                  <c:v>44128.200961465896</c:v>
                </c:pt>
                <c:pt idx="1197">
                  <c:v>43717.913091939699</c:v>
                </c:pt>
                <c:pt idx="1198">
                  <c:v>44508.603058851797</c:v>
                </c:pt>
                <c:pt idx="1199">
                  <c:v>20743.094895600501</c:v>
                </c:pt>
                <c:pt idx="1200">
                  <c:v>21776.727691271299</c:v>
                </c:pt>
                <c:pt idx="1201">
                  <c:v>44900.793096981397</c:v>
                </c:pt>
                <c:pt idx="1202">
                  <c:v>30518.818006355599</c:v>
                </c:pt>
                <c:pt idx="1203">
                  <c:v>18493.058331416501</c:v>
                </c:pt>
                <c:pt idx="1204">
                  <c:v>47460.607007852399</c:v>
                </c:pt>
                <c:pt idx="1205">
                  <c:v>36590.450417045802</c:v>
                </c:pt>
                <c:pt idx="1206">
                  <c:v>43947.6802641225</c:v>
                </c:pt>
                <c:pt idx="1207">
                  <c:v>31357.3882142976</c:v>
                </c:pt>
                <c:pt idx="1208">
                  <c:v>38977.937389769599</c:v>
                </c:pt>
                <c:pt idx="1209">
                  <c:v>36360.168749317898</c:v>
                </c:pt>
                <c:pt idx="1210">
                  <c:v>26428.913170893698</c:v>
                </c:pt>
                <c:pt idx="1211">
                  <c:v>26569.6587238053</c:v>
                </c:pt>
                <c:pt idx="1212">
                  <c:v>54061.2586840894</c:v>
                </c:pt>
                <c:pt idx="1213">
                  <c:v>29365.607608270799</c:v>
                </c:pt>
                <c:pt idx="1214">
                  <c:v>31764.282117463001</c:v>
                </c:pt>
                <c:pt idx="1215">
                  <c:v>36011.051169110397</c:v>
                </c:pt>
                <c:pt idx="1216">
                  <c:v>27789.748516297299</c:v>
                </c:pt>
                <c:pt idx="1217">
                  <c:v>34487.574762073498</c:v>
                </c:pt>
                <c:pt idx="1218">
                  <c:v>34500.578296790001</c:v>
                </c:pt>
                <c:pt idx="1219">
                  <c:v>23586.3827447732</c:v>
                </c:pt>
                <c:pt idx="1220">
                  <c:v>46125.2242065994</c:v>
                </c:pt>
                <c:pt idx="1221">
                  <c:v>23825.970621181601</c:v>
                </c:pt>
                <c:pt idx="1222">
                  <c:v>53542.857506184897</c:v>
                </c:pt>
                <c:pt idx="1223">
                  <c:v>36084.837743665703</c:v>
                </c:pt>
                <c:pt idx="1224">
                  <c:v>28904.2178913932</c:v>
                </c:pt>
                <c:pt idx="1225">
                  <c:v>39367.450015344701</c:v>
                </c:pt>
                <c:pt idx="1226">
                  <c:v>23897.116272355601</c:v>
                </c:pt>
                <c:pt idx="1227">
                  <c:v>28439.358888905801</c:v>
                </c:pt>
                <c:pt idx="1228">
                  <c:v>53410.4011693844</c:v>
                </c:pt>
                <c:pt idx="1229">
                  <c:v>29247.455363575798</c:v>
                </c:pt>
                <c:pt idx="1230">
                  <c:v>32938.1493529539</c:v>
                </c:pt>
                <c:pt idx="1231">
                  <c:v>49571.105699818399</c:v>
                </c:pt>
                <c:pt idx="1232">
                  <c:v>44103.156797161602</c:v>
                </c:pt>
                <c:pt idx="1233">
                  <c:v>47926.408018486298</c:v>
                </c:pt>
                <c:pt idx="1234">
                  <c:v>40739.877347267102</c:v>
                </c:pt>
                <c:pt idx="1235">
                  <c:v>36249.405826485498</c:v>
                </c:pt>
                <c:pt idx="1236">
                  <c:v>35707.762301382398</c:v>
                </c:pt>
                <c:pt idx="1237">
                  <c:v>29085.135788889402</c:v>
                </c:pt>
                <c:pt idx="1238">
                  <c:v>41864.786244777199</c:v>
                </c:pt>
                <c:pt idx="1239">
                  <c:v>39724.188811987697</c:v>
                </c:pt>
                <c:pt idx="1240">
                  <c:v>46833.131290154</c:v>
                </c:pt>
                <c:pt idx="1241">
                  <c:v>41441.752540245303</c:v>
                </c:pt>
                <c:pt idx="1242">
                  <c:v>37838.866330138597</c:v>
                </c:pt>
                <c:pt idx="1243">
                  <c:v>25009.0605200178</c:v>
                </c:pt>
                <c:pt idx="1244">
                  <c:v>50003.086586368503</c:v>
                </c:pt>
                <c:pt idx="1245">
                  <c:v>32084.743399589901</c:v>
                </c:pt>
                <c:pt idx="1246">
                  <c:v>21651.6994092116</c:v>
                </c:pt>
                <c:pt idx="1247">
                  <c:v>37764.3622378726</c:v>
                </c:pt>
                <c:pt idx="1248">
                  <c:v>42688.461343905597</c:v>
                </c:pt>
                <c:pt idx="1249">
                  <c:v>33254.6034094282</c:v>
                </c:pt>
                <c:pt idx="1250">
                  <c:v>29508.4905282947</c:v>
                </c:pt>
                <c:pt idx="1251">
                  <c:v>41344.520604024197</c:v>
                </c:pt>
                <c:pt idx="1252">
                  <c:v>42857.370958479201</c:v>
                </c:pt>
                <c:pt idx="1253">
                  <c:v>18194.121545548802</c:v>
                </c:pt>
                <c:pt idx="1254">
                  <c:v>52079.188182637299</c:v>
                </c:pt>
                <c:pt idx="1255">
                  <c:v>37905.983784332398</c:v>
                </c:pt>
                <c:pt idx="1256">
                  <c:v>53100.278673885397</c:v>
                </c:pt>
                <c:pt idx="1257">
                  <c:v>43091.8110185568</c:v>
                </c:pt>
                <c:pt idx="1258">
                  <c:v>41640.435660656702</c:v>
                </c:pt>
                <c:pt idx="1259">
                  <c:v>21558.375745507899</c:v>
                </c:pt>
                <c:pt idx="1260">
                  <c:v>35341.067819371499</c:v>
                </c:pt>
                <c:pt idx="1261">
                  <c:v>49054.871296954399</c:v>
                </c:pt>
                <c:pt idx="1262">
                  <c:v>48564.798543037599</c:v>
                </c:pt>
                <c:pt idx="1263">
                  <c:v>36543.067280547999</c:v>
                </c:pt>
                <c:pt idx="1264">
                  <c:v>25508.785435444199</c:v>
                </c:pt>
                <c:pt idx="1265">
                  <c:v>31765.897729013701</c:v>
                </c:pt>
                <c:pt idx="1266">
                  <c:v>18468.8141906653</c:v>
                </c:pt>
                <c:pt idx="1267">
                  <c:v>36479.2815611076</c:v>
                </c:pt>
                <c:pt idx="1268">
                  <c:v>50729.6437168552</c:v>
                </c:pt>
                <c:pt idx="1269">
                  <c:v>37854.373451136198</c:v>
                </c:pt>
                <c:pt idx="1270">
                  <c:v>27362.1899109035</c:v>
                </c:pt>
                <c:pt idx="1271">
                  <c:v>46205.875706861902</c:v>
                </c:pt>
                <c:pt idx="1272">
                  <c:v>24482.057752073099</c:v>
                </c:pt>
                <c:pt idx="1273">
                  <c:v>38501.955096174097</c:v>
                </c:pt>
                <c:pt idx="1274">
                  <c:v>40788.109278329801</c:v>
                </c:pt>
                <c:pt idx="1275">
                  <c:v>33637.955412761403</c:v>
                </c:pt>
                <c:pt idx="1276">
                  <c:v>44261.868042504902</c:v>
                </c:pt>
                <c:pt idx="1277">
                  <c:v>49839.321782156701</c:v>
                </c:pt>
                <c:pt idx="1278">
                  <c:v>29611.523143192</c:v>
                </c:pt>
                <c:pt idx="1279">
                  <c:v>37838.661989728702</c:v>
                </c:pt>
                <c:pt idx="1280">
                  <c:v>38073.519201482799</c:v>
                </c:pt>
                <c:pt idx="1281">
                  <c:v>39287.527902481699</c:v>
                </c:pt>
                <c:pt idx="1282">
                  <c:v>42653.861375063898</c:v>
                </c:pt>
                <c:pt idx="1283">
                  <c:v>31800.302253093701</c:v>
                </c:pt>
                <c:pt idx="1284">
                  <c:v>69553.988327158702</c:v>
                </c:pt>
                <c:pt idx="1285">
                  <c:v>17045.807730594399</c:v>
                </c:pt>
                <c:pt idx="1286">
                  <c:v>41215.298227766099</c:v>
                </c:pt>
                <c:pt idx="1287">
                  <c:v>50304.748314623299</c:v>
                </c:pt>
                <c:pt idx="1288">
                  <c:v>26626.534155426401</c:v>
                </c:pt>
                <c:pt idx="1289">
                  <c:v>31311.9860483673</c:v>
                </c:pt>
                <c:pt idx="1290">
                  <c:v>41162.337828516997</c:v>
                </c:pt>
                <c:pt idx="1291">
                  <c:v>30350.780858898699</c:v>
                </c:pt>
                <c:pt idx="1292">
                  <c:v>50096.980270762702</c:v>
                </c:pt>
                <c:pt idx="1293">
                  <c:v>20042.993517793901</c:v>
                </c:pt>
                <c:pt idx="1294">
                  <c:v>38682.569327805199</c:v>
                </c:pt>
                <c:pt idx="1295">
                  <c:v>37378.950892793699</c:v>
                </c:pt>
                <c:pt idx="1296">
                  <c:v>38702.339272444602</c:v>
                </c:pt>
                <c:pt idx="1297">
                  <c:v>37980.2803434288</c:v>
                </c:pt>
                <c:pt idx="1298">
                  <c:v>18859.290302132398</c:v>
                </c:pt>
                <c:pt idx="1299">
                  <c:v>26396.291111799699</c:v>
                </c:pt>
                <c:pt idx="1300">
                  <c:v>32668.934922087999</c:v>
                </c:pt>
                <c:pt idx="1301">
                  <c:v>37245.943731156702</c:v>
                </c:pt>
                <c:pt idx="1302">
                  <c:v>34970.815795312898</c:v>
                </c:pt>
                <c:pt idx="1303">
                  <c:v>31225.123268013402</c:v>
                </c:pt>
                <c:pt idx="1304">
                  <c:v>36809.124933124796</c:v>
                </c:pt>
                <c:pt idx="1305">
                  <c:v>36855.669351072604</c:v>
                </c:pt>
                <c:pt idx="1306">
                  <c:v>31135.056780778399</c:v>
                </c:pt>
                <c:pt idx="1307">
                  <c:v>46346.623303622298</c:v>
                </c:pt>
                <c:pt idx="1308">
                  <c:v>28795.755070073799</c:v>
                </c:pt>
                <c:pt idx="1309">
                  <c:v>23530.906308798902</c:v>
                </c:pt>
                <c:pt idx="1310">
                  <c:v>26857.0771504267</c:v>
                </c:pt>
                <c:pt idx="1311">
                  <c:v>27727.032530204098</c:v>
                </c:pt>
                <c:pt idx="1312">
                  <c:v>57644.209074964303</c:v>
                </c:pt>
                <c:pt idx="1313">
                  <c:v>48423.322444176803</c:v>
                </c:pt>
                <c:pt idx="1314">
                  <c:v>32938.3556446804</c:v>
                </c:pt>
                <c:pt idx="1315">
                  <c:v>38337.478409456402</c:v>
                </c:pt>
                <c:pt idx="1316">
                  <c:v>37393.998710861997</c:v>
                </c:pt>
                <c:pt idx="1317">
                  <c:v>28264.0065991339</c:v>
                </c:pt>
                <c:pt idx="1318">
                  <c:v>26264.321793382602</c:v>
                </c:pt>
                <c:pt idx="1319">
                  <c:v>32743.7802965271</c:v>
                </c:pt>
                <c:pt idx="1320">
                  <c:v>40250.887242702498</c:v>
                </c:pt>
                <c:pt idx="1321">
                  <c:v>40291.194487650202</c:v>
                </c:pt>
                <c:pt idx="1322">
                  <c:v>26527.297949292799</c:v>
                </c:pt>
                <c:pt idx="1323">
                  <c:v>31798.6851493514</c:v>
                </c:pt>
                <c:pt idx="1324">
                  <c:v>53832.141546917599</c:v>
                </c:pt>
                <c:pt idx="1325">
                  <c:v>24269.056760102601</c:v>
                </c:pt>
                <c:pt idx="1326">
                  <c:v>24041.270592108202</c:v>
                </c:pt>
                <c:pt idx="1327">
                  <c:v>40346.578922350003</c:v>
                </c:pt>
                <c:pt idx="1328">
                  <c:v>50524.736737692903</c:v>
                </c:pt>
                <c:pt idx="1329">
                  <c:v>42077.481423671503</c:v>
                </c:pt>
                <c:pt idx="1330">
                  <c:v>43441.9964320168</c:v>
                </c:pt>
                <c:pt idx="1331">
                  <c:v>45899.738402401599</c:v>
                </c:pt>
                <c:pt idx="1332">
                  <c:v>49697.9327855632</c:v>
                </c:pt>
                <c:pt idx="1333">
                  <c:v>33296.593844352799</c:v>
                </c:pt>
                <c:pt idx="1334">
                  <c:v>40979.5303858896</c:v>
                </c:pt>
                <c:pt idx="1335">
                  <c:v>41230.186263160802</c:v>
                </c:pt>
                <c:pt idx="1336">
                  <c:v>33516.790689171597</c:v>
                </c:pt>
                <c:pt idx="1337">
                  <c:v>32536.465870952001</c:v>
                </c:pt>
                <c:pt idx="1338">
                  <c:v>44013.3240573812</c:v>
                </c:pt>
                <c:pt idx="1339">
                  <c:v>48306.797403905097</c:v>
                </c:pt>
                <c:pt idx="1340">
                  <c:v>38906.857362811497</c:v>
                </c:pt>
                <c:pt idx="1341">
                  <c:v>56256.982032491796</c:v>
                </c:pt>
                <c:pt idx="1342">
                  <c:v>33201.053712740701</c:v>
                </c:pt>
                <c:pt idx="1343">
                  <c:v>35777.294689226597</c:v>
                </c:pt>
                <c:pt idx="1344">
                  <c:v>27965.203489325999</c:v>
                </c:pt>
                <c:pt idx="1345">
                  <c:v>32964.018220168597</c:v>
                </c:pt>
                <c:pt idx="1346">
                  <c:v>31185.883332321901</c:v>
                </c:pt>
                <c:pt idx="1347">
                  <c:v>17467.944233636899</c:v>
                </c:pt>
                <c:pt idx="1348">
                  <c:v>29673.022640316402</c:v>
                </c:pt>
                <c:pt idx="1349">
                  <c:v>40581.759316414202</c:v>
                </c:pt>
                <c:pt idx="1350">
                  <c:v>49620.382568442801</c:v>
                </c:pt>
                <c:pt idx="1351">
                  <c:v>20702.802670064801</c:v>
                </c:pt>
                <c:pt idx="1352">
                  <c:v>39677.327708440796</c:v>
                </c:pt>
                <c:pt idx="1353">
                  <c:v>32715.660738526502</c:v>
                </c:pt>
                <c:pt idx="1354">
                  <c:v>49617.731416052797</c:v>
                </c:pt>
                <c:pt idx="1355">
                  <c:v>52718.242338224998</c:v>
                </c:pt>
                <c:pt idx="1356">
                  <c:v>37413.911418227799</c:v>
                </c:pt>
                <c:pt idx="1357">
                  <c:v>20303.813916790401</c:v>
                </c:pt>
                <c:pt idx="1358">
                  <c:v>44194.6585194777</c:v>
                </c:pt>
                <c:pt idx="1359">
                  <c:v>36291.145204443303</c:v>
                </c:pt>
                <c:pt idx="1360">
                  <c:v>41020.439661812699</c:v>
                </c:pt>
                <c:pt idx="1361">
                  <c:v>39917.434117771598</c:v>
                </c:pt>
                <c:pt idx="1362">
                  <c:v>45709.117090387197</c:v>
                </c:pt>
                <c:pt idx="1363">
                  <c:v>31337.780850702999</c:v>
                </c:pt>
                <c:pt idx="1364">
                  <c:v>34317.617986061698</c:v>
                </c:pt>
                <c:pt idx="1365">
                  <c:v>68311.695821744797</c:v>
                </c:pt>
                <c:pt idx="1366">
                  <c:v>30013.2980540801</c:v>
                </c:pt>
                <c:pt idx="1367">
                  <c:v>36337.755248546098</c:v>
                </c:pt>
                <c:pt idx="1368">
                  <c:v>26601.921498272299</c:v>
                </c:pt>
                <c:pt idx="1369">
                  <c:v>41856.718673014599</c:v>
                </c:pt>
                <c:pt idx="1370">
                  <c:v>34405.9476433991</c:v>
                </c:pt>
                <c:pt idx="1371">
                  <c:v>21021.019158591302</c:v>
                </c:pt>
                <c:pt idx="1372">
                  <c:v>55947.967958928901</c:v>
                </c:pt>
                <c:pt idx="1373">
                  <c:v>37786.0569283156</c:v>
                </c:pt>
                <c:pt idx="1374">
                  <c:v>30461.703413479001</c:v>
                </c:pt>
                <c:pt idx="1375">
                  <c:v>37593.862490941698</c:v>
                </c:pt>
                <c:pt idx="1376">
                  <c:v>38990.807120562102</c:v>
                </c:pt>
                <c:pt idx="1377">
                  <c:v>49784.715696509797</c:v>
                </c:pt>
                <c:pt idx="1378">
                  <c:v>42987.479326135697</c:v>
                </c:pt>
                <c:pt idx="1379">
                  <c:v>46505.788303012298</c:v>
                </c:pt>
                <c:pt idx="1380">
                  <c:v>43943.4792615525</c:v>
                </c:pt>
                <c:pt idx="1381">
                  <c:v>29395.602494344301</c:v>
                </c:pt>
                <c:pt idx="1382">
                  <c:v>20438.4148388063</c:v>
                </c:pt>
                <c:pt idx="1383">
                  <c:v>50504.047823737899</c:v>
                </c:pt>
                <c:pt idx="1384">
                  <c:v>29985.425160604798</c:v>
                </c:pt>
                <c:pt idx="1385">
                  <c:v>52999.838211369897</c:v>
                </c:pt>
                <c:pt idx="1386">
                  <c:v>33307.055006705603</c:v>
                </c:pt>
                <c:pt idx="1387">
                  <c:v>45333.757882289399</c:v>
                </c:pt>
                <c:pt idx="1388">
                  <c:v>41190.546366394003</c:v>
                </c:pt>
                <c:pt idx="1389">
                  <c:v>56148.449321562803</c:v>
                </c:pt>
                <c:pt idx="1390">
                  <c:v>37811.208875140401</c:v>
                </c:pt>
                <c:pt idx="1391">
                  <c:v>20383.574335246201</c:v>
                </c:pt>
                <c:pt idx="1392">
                  <c:v>42877.517486809498</c:v>
                </c:pt>
                <c:pt idx="1393">
                  <c:v>32745.368120153798</c:v>
                </c:pt>
                <c:pt idx="1394">
                  <c:v>36718.512312768602</c:v>
                </c:pt>
                <c:pt idx="1395">
                  <c:v>44571.378132432503</c:v>
                </c:pt>
                <c:pt idx="1396">
                  <c:v>43445.015899952101</c:v>
                </c:pt>
                <c:pt idx="1397">
                  <c:v>43509.458399362797</c:v>
                </c:pt>
                <c:pt idx="1398">
                  <c:v>37358.2012664125</c:v>
                </c:pt>
                <c:pt idx="1399">
                  <c:v>40086.458748883</c:v>
                </c:pt>
                <c:pt idx="1400">
                  <c:v>32436.286342885898</c:v>
                </c:pt>
                <c:pt idx="1401">
                  <c:v>48667.349778680698</c:v>
                </c:pt>
                <c:pt idx="1402">
                  <c:v>35014.848214169702</c:v>
                </c:pt>
                <c:pt idx="1403">
                  <c:v>30774.753138820601</c:v>
                </c:pt>
                <c:pt idx="1404">
                  <c:v>30394.887039401801</c:v>
                </c:pt>
                <c:pt idx="1405">
                  <c:v>54954.762589280901</c:v>
                </c:pt>
                <c:pt idx="1406">
                  <c:v>30101.724574378899</c:v>
                </c:pt>
                <c:pt idx="1407">
                  <c:v>36083.823774226097</c:v>
                </c:pt>
                <c:pt idx="1408">
                  <c:v>49083.666175854501</c:v>
                </c:pt>
                <c:pt idx="1409">
                  <c:v>40808.136206271804</c:v>
                </c:pt>
                <c:pt idx="1410">
                  <c:v>40144.750605600901</c:v>
                </c:pt>
                <c:pt idx="1411">
                  <c:v>24612.987243149</c:v>
                </c:pt>
                <c:pt idx="1412">
                  <c:v>28435.151251800999</c:v>
                </c:pt>
                <c:pt idx="1413">
                  <c:v>40952.016931120103</c:v>
                </c:pt>
                <c:pt idx="1414">
                  <c:v>30067.477198112199</c:v>
                </c:pt>
                <c:pt idx="1415">
                  <c:v>42250.796031973601</c:v>
                </c:pt>
                <c:pt idx="1416">
                  <c:v>41831.041117344801</c:v>
                </c:pt>
                <c:pt idx="1417">
                  <c:v>47125.532941607999</c:v>
                </c:pt>
                <c:pt idx="1418">
                  <c:v>42258.5373806594</c:v>
                </c:pt>
                <c:pt idx="1419">
                  <c:v>47343.371392715999</c:v>
                </c:pt>
                <c:pt idx="1420">
                  <c:v>40283.249768007903</c:v>
                </c:pt>
                <c:pt idx="1421">
                  <c:v>24624.647796888799</c:v>
                </c:pt>
                <c:pt idx="1422">
                  <c:v>45764.004985095897</c:v>
                </c:pt>
                <c:pt idx="1423">
                  <c:v>38345.360609204101</c:v>
                </c:pt>
                <c:pt idx="1424">
                  <c:v>50851.060381663199</c:v>
                </c:pt>
                <c:pt idx="1425">
                  <c:v>52719.915939446699</c:v>
                </c:pt>
                <c:pt idx="1426">
                  <c:v>27640.561286043401</c:v>
                </c:pt>
                <c:pt idx="1427">
                  <c:v>43542.663217695597</c:v>
                </c:pt>
                <c:pt idx="1428">
                  <c:v>32735.670931610301</c:v>
                </c:pt>
                <c:pt idx="1429">
                  <c:v>41723.235867701202</c:v>
                </c:pt>
                <c:pt idx="1430">
                  <c:v>41780.473692310603</c:v>
                </c:pt>
                <c:pt idx="1431">
                  <c:v>34492.793309917397</c:v>
                </c:pt>
                <c:pt idx="1432">
                  <c:v>26782.5562688547</c:v>
                </c:pt>
                <c:pt idx="1433">
                  <c:v>36436.492326261199</c:v>
                </c:pt>
                <c:pt idx="1434">
                  <c:v>22272.1860383319</c:v>
                </c:pt>
                <c:pt idx="1435">
                  <c:v>43994.2441146079</c:v>
                </c:pt>
                <c:pt idx="1436">
                  <c:v>40951.239299808301</c:v>
                </c:pt>
                <c:pt idx="1437">
                  <c:v>24943.961939405501</c:v>
                </c:pt>
                <c:pt idx="1438">
                  <c:v>43108.019990287299</c:v>
                </c:pt>
                <c:pt idx="1439">
                  <c:v>39830.051264417903</c:v>
                </c:pt>
                <c:pt idx="1440">
                  <c:v>24966.1881629858</c:v>
                </c:pt>
                <c:pt idx="1441">
                  <c:v>32402.2554148706</c:v>
                </c:pt>
                <c:pt idx="1442">
                  <c:v>36342.714759052797</c:v>
                </c:pt>
                <c:pt idx="1443">
                  <c:v>13355.0200400923</c:v>
                </c:pt>
                <c:pt idx="1444">
                  <c:v>47783.304889982603</c:v>
                </c:pt>
                <c:pt idx="1445">
                  <c:v>39446.313057217703</c:v>
                </c:pt>
                <c:pt idx="1446">
                  <c:v>23460.7332592903</c:v>
                </c:pt>
                <c:pt idx="1447">
                  <c:v>43154.608492020197</c:v>
                </c:pt>
                <c:pt idx="1448">
                  <c:v>54228.074900851199</c:v>
                </c:pt>
                <c:pt idx="1449">
                  <c:v>15586.3572974323</c:v>
                </c:pt>
                <c:pt idx="1450">
                  <c:v>26910.320753049298</c:v>
                </c:pt>
                <c:pt idx="1451">
                  <c:v>42152.136053645401</c:v>
                </c:pt>
                <c:pt idx="1452">
                  <c:v>39383.965859899101</c:v>
                </c:pt>
                <c:pt idx="1453">
                  <c:v>30028.621665923401</c:v>
                </c:pt>
                <c:pt idx="1454">
                  <c:v>37117.555058126803</c:v>
                </c:pt>
                <c:pt idx="1455">
                  <c:v>19903.000078828401</c:v>
                </c:pt>
                <c:pt idx="1456">
                  <c:v>40734.060522621803</c:v>
                </c:pt>
                <c:pt idx="1457">
                  <c:v>33646.392460072297</c:v>
                </c:pt>
                <c:pt idx="1458">
                  <c:v>26710.178327187299</c:v>
                </c:pt>
                <c:pt idx="1459">
                  <c:v>26736.095998035998</c:v>
                </c:pt>
                <c:pt idx="1460">
                  <c:v>36930.8440465897</c:v>
                </c:pt>
                <c:pt idx="1461">
                  <c:v>28653.594707267599</c:v>
                </c:pt>
                <c:pt idx="1462">
                  <c:v>43485.680637406302</c:v>
                </c:pt>
                <c:pt idx="1463">
                  <c:v>38697.797745267402</c:v>
                </c:pt>
                <c:pt idx="1464">
                  <c:v>50954.001981214002</c:v>
                </c:pt>
                <c:pt idx="1465">
                  <c:v>44920.245545550097</c:v>
                </c:pt>
                <c:pt idx="1466">
                  <c:v>51673.962672985297</c:v>
                </c:pt>
                <c:pt idx="1467">
                  <c:v>38916.174688168598</c:v>
                </c:pt>
                <c:pt idx="1468">
                  <c:v>38680.454050312401</c:v>
                </c:pt>
                <c:pt idx="1469">
                  <c:v>31074.124918185498</c:v>
                </c:pt>
                <c:pt idx="1470">
                  <c:v>40634.949021104803</c:v>
                </c:pt>
                <c:pt idx="1471">
                  <c:v>52591.357474005199</c:v>
                </c:pt>
                <c:pt idx="1472">
                  <c:v>27797.781118818799</c:v>
                </c:pt>
                <c:pt idx="1473">
                  <c:v>62449.9738477063</c:v>
                </c:pt>
                <c:pt idx="1474">
                  <c:v>39897.625920846898</c:v>
                </c:pt>
                <c:pt idx="1475">
                  <c:v>29544.000404025901</c:v>
                </c:pt>
                <c:pt idx="1476">
                  <c:v>55799.497481181897</c:v>
                </c:pt>
                <c:pt idx="1477">
                  <c:v>54130.975953045599</c:v>
                </c:pt>
                <c:pt idx="1478">
                  <c:v>32642.037437205101</c:v>
                </c:pt>
                <c:pt idx="1479">
                  <c:v>29465.999608416801</c:v>
                </c:pt>
                <c:pt idx="1480">
                  <c:v>25350.735472748402</c:v>
                </c:pt>
                <c:pt idx="1481">
                  <c:v>32839.901455574203</c:v>
                </c:pt>
                <c:pt idx="1482">
                  <c:v>40558.239016984997</c:v>
                </c:pt>
                <c:pt idx="1483">
                  <c:v>39870.361295701303</c:v>
                </c:pt>
                <c:pt idx="1484">
                  <c:v>31111.6229053141</c:v>
                </c:pt>
                <c:pt idx="1485">
                  <c:v>46508.426629928603</c:v>
                </c:pt>
                <c:pt idx="1486">
                  <c:v>22721.649398853599</c:v>
                </c:pt>
                <c:pt idx="1487">
                  <c:v>54915.961781983999</c:v>
                </c:pt>
                <c:pt idx="1488">
                  <c:v>59346.891313556604</c:v>
                </c:pt>
                <c:pt idx="1489">
                  <c:v>33609.694664088303</c:v>
                </c:pt>
                <c:pt idx="1490">
                  <c:v>24459.797026173601</c:v>
                </c:pt>
                <c:pt idx="1491">
                  <c:v>37741.358823704097</c:v>
                </c:pt>
                <c:pt idx="1492">
                  <c:v>37999.883510403997</c:v>
                </c:pt>
                <c:pt idx="1493">
                  <c:v>31034.826160514898</c:v>
                </c:pt>
                <c:pt idx="1494">
                  <c:v>23889.156633570699</c:v>
                </c:pt>
                <c:pt idx="1495">
                  <c:v>32754.8308435127</c:v>
                </c:pt>
                <c:pt idx="1496">
                  <c:v>36804.948671229598</c:v>
                </c:pt>
                <c:pt idx="1497">
                  <c:v>34771.659847716401</c:v>
                </c:pt>
                <c:pt idx="1498">
                  <c:v>34332.420962967801</c:v>
                </c:pt>
                <c:pt idx="1499">
                  <c:v>22762.466184537399</c:v>
                </c:pt>
                <c:pt idx="1500">
                  <c:v>25191.407386435301</c:v>
                </c:pt>
                <c:pt idx="1501">
                  <c:v>30770.846815384</c:v>
                </c:pt>
                <c:pt idx="1502">
                  <c:v>56617.1432840165</c:v>
                </c:pt>
                <c:pt idx="1503">
                  <c:v>24970.7055190504</c:v>
                </c:pt>
                <c:pt idx="1504">
                  <c:v>26915.1457337512</c:v>
                </c:pt>
                <c:pt idx="1505">
                  <c:v>32695.1833220925</c:v>
                </c:pt>
                <c:pt idx="1506">
                  <c:v>36041.275314294697</c:v>
                </c:pt>
                <c:pt idx="1507">
                  <c:v>15969.9260412397</c:v>
                </c:pt>
                <c:pt idx="1508">
                  <c:v>33113.759057412601</c:v>
                </c:pt>
                <c:pt idx="1509">
                  <c:v>52070.896375739103</c:v>
                </c:pt>
                <c:pt idx="1510">
                  <c:v>29404.067582948199</c:v>
                </c:pt>
                <c:pt idx="1511">
                  <c:v>31032.8590741767</c:v>
                </c:pt>
                <c:pt idx="1512">
                  <c:v>46351.470610390701</c:v>
                </c:pt>
                <c:pt idx="1513">
                  <c:v>45577.302428232499</c:v>
                </c:pt>
                <c:pt idx="1514">
                  <c:v>35163.516836278897</c:v>
                </c:pt>
                <c:pt idx="1515">
                  <c:v>34605.394620341598</c:v>
                </c:pt>
                <c:pt idx="1516">
                  <c:v>19270.931132511101</c:v>
                </c:pt>
                <c:pt idx="1517">
                  <c:v>27770.248909563601</c:v>
                </c:pt>
                <c:pt idx="1518">
                  <c:v>25889.754593750102</c:v>
                </c:pt>
                <c:pt idx="1519">
                  <c:v>50209.551110972599</c:v>
                </c:pt>
                <c:pt idx="1520">
                  <c:v>37315.7884006979</c:v>
                </c:pt>
                <c:pt idx="1521">
                  <c:v>31750.224523940698</c:v>
                </c:pt>
                <c:pt idx="1522">
                  <c:v>38627.301473156003</c:v>
                </c:pt>
                <c:pt idx="1523">
                  <c:v>28984.510210234999</c:v>
                </c:pt>
                <c:pt idx="1524">
                  <c:v>24867.4976399023</c:v>
                </c:pt>
                <c:pt idx="1525">
                  <c:v>47039.092275371899</c:v>
                </c:pt>
                <c:pt idx="1526">
                  <c:v>38943.095990938302</c:v>
                </c:pt>
                <c:pt idx="1527">
                  <c:v>23162.5473380326</c:v>
                </c:pt>
                <c:pt idx="1528">
                  <c:v>37463.836475849203</c:v>
                </c:pt>
                <c:pt idx="1529">
                  <c:v>25279.991400586201</c:v>
                </c:pt>
                <c:pt idx="1530">
                  <c:v>37195.223708955098</c:v>
                </c:pt>
                <c:pt idx="1531">
                  <c:v>39591.256501756601</c:v>
                </c:pt>
                <c:pt idx="1532">
                  <c:v>40523.2893008928</c:v>
                </c:pt>
                <c:pt idx="1533">
                  <c:v>19682.347294817901</c:v>
                </c:pt>
                <c:pt idx="1534">
                  <c:v>32306.668519064599</c:v>
                </c:pt>
                <c:pt idx="1535">
                  <c:v>37796.055653301002</c:v>
                </c:pt>
                <c:pt idx="1536">
                  <c:v>41608.064655145201</c:v>
                </c:pt>
                <c:pt idx="1537">
                  <c:v>11037.3876834404</c:v>
                </c:pt>
                <c:pt idx="1538">
                  <c:v>54738.629690861701</c:v>
                </c:pt>
                <c:pt idx="1539">
                  <c:v>25983.519698993099</c:v>
                </c:pt>
                <c:pt idx="1540">
                  <c:v>30210.764655365001</c:v>
                </c:pt>
                <c:pt idx="1541">
                  <c:v>24138.066284251399</c:v>
                </c:pt>
                <c:pt idx="1542">
                  <c:v>41766.8575564079</c:v>
                </c:pt>
                <c:pt idx="1543">
                  <c:v>26094.905575758199</c:v>
                </c:pt>
                <c:pt idx="1544">
                  <c:v>39239.838252676702</c:v>
                </c:pt>
                <c:pt idx="1545">
                  <c:v>20170.0912351191</c:v>
                </c:pt>
                <c:pt idx="1546">
                  <c:v>25134.681484517201</c:v>
                </c:pt>
                <c:pt idx="1547">
                  <c:v>30049.170013554001</c:v>
                </c:pt>
                <c:pt idx="1548">
                  <c:v>26073.2223029374</c:v>
                </c:pt>
                <c:pt idx="1549">
                  <c:v>35447.921208773303</c:v>
                </c:pt>
                <c:pt idx="1550">
                  <c:v>34303.410354027299</c:v>
                </c:pt>
                <c:pt idx="1551">
                  <c:v>36758.321336550398</c:v>
                </c:pt>
                <c:pt idx="1552">
                  <c:v>30689.3026038317</c:v>
                </c:pt>
                <c:pt idx="1553">
                  <c:v>27142.0281987817</c:v>
                </c:pt>
                <c:pt idx="1554">
                  <c:v>13981.435485547199</c:v>
                </c:pt>
                <c:pt idx="1555">
                  <c:v>20756.428045730401</c:v>
                </c:pt>
                <c:pt idx="1556">
                  <c:v>46060.369931628302</c:v>
                </c:pt>
                <c:pt idx="1557">
                  <c:v>39275.775294738603</c:v>
                </c:pt>
                <c:pt idx="1558">
                  <c:v>31646.377686064399</c:v>
                </c:pt>
                <c:pt idx="1559">
                  <c:v>41570.864158815697</c:v>
                </c:pt>
                <c:pt idx="1560">
                  <c:v>20444.7862711462</c:v>
                </c:pt>
                <c:pt idx="1561">
                  <c:v>43535.931496252597</c:v>
                </c:pt>
                <c:pt idx="1562">
                  <c:v>34886.2467842154</c:v>
                </c:pt>
                <c:pt idx="1563">
                  <c:v>56970.731830243902</c:v>
                </c:pt>
                <c:pt idx="1564">
                  <c:v>43341.765703126097</c:v>
                </c:pt>
                <c:pt idx="1565">
                  <c:v>38737.283860883101</c:v>
                </c:pt>
                <c:pt idx="1566">
                  <c:v>36713.864843358802</c:v>
                </c:pt>
                <c:pt idx="1567">
                  <c:v>39001.5709738445</c:v>
                </c:pt>
                <c:pt idx="1568">
                  <c:v>44345.076956849698</c:v>
                </c:pt>
                <c:pt idx="1569">
                  <c:v>27895.530686955401</c:v>
                </c:pt>
                <c:pt idx="1570">
                  <c:v>26529.698856877101</c:v>
                </c:pt>
                <c:pt idx="1571">
                  <c:v>39089.415712110997</c:v>
                </c:pt>
                <c:pt idx="1572">
                  <c:v>38852.680458974399</c:v>
                </c:pt>
                <c:pt idx="1573">
                  <c:v>27637.6565482189</c:v>
                </c:pt>
                <c:pt idx="1574">
                  <c:v>40217.333577427999</c:v>
                </c:pt>
                <c:pt idx="1575">
                  <c:v>47871.971837527999</c:v>
                </c:pt>
                <c:pt idx="1576">
                  <c:v>46303.364595323801</c:v>
                </c:pt>
                <c:pt idx="1577">
                  <c:v>37180.500358543701</c:v>
                </c:pt>
                <c:pt idx="1578">
                  <c:v>40890.266028668098</c:v>
                </c:pt>
                <c:pt idx="1579">
                  <c:v>58051.600659640397</c:v>
                </c:pt>
                <c:pt idx="1580">
                  <c:v>46457.018732218297</c:v>
                </c:pt>
                <c:pt idx="1581">
                  <c:v>34922.253724475799</c:v>
                </c:pt>
                <c:pt idx="1582">
                  <c:v>31514.424323587202</c:v>
                </c:pt>
                <c:pt idx="1583">
                  <c:v>34615.5984863173</c:v>
                </c:pt>
                <c:pt idx="1584">
                  <c:v>36616.168834371303</c:v>
                </c:pt>
                <c:pt idx="1585">
                  <c:v>38272.921559852803</c:v>
                </c:pt>
                <c:pt idx="1586">
                  <c:v>42785.081775728999</c:v>
                </c:pt>
                <c:pt idx="1587">
                  <c:v>34019.973588428897</c:v>
                </c:pt>
                <c:pt idx="1588">
                  <c:v>29802.7107074341</c:v>
                </c:pt>
                <c:pt idx="1589">
                  <c:v>30910.684352031101</c:v>
                </c:pt>
                <c:pt idx="1590">
                  <c:v>42302.547899544901</c:v>
                </c:pt>
                <c:pt idx="1591">
                  <c:v>30165.922636275602</c:v>
                </c:pt>
                <c:pt idx="1592">
                  <c:v>49601.238638106799</c:v>
                </c:pt>
                <c:pt idx="1593">
                  <c:v>34440.640651551403</c:v>
                </c:pt>
                <c:pt idx="1594">
                  <c:v>43552.3585857406</c:v>
                </c:pt>
                <c:pt idx="1595">
                  <c:v>22524.578480323999</c:v>
                </c:pt>
                <c:pt idx="1596">
                  <c:v>30888.750475234901</c:v>
                </c:pt>
                <c:pt idx="1597">
                  <c:v>31555.7431131298</c:v>
                </c:pt>
                <c:pt idx="1598">
                  <c:v>30097.835590492399</c:v>
                </c:pt>
                <c:pt idx="1599">
                  <c:v>44373.633074904501</c:v>
                </c:pt>
                <c:pt idx="1600">
                  <c:v>26882.6517946772</c:v>
                </c:pt>
                <c:pt idx="1601">
                  <c:v>35431.251538342804</c:v>
                </c:pt>
                <c:pt idx="1602">
                  <c:v>37366.859804248597</c:v>
                </c:pt>
                <c:pt idx="1603">
                  <c:v>45260.5197420978</c:v>
                </c:pt>
                <c:pt idx="1604">
                  <c:v>32034.980642419901</c:v>
                </c:pt>
                <c:pt idx="1605">
                  <c:v>51470.067638064298</c:v>
                </c:pt>
                <c:pt idx="1606">
                  <c:v>36129.691014551798</c:v>
                </c:pt>
                <c:pt idx="1607">
                  <c:v>53364.462880963198</c:v>
                </c:pt>
                <c:pt idx="1608">
                  <c:v>15753.266638486401</c:v>
                </c:pt>
                <c:pt idx="1609">
                  <c:v>35204.975696753798</c:v>
                </c:pt>
                <c:pt idx="1610">
                  <c:v>39766.4195726287</c:v>
                </c:pt>
                <c:pt idx="1611">
                  <c:v>45329.5088367672</c:v>
                </c:pt>
                <c:pt idx="1612">
                  <c:v>38853.918066481601</c:v>
                </c:pt>
                <c:pt idx="1613">
                  <c:v>36419.234105328003</c:v>
                </c:pt>
                <c:pt idx="1614">
                  <c:v>41209.030779443703</c:v>
                </c:pt>
                <c:pt idx="1615">
                  <c:v>43070.515386412699</c:v>
                </c:pt>
                <c:pt idx="1616">
                  <c:v>16292.532145597501</c:v>
                </c:pt>
                <c:pt idx="1617">
                  <c:v>45887.345619669097</c:v>
                </c:pt>
                <c:pt idx="1618">
                  <c:v>43047.1236847322</c:v>
                </c:pt>
                <c:pt idx="1619">
                  <c:v>47477.0052117374</c:v>
                </c:pt>
                <c:pt idx="1620">
                  <c:v>40785.027302642498</c:v>
                </c:pt>
                <c:pt idx="1621">
                  <c:v>55449.407099517397</c:v>
                </c:pt>
                <c:pt idx="1622">
                  <c:v>38587.721098651004</c:v>
                </c:pt>
                <c:pt idx="1623">
                  <c:v>44822.348402290198</c:v>
                </c:pt>
                <c:pt idx="1624">
                  <c:v>48114.024014078102</c:v>
                </c:pt>
                <c:pt idx="1625">
                  <c:v>25943.713998394702</c:v>
                </c:pt>
                <c:pt idx="1626">
                  <c:v>47830.631452244197</c:v>
                </c:pt>
                <c:pt idx="1627">
                  <c:v>32069.1174126734</c:v>
                </c:pt>
                <c:pt idx="1628">
                  <c:v>38959.4910670147</c:v>
                </c:pt>
                <c:pt idx="1629">
                  <c:v>25480.416957297901</c:v>
                </c:pt>
                <c:pt idx="1630">
                  <c:v>39143.570044754</c:v>
                </c:pt>
                <c:pt idx="1631">
                  <c:v>32026.912253444902</c:v>
                </c:pt>
                <c:pt idx="1632">
                  <c:v>45424.223532643897</c:v>
                </c:pt>
                <c:pt idx="1633">
                  <c:v>20478.6304412315</c:v>
                </c:pt>
                <c:pt idx="1634">
                  <c:v>26993.357243311799</c:v>
                </c:pt>
                <c:pt idx="1635">
                  <c:v>24758.489063321402</c:v>
                </c:pt>
                <c:pt idx="1636">
                  <c:v>25594.169030506899</c:v>
                </c:pt>
                <c:pt idx="1637">
                  <c:v>31608.062273653501</c:v>
                </c:pt>
                <c:pt idx="1638">
                  <c:v>30523.4226194066</c:v>
                </c:pt>
                <c:pt idx="1639">
                  <c:v>46430.881654831297</c:v>
                </c:pt>
                <c:pt idx="1640">
                  <c:v>34366.180100207697</c:v>
                </c:pt>
                <c:pt idx="1641">
                  <c:v>27524.9559333414</c:v>
                </c:pt>
                <c:pt idx="1642">
                  <c:v>32697.878814456799</c:v>
                </c:pt>
                <c:pt idx="1643">
                  <c:v>28675.190425733701</c:v>
                </c:pt>
                <c:pt idx="1644">
                  <c:v>30852.291106704201</c:v>
                </c:pt>
                <c:pt idx="1645">
                  <c:v>30937.828483342699</c:v>
                </c:pt>
                <c:pt idx="1646">
                  <c:v>39754.388142646698</c:v>
                </c:pt>
                <c:pt idx="1647">
                  <c:v>30040.126521201099</c:v>
                </c:pt>
                <c:pt idx="1648">
                  <c:v>32524.627655698601</c:v>
                </c:pt>
                <c:pt idx="1649">
                  <c:v>34671.675487019798</c:v>
                </c:pt>
                <c:pt idx="1650">
                  <c:v>44877.4386312442</c:v>
                </c:pt>
                <c:pt idx="1651">
                  <c:v>39902.459652113699</c:v>
                </c:pt>
                <c:pt idx="1652">
                  <c:v>35040.331199351604</c:v>
                </c:pt>
                <c:pt idx="1653">
                  <c:v>38903.198263071798</c:v>
                </c:pt>
                <c:pt idx="1654">
                  <c:v>29559.226066557701</c:v>
                </c:pt>
                <c:pt idx="1655">
                  <c:v>38977.465117063897</c:v>
                </c:pt>
                <c:pt idx="1656">
                  <c:v>41849.055083646803</c:v>
                </c:pt>
                <c:pt idx="1657">
                  <c:v>42681.823292388697</c:v>
                </c:pt>
                <c:pt idx="1658">
                  <c:v>36800.460424861303</c:v>
                </c:pt>
                <c:pt idx="1659">
                  <c:v>40109.829547786503</c:v>
                </c:pt>
                <c:pt idx="1660">
                  <c:v>15660.4030083548</c:v>
                </c:pt>
                <c:pt idx="1661">
                  <c:v>25801.965928848898</c:v>
                </c:pt>
                <c:pt idx="1662">
                  <c:v>26471.2574852363</c:v>
                </c:pt>
                <c:pt idx="1663">
                  <c:v>31304.306698794499</c:v>
                </c:pt>
                <c:pt idx="1664">
                  <c:v>41554.070402946003</c:v>
                </c:pt>
                <c:pt idx="1665">
                  <c:v>27721.393640614799</c:v>
                </c:pt>
                <c:pt idx="1666">
                  <c:v>41553.327707589197</c:v>
                </c:pt>
                <c:pt idx="1667">
                  <c:v>34098.374800702099</c:v>
                </c:pt>
                <c:pt idx="1668">
                  <c:v>24878.461731943</c:v>
                </c:pt>
                <c:pt idx="1669">
                  <c:v>28280.9991962514</c:v>
                </c:pt>
                <c:pt idx="1670">
                  <c:v>29887.4516808439</c:v>
                </c:pt>
                <c:pt idx="1671">
                  <c:v>38031.072639982798</c:v>
                </c:pt>
                <c:pt idx="1672">
                  <c:v>30995.2099363624</c:v>
                </c:pt>
                <c:pt idx="1673">
                  <c:v>43419.887053920997</c:v>
                </c:pt>
                <c:pt idx="1674">
                  <c:v>22651.111353665801</c:v>
                </c:pt>
                <c:pt idx="1675">
                  <c:v>34374.591199644201</c:v>
                </c:pt>
                <c:pt idx="1676">
                  <c:v>25975.505829133301</c:v>
                </c:pt>
                <c:pt idx="1677">
                  <c:v>56625.368057154497</c:v>
                </c:pt>
                <c:pt idx="1678">
                  <c:v>35513.458351903602</c:v>
                </c:pt>
                <c:pt idx="1679">
                  <c:v>28713.962023637901</c:v>
                </c:pt>
                <c:pt idx="1680">
                  <c:v>45055.240099902403</c:v>
                </c:pt>
                <c:pt idx="1681">
                  <c:v>23964.6235176275</c:v>
                </c:pt>
                <c:pt idx="1682">
                  <c:v>33532.539255771801</c:v>
                </c:pt>
                <c:pt idx="1683">
                  <c:v>12450.578474997699</c:v>
                </c:pt>
                <c:pt idx="1684">
                  <c:v>37277.887015980799</c:v>
                </c:pt>
                <c:pt idx="1685">
                  <c:v>49457.1793727689</c:v>
                </c:pt>
                <c:pt idx="1686">
                  <c:v>38563.999109477401</c:v>
                </c:pt>
                <c:pt idx="1687">
                  <c:v>21976.6461159682</c:v>
                </c:pt>
                <c:pt idx="1688">
                  <c:v>29277.5380900419</c:v>
                </c:pt>
                <c:pt idx="1689">
                  <c:v>33581.823708989599</c:v>
                </c:pt>
                <c:pt idx="1690">
                  <c:v>33673.904058365602</c:v>
                </c:pt>
                <c:pt idx="1691">
                  <c:v>34431.1687364065</c:v>
                </c:pt>
                <c:pt idx="1692">
                  <c:v>48184.916350410604</c:v>
                </c:pt>
                <c:pt idx="1693">
                  <c:v>43922.630171674602</c:v>
                </c:pt>
                <c:pt idx="1694">
                  <c:v>13345.564490954401</c:v>
                </c:pt>
                <c:pt idx="1695">
                  <c:v>37921.720586114403</c:v>
                </c:pt>
                <c:pt idx="1696">
                  <c:v>43769.967134817001</c:v>
                </c:pt>
                <c:pt idx="1697">
                  <c:v>41530.509549547904</c:v>
                </c:pt>
                <c:pt idx="1698">
                  <c:v>34671.5984119321</c:v>
                </c:pt>
                <c:pt idx="1699">
                  <c:v>43345.607577534698</c:v>
                </c:pt>
                <c:pt idx="1700">
                  <c:v>39154.787332017499</c:v>
                </c:pt>
                <c:pt idx="1701">
                  <c:v>29954.617619343298</c:v>
                </c:pt>
                <c:pt idx="1702">
                  <c:v>39295.702649820298</c:v>
                </c:pt>
                <c:pt idx="1703">
                  <c:v>46501.283803141603</c:v>
                </c:pt>
                <c:pt idx="1704">
                  <c:v>24997.1087059942</c:v>
                </c:pt>
                <c:pt idx="1705">
                  <c:v>41715.545578939098</c:v>
                </c:pt>
                <c:pt idx="1706">
                  <c:v>52945.843422491998</c:v>
                </c:pt>
                <c:pt idx="1707">
                  <c:v>33597.497646473501</c:v>
                </c:pt>
                <c:pt idx="1708">
                  <c:v>49140.669014373198</c:v>
                </c:pt>
                <c:pt idx="1709">
                  <c:v>42425.776351988301</c:v>
                </c:pt>
                <c:pt idx="1710">
                  <c:v>32295.765486559201</c:v>
                </c:pt>
                <c:pt idx="1711">
                  <c:v>37655.522075393303</c:v>
                </c:pt>
                <c:pt idx="1712">
                  <c:v>37717.602971198598</c:v>
                </c:pt>
                <c:pt idx="1713">
                  <c:v>25886.674453705</c:v>
                </c:pt>
                <c:pt idx="1714">
                  <c:v>47334.622270646199</c:v>
                </c:pt>
                <c:pt idx="1715">
                  <c:v>38784.856861064</c:v>
                </c:pt>
                <c:pt idx="1716">
                  <c:v>23978.093304701601</c:v>
                </c:pt>
                <c:pt idx="1717">
                  <c:v>34493.804459265302</c:v>
                </c:pt>
                <c:pt idx="1718">
                  <c:v>53564.163233322703</c:v>
                </c:pt>
                <c:pt idx="1719">
                  <c:v>23283.114822676998</c:v>
                </c:pt>
                <c:pt idx="1720">
                  <c:v>42643.909361103702</c:v>
                </c:pt>
                <c:pt idx="1721">
                  <c:v>25442.397281092901</c:v>
                </c:pt>
                <c:pt idx="1722">
                  <c:v>30905.015302895099</c:v>
                </c:pt>
                <c:pt idx="1723">
                  <c:v>34718.072925001798</c:v>
                </c:pt>
                <c:pt idx="1724">
                  <c:v>36544.318587356604</c:v>
                </c:pt>
                <c:pt idx="1725">
                  <c:v>40588.419541781797</c:v>
                </c:pt>
                <c:pt idx="1726">
                  <c:v>42628.710738112102</c:v>
                </c:pt>
                <c:pt idx="1727">
                  <c:v>31231.544402517899</c:v>
                </c:pt>
                <c:pt idx="1728">
                  <c:v>33656.230960672903</c:v>
                </c:pt>
                <c:pt idx="1729">
                  <c:v>44099.748978580203</c:v>
                </c:pt>
                <c:pt idx="1730">
                  <c:v>42806.146643801199</c:v>
                </c:pt>
                <c:pt idx="1731">
                  <c:v>53494.945555751197</c:v>
                </c:pt>
                <c:pt idx="1732">
                  <c:v>34880.770422808302</c:v>
                </c:pt>
                <c:pt idx="1733">
                  <c:v>43315.450038753603</c:v>
                </c:pt>
                <c:pt idx="1734">
                  <c:v>32142.947348186499</c:v>
                </c:pt>
                <c:pt idx="1735">
                  <c:v>33203.383921754998</c:v>
                </c:pt>
                <c:pt idx="1736">
                  <c:v>31200.967833100902</c:v>
                </c:pt>
                <c:pt idx="1737">
                  <c:v>23272.355023772201</c:v>
                </c:pt>
                <c:pt idx="1738">
                  <c:v>34620.588120620901</c:v>
                </c:pt>
                <c:pt idx="1739">
                  <c:v>32827.675466713001</c:v>
                </c:pt>
                <c:pt idx="1740">
                  <c:v>50445.6473678318</c:v>
                </c:pt>
                <c:pt idx="1741">
                  <c:v>37575.235893570098</c:v>
                </c:pt>
                <c:pt idx="1742">
                  <c:v>31144.6552116405</c:v>
                </c:pt>
                <c:pt idx="1743">
                  <c:v>35315.030352393602</c:v>
                </c:pt>
                <c:pt idx="1744">
                  <c:v>38376.468254133099</c:v>
                </c:pt>
                <c:pt idx="1745">
                  <c:v>22169.818374651601</c:v>
                </c:pt>
                <c:pt idx="1746">
                  <c:v>36215.159424372301</c:v>
                </c:pt>
                <c:pt idx="1747">
                  <c:v>44256.779132460499</c:v>
                </c:pt>
                <c:pt idx="1748">
                  <c:v>50485.191542775297</c:v>
                </c:pt>
                <c:pt idx="1749">
                  <c:v>50352.416478532999</c:v>
                </c:pt>
                <c:pt idx="1750">
                  <c:v>32363.379530407899</c:v>
                </c:pt>
                <c:pt idx="1751">
                  <c:v>48767.401037276097</c:v>
                </c:pt>
                <c:pt idx="1752">
                  <c:v>33337.7653769916</c:v>
                </c:pt>
                <c:pt idx="1753">
                  <c:v>27677.882780340598</c:v>
                </c:pt>
                <c:pt idx="1754">
                  <c:v>22599.374112816098</c:v>
                </c:pt>
                <c:pt idx="1755">
                  <c:v>35036.192134861099</c:v>
                </c:pt>
                <c:pt idx="1756">
                  <c:v>43284.397157862601</c:v>
                </c:pt>
                <c:pt idx="1757">
                  <c:v>37963.341890568103</c:v>
                </c:pt>
                <c:pt idx="1758">
                  <c:v>38259.223799596002</c:v>
                </c:pt>
                <c:pt idx="1759">
                  <c:v>55577.9664475155</c:v>
                </c:pt>
                <c:pt idx="1760">
                  <c:v>38417.980867304897</c:v>
                </c:pt>
                <c:pt idx="1761">
                  <c:v>31197.765406361501</c:v>
                </c:pt>
                <c:pt idx="1762">
                  <c:v>49076.6543794803</c:v>
                </c:pt>
                <c:pt idx="1763">
                  <c:v>48908.771577850399</c:v>
                </c:pt>
                <c:pt idx="1764">
                  <c:v>32187.2706351653</c:v>
                </c:pt>
                <c:pt idx="1765">
                  <c:v>60309.122248870801</c:v>
                </c:pt>
                <c:pt idx="1766">
                  <c:v>24602.563093259701</c:v>
                </c:pt>
                <c:pt idx="1767">
                  <c:v>40562.188947679701</c:v>
                </c:pt>
                <c:pt idx="1768">
                  <c:v>34944.068604684297</c:v>
                </c:pt>
                <c:pt idx="1769">
                  <c:v>32902.355583961697</c:v>
                </c:pt>
                <c:pt idx="1770">
                  <c:v>38322.098027881402</c:v>
                </c:pt>
                <c:pt idx="1771">
                  <c:v>32725.279543574899</c:v>
                </c:pt>
                <c:pt idx="1772">
                  <c:v>50133.015083586703</c:v>
                </c:pt>
                <c:pt idx="1773">
                  <c:v>45644.243462268598</c:v>
                </c:pt>
                <c:pt idx="1774">
                  <c:v>30823.910471643401</c:v>
                </c:pt>
                <c:pt idx="1775">
                  <c:v>28727.078203478701</c:v>
                </c:pt>
                <c:pt idx="1776">
                  <c:v>48873.994338415599</c:v>
                </c:pt>
                <c:pt idx="1777">
                  <c:v>27127.6279356708</c:v>
                </c:pt>
                <c:pt idx="1778">
                  <c:v>47064.022961283197</c:v>
                </c:pt>
                <c:pt idx="1779">
                  <c:v>33834.921725736</c:v>
                </c:pt>
                <c:pt idx="1780">
                  <c:v>39735.645122180496</c:v>
                </c:pt>
                <c:pt idx="1781">
                  <c:v>50678.780209069897</c:v>
                </c:pt>
                <c:pt idx="1782">
                  <c:v>21075.509919517001</c:v>
                </c:pt>
                <c:pt idx="1783">
                  <c:v>36769.249681631998</c:v>
                </c:pt>
                <c:pt idx="1784">
                  <c:v>23867.325980275898</c:v>
                </c:pt>
                <c:pt idx="1785">
                  <c:v>28270.4344359399</c:v>
                </c:pt>
                <c:pt idx="1786">
                  <c:v>23162.9107027424</c:v>
                </c:pt>
                <c:pt idx="1787">
                  <c:v>53152.3494726602</c:v>
                </c:pt>
                <c:pt idx="1788">
                  <c:v>17410.389603708601</c:v>
                </c:pt>
                <c:pt idx="1789">
                  <c:v>44305.722163563601</c:v>
                </c:pt>
                <c:pt idx="1790">
                  <c:v>37252.9621731878</c:v>
                </c:pt>
                <c:pt idx="1791">
                  <c:v>35848.081267250403</c:v>
                </c:pt>
                <c:pt idx="1792">
                  <c:v>33499.332751818401</c:v>
                </c:pt>
                <c:pt idx="1793">
                  <c:v>38929.926187844198</c:v>
                </c:pt>
                <c:pt idx="1794">
                  <c:v>36858.967704246003</c:v>
                </c:pt>
                <c:pt idx="1795">
                  <c:v>29401.144462970398</c:v>
                </c:pt>
                <c:pt idx="1796">
                  <c:v>27862.673215536899</c:v>
                </c:pt>
                <c:pt idx="1797">
                  <c:v>61104.362781533098</c:v>
                </c:pt>
                <c:pt idx="1798">
                  <c:v>18444.030682998498</c:v>
                </c:pt>
                <c:pt idx="1799">
                  <c:v>42710.821809407404</c:v>
                </c:pt>
                <c:pt idx="1800">
                  <c:v>46402.254149643202</c:v>
                </c:pt>
                <c:pt idx="1801">
                  <c:v>47225.667650247902</c:v>
                </c:pt>
                <c:pt idx="1802">
                  <c:v>28218.623278323801</c:v>
                </c:pt>
                <c:pt idx="1803">
                  <c:v>42768.458098035102</c:v>
                </c:pt>
                <c:pt idx="1804">
                  <c:v>27445.8767393991</c:v>
                </c:pt>
                <c:pt idx="1805">
                  <c:v>45173.021706465901</c:v>
                </c:pt>
                <c:pt idx="1806">
                  <c:v>44541.646051674397</c:v>
                </c:pt>
                <c:pt idx="1807">
                  <c:v>44913.210796131098</c:v>
                </c:pt>
                <c:pt idx="1808">
                  <c:v>47039.2153229412</c:v>
                </c:pt>
                <c:pt idx="1809">
                  <c:v>35336.063054113401</c:v>
                </c:pt>
                <c:pt idx="1810">
                  <c:v>16253.2386743318</c:v>
                </c:pt>
                <c:pt idx="1811">
                  <c:v>39522.909570371397</c:v>
                </c:pt>
                <c:pt idx="1812">
                  <c:v>30542.212252560599</c:v>
                </c:pt>
                <c:pt idx="1813">
                  <c:v>27467.275225716901</c:v>
                </c:pt>
                <c:pt idx="1814">
                  <c:v>45764.732139991997</c:v>
                </c:pt>
                <c:pt idx="1815">
                  <c:v>32688.7829020668</c:v>
                </c:pt>
                <c:pt idx="1816">
                  <c:v>30323.739882806502</c:v>
                </c:pt>
                <c:pt idx="1817">
                  <c:v>43445.439165389798</c:v>
                </c:pt>
                <c:pt idx="1818">
                  <c:v>46058.869135709501</c:v>
                </c:pt>
                <c:pt idx="1819">
                  <c:v>28614.539710201501</c:v>
                </c:pt>
                <c:pt idx="1820">
                  <c:v>45565.900564292999</c:v>
                </c:pt>
                <c:pt idx="1821">
                  <c:v>46677.2744031904</c:v>
                </c:pt>
                <c:pt idx="1822">
                  <c:v>41258.262292392799</c:v>
                </c:pt>
                <c:pt idx="1823">
                  <c:v>54045.942713643497</c:v>
                </c:pt>
                <c:pt idx="1824">
                  <c:v>45024.297179926398</c:v>
                </c:pt>
                <c:pt idx="1825">
                  <c:v>36179.405767199001</c:v>
                </c:pt>
                <c:pt idx="1826">
                  <c:v>40888.078561063099</c:v>
                </c:pt>
                <c:pt idx="1827">
                  <c:v>43904.629222559299</c:v>
                </c:pt>
                <c:pt idx="1828">
                  <c:v>41837.858722308898</c:v>
                </c:pt>
                <c:pt idx="1829">
                  <c:v>45889.890487443197</c:v>
                </c:pt>
                <c:pt idx="1830">
                  <c:v>42841.741622873997</c:v>
                </c:pt>
                <c:pt idx="1831">
                  <c:v>47508.805339944898</c:v>
                </c:pt>
                <c:pt idx="1832">
                  <c:v>23907.770992924699</c:v>
                </c:pt>
                <c:pt idx="1833">
                  <c:v>32078.906801166399</c:v>
                </c:pt>
                <c:pt idx="1834">
                  <c:v>39898.300808032996</c:v>
                </c:pt>
                <c:pt idx="1835">
                  <c:v>40231.696884704201</c:v>
                </c:pt>
                <c:pt idx="1836">
                  <c:v>51154.132583859297</c:v>
                </c:pt>
                <c:pt idx="1837">
                  <c:v>24837.5907279407</c:v>
                </c:pt>
                <c:pt idx="1838">
                  <c:v>24272.724106705398</c:v>
                </c:pt>
                <c:pt idx="1839">
                  <c:v>40190.099342514601</c:v>
                </c:pt>
                <c:pt idx="1840">
                  <c:v>38180.264522552199</c:v>
                </c:pt>
                <c:pt idx="1841">
                  <c:v>54798.511450860096</c:v>
                </c:pt>
                <c:pt idx="1842">
                  <c:v>37680.555911089999</c:v>
                </c:pt>
                <c:pt idx="1843">
                  <c:v>27384.865368981798</c:v>
                </c:pt>
                <c:pt idx="1844">
                  <c:v>37619.439928778098</c:v>
                </c:pt>
                <c:pt idx="1845">
                  <c:v>45900.776383293101</c:v>
                </c:pt>
                <c:pt idx="1846">
                  <c:v>33828.454876424898</c:v>
                </c:pt>
                <c:pt idx="1847">
                  <c:v>36228.836135097998</c:v>
                </c:pt>
                <c:pt idx="1848">
                  <c:v>20255.9802973353</c:v>
                </c:pt>
                <c:pt idx="1849">
                  <c:v>18092.1303623612</c:v>
                </c:pt>
                <c:pt idx="1850">
                  <c:v>24298.9680733317</c:v>
                </c:pt>
                <c:pt idx="1851">
                  <c:v>31755.7213642399</c:v>
                </c:pt>
                <c:pt idx="1852">
                  <c:v>32617.473472877598</c:v>
                </c:pt>
                <c:pt idx="1853">
                  <c:v>37161.112602330402</c:v>
                </c:pt>
                <c:pt idx="1854">
                  <c:v>22578.307872226898</c:v>
                </c:pt>
                <c:pt idx="1855">
                  <c:v>43636.504490884501</c:v>
                </c:pt>
                <c:pt idx="1856">
                  <c:v>50931.751525884203</c:v>
                </c:pt>
                <c:pt idx="1857">
                  <c:v>49972.471577693301</c:v>
                </c:pt>
                <c:pt idx="1858">
                  <c:v>28954.697730377498</c:v>
                </c:pt>
                <c:pt idx="1859">
                  <c:v>31822.485851089801</c:v>
                </c:pt>
                <c:pt idx="1860">
                  <c:v>35525.876042238597</c:v>
                </c:pt>
                <c:pt idx="1861">
                  <c:v>22063.210618832702</c:v>
                </c:pt>
                <c:pt idx="1862">
                  <c:v>32614.7770781361</c:v>
                </c:pt>
                <c:pt idx="1863">
                  <c:v>45471.806997072898</c:v>
                </c:pt>
                <c:pt idx="1864">
                  <c:v>21881.9326746917</c:v>
                </c:pt>
                <c:pt idx="1865">
                  <c:v>39354.789257014098</c:v>
                </c:pt>
                <c:pt idx="1866">
                  <c:v>51446.691846189096</c:v>
                </c:pt>
                <c:pt idx="1867">
                  <c:v>20353.160991607299</c:v>
                </c:pt>
                <c:pt idx="1868">
                  <c:v>22904.146635788798</c:v>
                </c:pt>
                <c:pt idx="1869">
                  <c:v>40367.383870925703</c:v>
                </c:pt>
                <c:pt idx="1870">
                  <c:v>40744.091968723304</c:v>
                </c:pt>
                <c:pt idx="1871">
                  <c:v>38061.998298956103</c:v>
                </c:pt>
                <c:pt idx="1872">
                  <c:v>32748.786503869</c:v>
                </c:pt>
                <c:pt idx="1873">
                  <c:v>33770.244520663698</c:v>
                </c:pt>
                <c:pt idx="1874">
                  <c:v>21242.703453754399</c:v>
                </c:pt>
                <c:pt idx="1875">
                  <c:v>51054.515914622702</c:v>
                </c:pt>
                <c:pt idx="1876">
                  <c:v>41724.909276442602</c:v>
                </c:pt>
                <c:pt idx="1877">
                  <c:v>47151.722257577501</c:v>
                </c:pt>
                <c:pt idx="1878">
                  <c:v>36446.871440948496</c:v>
                </c:pt>
                <c:pt idx="1879">
                  <c:v>44568.669687003101</c:v>
                </c:pt>
                <c:pt idx="1880">
                  <c:v>22076.153164081799</c:v>
                </c:pt>
                <c:pt idx="1881">
                  <c:v>24387.6078957102</c:v>
                </c:pt>
                <c:pt idx="1882">
                  <c:v>42652.516658457302</c:v>
                </c:pt>
                <c:pt idx="1883">
                  <c:v>52123.9938635074</c:v>
                </c:pt>
                <c:pt idx="1884">
                  <c:v>37339.555895563302</c:v>
                </c:pt>
                <c:pt idx="1885">
                  <c:v>30829.905953433801</c:v>
                </c:pt>
                <c:pt idx="1886">
                  <c:v>33946.9354620921</c:v>
                </c:pt>
                <c:pt idx="1887">
                  <c:v>37467.596311289402</c:v>
                </c:pt>
                <c:pt idx="1888">
                  <c:v>51235.589292312601</c:v>
                </c:pt>
                <c:pt idx="1889">
                  <c:v>32997.638932050497</c:v>
                </c:pt>
                <c:pt idx="1890">
                  <c:v>47175.787662606097</c:v>
                </c:pt>
                <c:pt idx="1891">
                  <c:v>49337.5315215261</c:v>
                </c:pt>
                <c:pt idx="1892">
                  <c:v>40656.129691181901</c:v>
                </c:pt>
                <c:pt idx="1893">
                  <c:v>64566.687380302101</c:v>
                </c:pt>
                <c:pt idx="1894">
                  <c:v>36106.368857050998</c:v>
                </c:pt>
                <c:pt idx="1895">
                  <c:v>40395.081254083198</c:v>
                </c:pt>
                <c:pt idx="1896">
                  <c:v>31942.7190751993</c:v>
                </c:pt>
                <c:pt idx="1897">
                  <c:v>33266.145489652103</c:v>
                </c:pt>
                <c:pt idx="1898">
                  <c:v>32898.298083524904</c:v>
                </c:pt>
                <c:pt idx="1899">
                  <c:v>43745.990816411599</c:v>
                </c:pt>
                <c:pt idx="1900">
                  <c:v>26018.0156416426</c:v>
                </c:pt>
                <c:pt idx="1901">
                  <c:v>43358.570501298898</c:v>
                </c:pt>
                <c:pt idx="1902">
                  <c:v>38894.227360926503</c:v>
                </c:pt>
                <c:pt idx="1903">
                  <c:v>41416.979149349703</c:v>
                </c:pt>
                <c:pt idx="1904">
                  <c:v>33303.543103477103</c:v>
                </c:pt>
                <c:pt idx="1905">
                  <c:v>39527.048560846299</c:v>
                </c:pt>
                <c:pt idx="1906">
                  <c:v>20820.2413691088</c:v>
                </c:pt>
                <c:pt idx="1907">
                  <c:v>29304.172216177401</c:v>
                </c:pt>
                <c:pt idx="1908">
                  <c:v>27610.387634851999</c:v>
                </c:pt>
                <c:pt idx="1909">
                  <c:v>45214.488512475102</c:v>
                </c:pt>
                <c:pt idx="1910">
                  <c:v>23817.902595343399</c:v>
                </c:pt>
                <c:pt idx="1911">
                  <c:v>16143.664966316501</c:v>
                </c:pt>
                <c:pt idx="1912">
                  <c:v>21671.514140825901</c:v>
                </c:pt>
                <c:pt idx="1913">
                  <c:v>36994.279145370499</c:v>
                </c:pt>
                <c:pt idx="1914">
                  <c:v>35783.754734405797</c:v>
                </c:pt>
                <c:pt idx="1915">
                  <c:v>43752.889542801502</c:v>
                </c:pt>
                <c:pt idx="1916">
                  <c:v>29248.282873868899</c:v>
                </c:pt>
                <c:pt idx="1917">
                  <c:v>27063.0878088073</c:v>
                </c:pt>
                <c:pt idx="1918">
                  <c:v>32518.4844889212</c:v>
                </c:pt>
                <c:pt idx="1919">
                  <c:v>39144.947587119001</c:v>
                </c:pt>
                <c:pt idx="1920">
                  <c:v>38203.173532082197</c:v>
                </c:pt>
                <c:pt idx="1921">
                  <c:v>16668.266855901598</c:v>
                </c:pt>
                <c:pt idx="1922">
                  <c:v>52657.033753950302</c:v>
                </c:pt>
                <c:pt idx="1923">
                  <c:v>30410.232961302001</c:v>
                </c:pt>
                <c:pt idx="1924">
                  <c:v>23767.856326847101</c:v>
                </c:pt>
                <c:pt idx="1925">
                  <c:v>24328.405660436099</c:v>
                </c:pt>
                <c:pt idx="1926">
                  <c:v>26550.712537562202</c:v>
                </c:pt>
                <c:pt idx="1927">
                  <c:v>50480.962947336397</c:v>
                </c:pt>
                <c:pt idx="1928">
                  <c:v>39055.822285719201</c:v>
                </c:pt>
                <c:pt idx="1929">
                  <c:v>36215.962546493</c:v>
                </c:pt>
                <c:pt idx="1930">
                  <c:v>55830.752835713603</c:v>
                </c:pt>
                <c:pt idx="1931">
                  <c:v>44125.540781766198</c:v>
                </c:pt>
                <c:pt idx="1932">
                  <c:v>31348.740984315999</c:v>
                </c:pt>
                <c:pt idx="1933">
                  <c:v>49537.345312012403</c:v>
                </c:pt>
                <c:pt idx="1934">
                  <c:v>25337.0115740238</c:v>
                </c:pt>
                <c:pt idx="1935">
                  <c:v>28593.009207270301</c:v>
                </c:pt>
                <c:pt idx="1936">
                  <c:v>27730.749306559599</c:v>
                </c:pt>
                <c:pt idx="1937">
                  <c:v>29888.7647124178</c:v>
                </c:pt>
                <c:pt idx="1938">
                  <c:v>29670.202314852901</c:v>
                </c:pt>
                <c:pt idx="1939">
                  <c:v>26888.5795629391</c:v>
                </c:pt>
                <c:pt idx="1940">
                  <c:v>37739.990319071097</c:v>
                </c:pt>
                <c:pt idx="1941">
                  <c:v>20895.679451650401</c:v>
                </c:pt>
                <c:pt idx="1942">
                  <c:v>41484.508125309898</c:v>
                </c:pt>
                <c:pt idx="1943">
                  <c:v>39026.488064960002</c:v>
                </c:pt>
                <c:pt idx="1944">
                  <c:v>31202.187418090602</c:v>
                </c:pt>
                <c:pt idx="1945">
                  <c:v>29182.720601757501</c:v>
                </c:pt>
                <c:pt idx="1946">
                  <c:v>47386.267736057198</c:v>
                </c:pt>
                <c:pt idx="1947">
                  <c:v>38890.892760311297</c:v>
                </c:pt>
                <c:pt idx="1948">
                  <c:v>43749.656730695096</c:v>
                </c:pt>
                <c:pt idx="1949">
                  <c:v>13801.9207599979</c:v>
                </c:pt>
                <c:pt idx="1950">
                  <c:v>35143.203378169703</c:v>
                </c:pt>
                <c:pt idx="1951">
                  <c:v>20794.821498853598</c:v>
                </c:pt>
                <c:pt idx="1952">
                  <c:v>20214.5980016949</c:v>
                </c:pt>
                <c:pt idx="1953">
                  <c:v>30501.647818927599</c:v>
                </c:pt>
                <c:pt idx="1954">
                  <c:v>21658.409322537998</c:v>
                </c:pt>
                <c:pt idx="1955">
                  <c:v>33547.984821256898</c:v>
                </c:pt>
                <c:pt idx="1956">
                  <c:v>31227.030240349399</c:v>
                </c:pt>
                <c:pt idx="1957">
                  <c:v>37567.076342685403</c:v>
                </c:pt>
                <c:pt idx="1958">
                  <c:v>31879.323842984199</c:v>
                </c:pt>
                <c:pt idx="1959">
                  <c:v>39355.625729470201</c:v>
                </c:pt>
                <c:pt idx="1960">
                  <c:v>11019.053777626201</c:v>
                </c:pt>
                <c:pt idx="1961">
                  <c:v>27606.007209162999</c:v>
                </c:pt>
                <c:pt idx="1962">
                  <c:v>49574.104172985797</c:v>
                </c:pt>
                <c:pt idx="1963">
                  <c:v>39286.1576647611</c:v>
                </c:pt>
                <c:pt idx="1964">
                  <c:v>41297.074956020697</c:v>
                </c:pt>
                <c:pt idx="1965">
                  <c:v>33201.077874866198</c:v>
                </c:pt>
                <c:pt idx="1966">
                  <c:v>41354.4359865433</c:v>
                </c:pt>
                <c:pt idx="1967">
                  <c:v>42246.017529256103</c:v>
                </c:pt>
                <c:pt idx="1968">
                  <c:v>33687.299461784598</c:v>
                </c:pt>
                <c:pt idx="1969">
                  <c:v>45842.393805528503</c:v>
                </c:pt>
                <c:pt idx="1970">
                  <c:v>33108.115145066302</c:v>
                </c:pt>
                <c:pt idx="1971">
                  <c:v>26703.718683749299</c:v>
                </c:pt>
                <c:pt idx="1972">
                  <c:v>28373.170554797998</c:v>
                </c:pt>
                <c:pt idx="1973">
                  <c:v>29115.684851536102</c:v>
                </c:pt>
                <c:pt idx="1974">
                  <c:v>46740.886717709102</c:v>
                </c:pt>
                <c:pt idx="1975">
                  <c:v>31689.933231701802</c:v>
                </c:pt>
                <c:pt idx="1976">
                  <c:v>36471.458069404602</c:v>
                </c:pt>
                <c:pt idx="1977">
                  <c:v>46775.808655981396</c:v>
                </c:pt>
                <c:pt idx="1978">
                  <c:v>26377.2682415458</c:v>
                </c:pt>
                <c:pt idx="1979">
                  <c:v>58759.709739299396</c:v>
                </c:pt>
                <c:pt idx="1980">
                  <c:v>23637.256367509101</c:v>
                </c:pt>
                <c:pt idx="1981">
                  <c:v>46314.690045832598</c:v>
                </c:pt>
                <c:pt idx="1982">
                  <c:v>28172.065283229502</c:v>
                </c:pt>
                <c:pt idx="1983">
                  <c:v>40277.394538270397</c:v>
                </c:pt>
                <c:pt idx="1984">
                  <c:v>19151.021229095</c:v>
                </c:pt>
                <c:pt idx="1985">
                  <c:v>23886.560453302402</c:v>
                </c:pt>
                <c:pt idx="1986">
                  <c:v>20846.539823747298</c:v>
                </c:pt>
                <c:pt idx="1987">
                  <c:v>26945.574919688399</c:v>
                </c:pt>
                <c:pt idx="1988">
                  <c:v>46399.809594078499</c:v>
                </c:pt>
                <c:pt idx="1989">
                  <c:v>30611.5433284336</c:v>
                </c:pt>
                <c:pt idx="1990">
                  <c:v>43645.050692318197</c:v>
                </c:pt>
                <c:pt idx="1991">
                  <c:v>42631.836976535298</c:v>
                </c:pt>
                <c:pt idx="1992">
                  <c:v>40115.763811365199</c:v>
                </c:pt>
                <c:pt idx="1993">
                  <c:v>17964.469900533801</c:v>
                </c:pt>
                <c:pt idx="1994">
                  <c:v>29973.093564753199</c:v>
                </c:pt>
                <c:pt idx="1995">
                  <c:v>42187.812337587398</c:v>
                </c:pt>
                <c:pt idx="1996">
                  <c:v>46685.363364318597</c:v>
                </c:pt>
                <c:pt idx="1997">
                  <c:v>51102.441949580098</c:v>
                </c:pt>
                <c:pt idx="1998">
                  <c:v>40035.650371985197</c:v>
                </c:pt>
                <c:pt idx="1999">
                  <c:v>33650.093836882901</c:v>
                </c:pt>
                <c:pt idx="2000">
                  <c:v>22602.1335701063</c:v>
                </c:pt>
                <c:pt idx="2001">
                  <c:v>45472.049450867198</c:v>
                </c:pt>
                <c:pt idx="2002">
                  <c:v>39993.006316621897</c:v>
                </c:pt>
                <c:pt idx="2003">
                  <c:v>41130.0909119395</c:v>
                </c:pt>
                <c:pt idx="2004">
                  <c:v>44426.213647597498</c:v>
                </c:pt>
                <c:pt idx="2005">
                  <c:v>46784.725214653503</c:v>
                </c:pt>
                <c:pt idx="2006">
                  <c:v>52969.633396868201</c:v>
                </c:pt>
                <c:pt idx="2007">
                  <c:v>25838.855905642598</c:v>
                </c:pt>
                <c:pt idx="2008">
                  <c:v>40335.220276257503</c:v>
                </c:pt>
                <c:pt idx="2009">
                  <c:v>21677.0133915892</c:v>
                </c:pt>
                <c:pt idx="2010">
                  <c:v>33986.479308321897</c:v>
                </c:pt>
                <c:pt idx="2011">
                  <c:v>35182.005089262297</c:v>
                </c:pt>
                <c:pt idx="2012">
                  <c:v>37254.698388930403</c:v>
                </c:pt>
                <c:pt idx="2013">
                  <c:v>35376.733827958</c:v>
                </c:pt>
                <c:pt idx="2014">
                  <c:v>51145.320618826903</c:v>
                </c:pt>
                <c:pt idx="2015">
                  <c:v>17840.1167856229</c:v>
                </c:pt>
                <c:pt idx="2016">
                  <c:v>31584.379373436699</c:v>
                </c:pt>
                <c:pt idx="2017">
                  <c:v>27891.000734328099</c:v>
                </c:pt>
                <c:pt idx="2018">
                  <c:v>34605.029566666803</c:v>
                </c:pt>
                <c:pt idx="2019">
                  <c:v>35090.887260792399</c:v>
                </c:pt>
                <c:pt idx="2020">
                  <c:v>29371.033714048801</c:v>
                </c:pt>
                <c:pt idx="2021">
                  <c:v>35079.830305552401</c:v>
                </c:pt>
                <c:pt idx="2022">
                  <c:v>39735.068711165703</c:v>
                </c:pt>
                <c:pt idx="2023">
                  <c:v>40736.738074057299</c:v>
                </c:pt>
                <c:pt idx="2024">
                  <c:v>52057.054409577897</c:v>
                </c:pt>
                <c:pt idx="2025">
                  <c:v>32850.762037093897</c:v>
                </c:pt>
                <c:pt idx="2026">
                  <c:v>41565.026081233598</c:v>
                </c:pt>
                <c:pt idx="2027">
                  <c:v>42030.421240952601</c:v>
                </c:pt>
                <c:pt idx="2028">
                  <c:v>29483.358606243801</c:v>
                </c:pt>
                <c:pt idx="2029">
                  <c:v>29595.431429952401</c:v>
                </c:pt>
                <c:pt idx="2030">
                  <c:v>35005.791550503302</c:v>
                </c:pt>
                <c:pt idx="2031">
                  <c:v>38251.862619780797</c:v>
                </c:pt>
                <c:pt idx="2032">
                  <c:v>44146.2248099996</c:v>
                </c:pt>
                <c:pt idx="2033">
                  <c:v>52378.251217712001</c:v>
                </c:pt>
                <c:pt idx="2034">
                  <c:v>42789.692216570998</c:v>
                </c:pt>
                <c:pt idx="2035">
                  <c:v>51791.808120530703</c:v>
                </c:pt>
                <c:pt idx="2036">
                  <c:v>21029.396521516701</c:v>
                </c:pt>
                <c:pt idx="2037">
                  <c:v>21689.123542841699</c:v>
                </c:pt>
                <c:pt idx="2038">
                  <c:v>40861.615420244001</c:v>
                </c:pt>
                <c:pt idx="2039">
                  <c:v>22926.435457666699</c:v>
                </c:pt>
                <c:pt idx="2040">
                  <c:v>34006.865298190904</c:v>
                </c:pt>
                <c:pt idx="2041">
                  <c:v>40288.734711767698</c:v>
                </c:pt>
                <c:pt idx="2042">
                  <c:v>29153.799649880599</c:v>
                </c:pt>
                <c:pt idx="2043">
                  <c:v>35497.432191485903</c:v>
                </c:pt>
                <c:pt idx="2044">
                  <c:v>27812.685913765599</c:v>
                </c:pt>
                <c:pt idx="2045">
                  <c:v>56547.804184575099</c:v>
                </c:pt>
                <c:pt idx="2046">
                  <c:v>36495.170949408799</c:v>
                </c:pt>
                <c:pt idx="2047">
                  <c:v>43837.424760108603</c:v>
                </c:pt>
                <c:pt idx="2048">
                  <c:v>33836.928063155501</c:v>
                </c:pt>
                <c:pt idx="2049">
                  <c:v>40674.783774245603</c:v>
                </c:pt>
                <c:pt idx="2050">
                  <c:v>6821.9502284998598</c:v>
                </c:pt>
                <c:pt idx="2051">
                  <c:v>33423.293291706497</c:v>
                </c:pt>
                <c:pt idx="2052">
                  <c:v>18230.5189268578</c:v>
                </c:pt>
                <c:pt idx="2053">
                  <c:v>16376.641217897401</c:v>
                </c:pt>
                <c:pt idx="2054">
                  <c:v>38408.272056123802</c:v>
                </c:pt>
                <c:pt idx="2055">
                  <c:v>48604.074385304797</c:v>
                </c:pt>
                <c:pt idx="2056">
                  <c:v>48661.989743970698</c:v>
                </c:pt>
                <c:pt idx="2057">
                  <c:v>42035.991985451998</c:v>
                </c:pt>
                <c:pt idx="2058">
                  <c:v>37129.973682556702</c:v>
                </c:pt>
                <c:pt idx="2059">
                  <c:v>47907.020525347602</c:v>
                </c:pt>
                <c:pt idx="2060">
                  <c:v>30488.578062857599</c:v>
                </c:pt>
                <c:pt idx="2061">
                  <c:v>29683.809105349301</c:v>
                </c:pt>
                <c:pt idx="2062">
                  <c:v>39219.529878306697</c:v>
                </c:pt>
                <c:pt idx="2063">
                  <c:v>42266.293371769498</c:v>
                </c:pt>
                <c:pt idx="2064">
                  <c:v>32236.824691720201</c:v>
                </c:pt>
                <c:pt idx="2065">
                  <c:v>35628.8253859697</c:v>
                </c:pt>
                <c:pt idx="2066">
                  <c:v>48115.420780251297</c:v>
                </c:pt>
                <c:pt idx="2067">
                  <c:v>33611.440898591602</c:v>
                </c:pt>
                <c:pt idx="2068">
                  <c:v>27528.746419750401</c:v>
                </c:pt>
                <c:pt idx="2069">
                  <c:v>33847.014508848297</c:v>
                </c:pt>
                <c:pt idx="2070">
                  <c:v>34043.226547127801</c:v>
                </c:pt>
                <c:pt idx="2071">
                  <c:v>40155.7428493033</c:v>
                </c:pt>
                <c:pt idx="2072">
                  <c:v>33381.2386643543</c:v>
                </c:pt>
                <c:pt idx="2073">
                  <c:v>38904.667399213402</c:v>
                </c:pt>
                <c:pt idx="2074">
                  <c:v>41216.264157753598</c:v>
                </c:pt>
                <c:pt idx="2075">
                  <c:v>40728.776658349198</c:v>
                </c:pt>
                <c:pt idx="2076">
                  <c:v>39134.554774857199</c:v>
                </c:pt>
                <c:pt idx="2077">
                  <c:v>22449.534004569599</c:v>
                </c:pt>
                <c:pt idx="2078">
                  <c:v>35579.212093914</c:v>
                </c:pt>
                <c:pt idx="2079">
                  <c:v>20145.886507895299</c:v>
                </c:pt>
                <c:pt idx="2080">
                  <c:v>43682.094230629496</c:v>
                </c:pt>
                <c:pt idx="2081">
                  <c:v>26390.811051747201</c:v>
                </c:pt>
                <c:pt idx="2082">
                  <c:v>41909.503488637602</c:v>
                </c:pt>
                <c:pt idx="2083">
                  <c:v>33865.616966238202</c:v>
                </c:pt>
                <c:pt idx="2084">
                  <c:v>24580.563700285998</c:v>
                </c:pt>
                <c:pt idx="2085">
                  <c:v>35826.7102346951</c:v>
                </c:pt>
                <c:pt idx="2086">
                  <c:v>37517.883044824099</c:v>
                </c:pt>
                <c:pt idx="2087">
                  <c:v>37050.129386483801</c:v>
                </c:pt>
                <c:pt idx="2088">
                  <c:v>30411.184394018299</c:v>
                </c:pt>
                <c:pt idx="2089">
                  <c:v>24436.953108666501</c:v>
                </c:pt>
                <c:pt idx="2090">
                  <c:v>22295.7219051908</c:v>
                </c:pt>
                <c:pt idx="2091">
                  <c:v>21137.0288744342</c:v>
                </c:pt>
                <c:pt idx="2092">
                  <c:v>17957.863373613702</c:v>
                </c:pt>
                <c:pt idx="2093">
                  <c:v>30826.0782097544</c:v>
                </c:pt>
                <c:pt idx="2094">
                  <c:v>42311.921040970599</c:v>
                </c:pt>
                <c:pt idx="2095">
                  <c:v>35186.861430823701</c:v>
                </c:pt>
                <c:pt idx="2096">
                  <c:v>55375.668214554797</c:v>
                </c:pt>
                <c:pt idx="2097">
                  <c:v>46375.502494338398</c:v>
                </c:pt>
                <c:pt idx="2098">
                  <c:v>51096.888545858703</c:v>
                </c:pt>
                <c:pt idx="2099">
                  <c:v>35960.625661524602</c:v>
                </c:pt>
                <c:pt idx="2100">
                  <c:v>19376.318934572198</c:v>
                </c:pt>
                <c:pt idx="2101">
                  <c:v>29450.5304878756</c:v>
                </c:pt>
                <c:pt idx="2102">
                  <c:v>36071.755198502098</c:v>
                </c:pt>
                <c:pt idx="2103">
                  <c:v>38660.643852645801</c:v>
                </c:pt>
                <c:pt idx="2104">
                  <c:v>34216.6917220752</c:v>
                </c:pt>
                <c:pt idx="2105">
                  <c:v>31063.7815201009</c:v>
                </c:pt>
                <c:pt idx="2106">
                  <c:v>57166.8675103696</c:v>
                </c:pt>
                <c:pt idx="2107">
                  <c:v>19630.019906330599</c:v>
                </c:pt>
                <c:pt idx="2108">
                  <c:v>43807.925737152698</c:v>
                </c:pt>
                <c:pt idx="2109">
                  <c:v>38555.067575377601</c:v>
                </c:pt>
                <c:pt idx="2110">
                  <c:v>21282.185944581499</c:v>
                </c:pt>
                <c:pt idx="2111">
                  <c:v>51039.387815276998</c:v>
                </c:pt>
                <c:pt idx="2112">
                  <c:v>23684.787951169201</c:v>
                </c:pt>
                <c:pt idx="2113">
                  <c:v>25788.672357710901</c:v>
                </c:pt>
                <c:pt idx="2114">
                  <c:v>37562.548061498899</c:v>
                </c:pt>
                <c:pt idx="2115">
                  <c:v>34405.481560951499</c:v>
                </c:pt>
                <c:pt idx="2116">
                  <c:v>38568.079634050999</c:v>
                </c:pt>
                <c:pt idx="2117">
                  <c:v>31832.992620286899</c:v>
                </c:pt>
                <c:pt idx="2118">
                  <c:v>42768.373356758202</c:v>
                </c:pt>
                <c:pt idx="2119">
                  <c:v>40022.343434129602</c:v>
                </c:pt>
                <c:pt idx="2120">
                  <c:v>33609.245948212003</c:v>
                </c:pt>
                <c:pt idx="2121">
                  <c:v>31521.275709939298</c:v>
                </c:pt>
                <c:pt idx="2122">
                  <c:v>53705.131732074697</c:v>
                </c:pt>
                <c:pt idx="2123">
                  <c:v>33285.950913908302</c:v>
                </c:pt>
                <c:pt idx="2124">
                  <c:v>36734.744197966997</c:v>
                </c:pt>
                <c:pt idx="2125">
                  <c:v>49354.129732089503</c:v>
                </c:pt>
                <c:pt idx="2126">
                  <c:v>32276.034268898198</c:v>
                </c:pt>
                <c:pt idx="2127">
                  <c:v>34818.718419918601</c:v>
                </c:pt>
                <c:pt idx="2128">
                  <c:v>53765.781215138697</c:v>
                </c:pt>
                <c:pt idx="2129">
                  <c:v>15612.6772059372</c:v>
                </c:pt>
                <c:pt idx="2130">
                  <c:v>27656.559026565599</c:v>
                </c:pt>
                <c:pt idx="2131">
                  <c:v>23416.659454349799</c:v>
                </c:pt>
                <c:pt idx="2132">
                  <c:v>43570.831662661301</c:v>
                </c:pt>
                <c:pt idx="2133">
                  <c:v>35102.995998367798</c:v>
                </c:pt>
                <c:pt idx="2134">
                  <c:v>34267.197401514</c:v>
                </c:pt>
                <c:pt idx="2135">
                  <c:v>23733.794237437702</c:v>
                </c:pt>
                <c:pt idx="2136">
                  <c:v>49667.606372399903</c:v>
                </c:pt>
                <c:pt idx="2137">
                  <c:v>46674.365006793698</c:v>
                </c:pt>
                <c:pt idx="2138">
                  <c:v>27417.111833283201</c:v>
                </c:pt>
                <c:pt idx="2139">
                  <c:v>40653.870065401599</c:v>
                </c:pt>
                <c:pt idx="2140">
                  <c:v>41513.399415190703</c:v>
                </c:pt>
                <c:pt idx="2141">
                  <c:v>27098.843963117401</c:v>
                </c:pt>
                <c:pt idx="2142">
                  <c:v>43013.410858894502</c:v>
                </c:pt>
                <c:pt idx="2143">
                  <c:v>30971.157106336301</c:v>
                </c:pt>
                <c:pt idx="2144">
                  <c:v>33083.434710401802</c:v>
                </c:pt>
                <c:pt idx="2145">
                  <c:v>22121.547290156101</c:v>
                </c:pt>
                <c:pt idx="2146">
                  <c:v>18606.659042196399</c:v>
                </c:pt>
                <c:pt idx="2147">
                  <c:v>60828.2490854071</c:v>
                </c:pt>
                <c:pt idx="2148">
                  <c:v>24734.406519827</c:v>
                </c:pt>
                <c:pt idx="2149">
                  <c:v>12351.719603019699</c:v>
                </c:pt>
                <c:pt idx="2150">
                  <c:v>36323.694450580697</c:v>
                </c:pt>
                <c:pt idx="2151">
                  <c:v>39792.5516227142</c:v>
                </c:pt>
                <c:pt idx="2152">
                  <c:v>26612.9595275477</c:v>
                </c:pt>
                <c:pt idx="2153">
                  <c:v>33534.9264026452</c:v>
                </c:pt>
                <c:pt idx="2154">
                  <c:v>45756.531951498902</c:v>
                </c:pt>
                <c:pt idx="2155">
                  <c:v>29668.101436796602</c:v>
                </c:pt>
                <c:pt idx="2156">
                  <c:v>48227.074286620198</c:v>
                </c:pt>
                <c:pt idx="2157">
                  <c:v>25509.0697773639</c:v>
                </c:pt>
                <c:pt idx="2158">
                  <c:v>27027.056485049299</c:v>
                </c:pt>
                <c:pt idx="2159">
                  <c:v>33366.274639353796</c:v>
                </c:pt>
                <c:pt idx="2160">
                  <c:v>57390.890073810398</c:v>
                </c:pt>
                <c:pt idx="2161">
                  <c:v>44766.761136834299</c:v>
                </c:pt>
                <c:pt idx="2162">
                  <c:v>23399.852240530399</c:v>
                </c:pt>
                <c:pt idx="2163">
                  <c:v>34598.979678439202</c:v>
                </c:pt>
                <c:pt idx="2164">
                  <c:v>28999.1282489103</c:v>
                </c:pt>
                <c:pt idx="2165">
                  <c:v>4114.4893533243103</c:v>
                </c:pt>
                <c:pt idx="2166">
                  <c:v>34538.754924657798</c:v>
                </c:pt>
                <c:pt idx="2167">
                  <c:v>35279.616939614403</c:v>
                </c:pt>
                <c:pt idx="2168">
                  <c:v>36651.062170207901</c:v>
                </c:pt>
                <c:pt idx="2169">
                  <c:v>37934.967432655103</c:v>
                </c:pt>
                <c:pt idx="2170">
                  <c:v>36698.649053002497</c:v>
                </c:pt>
                <c:pt idx="2171">
                  <c:v>19772.521662249001</c:v>
                </c:pt>
                <c:pt idx="2172">
                  <c:v>45359.027953698402</c:v>
                </c:pt>
                <c:pt idx="2173">
                  <c:v>32147.638435172401</c:v>
                </c:pt>
                <c:pt idx="2174">
                  <c:v>31439.971219291099</c:v>
                </c:pt>
                <c:pt idx="2175">
                  <c:v>43154.838626573997</c:v>
                </c:pt>
                <c:pt idx="2176">
                  <c:v>19481.3851253627</c:v>
                </c:pt>
                <c:pt idx="2177">
                  <c:v>35450.554815468699</c:v>
                </c:pt>
                <c:pt idx="2178">
                  <c:v>37969.658670389799</c:v>
                </c:pt>
                <c:pt idx="2179">
                  <c:v>32530.256307250002</c:v>
                </c:pt>
                <c:pt idx="2180">
                  <c:v>69592.040235985405</c:v>
                </c:pt>
                <c:pt idx="2181">
                  <c:v>34894.158826204897</c:v>
                </c:pt>
                <c:pt idx="2182">
                  <c:v>31050.102814394701</c:v>
                </c:pt>
                <c:pt idx="2183">
                  <c:v>35279.2358080673</c:v>
                </c:pt>
                <c:pt idx="2184">
                  <c:v>41859.072400008801</c:v>
                </c:pt>
                <c:pt idx="2185">
                  <c:v>28002.6470938192</c:v>
                </c:pt>
                <c:pt idx="2186">
                  <c:v>28394.006246944398</c:v>
                </c:pt>
                <c:pt idx="2187">
                  <c:v>33884.183787493799</c:v>
                </c:pt>
                <c:pt idx="2188">
                  <c:v>31142.8420257211</c:v>
                </c:pt>
                <c:pt idx="2189">
                  <c:v>13704.3507537682</c:v>
                </c:pt>
                <c:pt idx="2190">
                  <c:v>20547.6186352935</c:v>
                </c:pt>
                <c:pt idx="2191">
                  <c:v>34819.428300668602</c:v>
                </c:pt>
                <c:pt idx="2192">
                  <c:v>43269.033366827498</c:v>
                </c:pt>
                <c:pt idx="2193">
                  <c:v>15217.774153652201</c:v>
                </c:pt>
                <c:pt idx="2194">
                  <c:v>48419.834492755297</c:v>
                </c:pt>
                <c:pt idx="2195">
                  <c:v>41998.568879921797</c:v>
                </c:pt>
                <c:pt idx="2196">
                  <c:v>58887.999408434101</c:v>
                </c:pt>
                <c:pt idx="2197">
                  <c:v>33854.606653790601</c:v>
                </c:pt>
                <c:pt idx="2198">
                  <c:v>29548.189889170899</c:v>
                </c:pt>
                <c:pt idx="2199">
                  <c:v>47724.5813550608</c:v>
                </c:pt>
                <c:pt idx="2200">
                  <c:v>33189.800312098399</c:v>
                </c:pt>
                <c:pt idx="2201">
                  <c:v>39318.170754723797</c:v>
                </c:pt>
                <c:pt idx="2202">
                  <c:v>33454.084284971897</c:v>
                </c:pt>
                <c:pt idx="2203">
                  <c:v>26814.174747583998</c:v>
                </c:pt>
                <c:pt idx="2204">
                  <c:v>37994.328375161997</c:v>
                </c:pt>
                <c:pt idx="2205">
                  <c:v>41569.3964540956</c:v>
                </c:pt>
                <c:pt idx="2206">
                  <c:v>34776.585906503897</c:v>
                </c:pt>
                <c:pt idx="2207">
                  <c:v>36252.340682344198</c:v>
                </c:pt>
                <c:pt idx="2208">
                  <c:v>36837.817930957397</c:v>
                </c:pt>
                <c:pt idx="2209">
                  <c:v>19991.633401474199</c:v>
                </c:pt>
                <c:pt idx="2210">
                  <c:v>33805.578560482798</c:v>
                </c:pt>
                <c:pt idx="2211">
                  <c:v>36903.308485209898</c:v>
                </c:pt>
                <c:pt idx="2212">
                  <c:v>34112.970622202098</c:v>
                </c:pt>
                <c:pt idx="2213">
                  <c:v>37869.936812400098</c:v>
                </c:pt>
                <c:pt idx="2214">
                  <c:v>22743.507226836398</c:v>
                </c:pt>
                <c:pt idx="2215">
                  <c:v>53490.134784042399</c:v>
                </c:pt>
                <c:pt idx="2216">
                  <c:v>39633.473041088298</c:v>
                </c:pt>
                <c:pt idx="2217">
                  <c:v>21641.4761997409</c:v>
                </c:pt>
                <c:pt idx="2218">
                  <c:v>34618.826989302397</c:v>
                </c:pt>
                <c:pt idx="2219">
                  <c:v>35548.651887793698</c:v>
                </c:pt>
                <c:pt idx="2220">
                  <c:v>29568.958862125401</c:v>
                </c:pt>
                <c:pt idx="2221">
                  <c:v>19595.963683816499</c:v>
                </c:pt>
                <c:pt idx="2222">
                  <c:v>41818.593985209904</c:v>
                </c:pt>
                <c:pt idx="2223">
                  <c:v>42956.539441563997</c:v>
                </c:pt>
                <c:pt idx="2224">
                  <c:v>38368.280277643098</c:v>
                </c:pt>
                <c:pt idx="2225">
                  <c:v>27159.338792939099</c:v>
                </c:pt>
                <c:pt idx="2226">
                  <c:v>46270.330641223802</c:v>
                </c:pt>
                <c:pt idx="2227">
                  <c:v>52452.079104476798</c:v>
                </c:pt>
                <c:pt idx="2228">
                  <c:v>35998.319484642598</c:v>
                </c:pt>
                <c:pt idx="2229">
                  <c:v>32152.470829706799</c:v>
                </c:pt>
                <c:pt idx="2230">
                  <c:v>10311.0013938918</c:v>
                </c:pt>
                <c:pt idx="2231">
                  <c:v>51497.665784258301</c:v>
                </c:pt>
                <c:pt idx="2232">
                  <c:v>43537.502945505097</c:v>
                </c:pt>
                <c:pt idx="2233">
                  <c:v>45452.280277937702</c:v>
                </c:pt>
                <c:pt idx="2234">
                  <c:v>49257.851102551504</c:v>
                </c:pt>
                <c:pt idx="2235">
                  <c:v>57287.598972464199</c:v>
                </c:pt>
                <c:pt idx="2236">
                  <c:v>23835.286449180701</c:v>
                </c:pt>
                <c:pt idx="2237">
                  <c:v>28426.018622512402</c:v>
                </c:pt>
                <c:pt idx="2238">
                  <c:v>29352.862968191301</c:v>
                </c:pt>
                <c:pt idx="2239">
                  <c:v>33147.366181118203</c:v>
                </c:pt>
                <c:pt idx="2240">
                  <c:v>52055.238492060002</c:v>
                </c:pt>
                <c:pt idx="2241">
                  <c:v>34767.788424386497</c:v>
                </c:pt>
                <c:pt idx="2242">
                  <c:v>32965.935286346998</c:v>
                </c:pt>
                <c:pt idx="2243">
                  <c:v>32875.769048408401</c:v>
                </c:pt>
                <c:pt idx="2244">
                  <c:v>39984.958207674499</c:v>
                </c:pt>
                <c:pt idx="2245">
                  <c:v>36345.829778624699</c:v>
                </c:pt>
                <c:pt idx="2246">
                  <c:v>46255.541432163503</c:v>
                </c:pt>
                <c:pt idx="2247">
                  <c:v>42285.984677919201</c:v>
                </c:pt>
                <c:pt idx="2248">
                  <c:v>56269.462942877697</c:v>
                </c:pt>
                <c:pt idx="2249">
                  <c:v>36062.788464982499</c:v>
                </c:pt>
                <c:pt idx="2250">
                  <c:v>30767.313621642399</c:v>
                </c:pt>
                <c:pt idx="2251">
                  <c:v>25974.4532250255</c:v>
                </c:pt>
                <c:pt idx="2252">
                  <c:v>35071.995993790399</c:v>
                </c:pt>
                <c:pt idx="2253">
                  <c:v>61402.314997556801</c:v>
                </c:pt>
                <c:pt idx="2254">
                  <c:v>19056.043938881499</c:v>
                </c:pt>
                <c:pt idx="2255">
                  <c:v>54050.644688941597</c:v>
                </c:pt>
                <c:pt idx="2256">
                  <c:v>21397.448601313401</c:v>
                </c:pt>
                <c:pt idx="2257">
                  <c:v>36001.2625326134</c:v>
                </c:pt>
                <c:pt idx="2258">
                  <c:v>38052.8764431659</c:v>
                </c:pt>
                <c:pt idx="2259">
                  <c:v>23632.230414746798</c:v>
                </c:pt>
                <c:pt idx="2260">
                  <c:v>47726.254170485998</c:v>
                </c:pt>
                <c:pt idx="2261">
                  <c:v>35193.916481632303</c:v>
                </c:pt>
                <c:pt idx="2262">
                  <c:v>26411.142277275801</c:v>
                </c:pt>
                <c:pt idx="2263">
                  <c:v>38936.042904490001</c:v>
                </c:pt>
                <c:pt idx="2264">
                  <c:v>67701.649795439997</c:v>
                </c:pt>
                <c:pt idx="2265">
                  <c:v>41839.483956110998</c:v>
                </c:pt>
                <c:pt idx="2266">
                  <c:v>25127.548837398299</c:v>
                </c:pt>
                <c:pt idx="2267">
                  <c:v>32561.130150765701</c:v>
                </c:pt>
                <c:pt idx="2268">
                  <c:v>16349.36539431</c:v>
                </c:pt>
                <c:pt idx="2269">
                  <c:v>36788.980326951401</c:v>
                </c:pt>
                <c:pt idx="2270">
                  <c:v>28113.785393751499</c:v>
                </c:pt>
                <c:pt idx="2271">
                  <c:v>40684.077715316103</c:v>
                </c:pt>
                <c:pt idx="2272">
                  <c:v>51712.144087354303</c:v>
                </c:pt>
                <c:pt idx="2273">
                  <c:v>41105.390630431903</c:v>
                </c:pt>
                <c:pt idx="2274">
                  <c:v>22887.721893838399</c:v>
                </c:pt>
                <c:pt idx="2275">
                  <c:v>32966.196798555698</c:v>
                </c:pt>
                <c:pt idx="2276">
                  <c:v>39680.609320436</c:v>
                </c:pt>
                <c:pt idx="2277">
                  <c:v>42092.884156787601</c:v>
                </c:pt>
                <c:pt idx="2278">
                  <c:v>28307.3143256449</c:v>
                </c:pt>
                <c:pt idx="2279">
                  <c:v>41435.124186620596</c:v>
                </c:pt>
                <c:pt idx="2280">
                  <c:v>40208.771214587199</c:v>
                </c:pt>
                <c:pt idx="2281">
                  <c:v>27221.179294462901</c:v>
                </c:pt>
                <c:pt idx="2282">
                  <c:v>34063.603560769901</c:v>
                </c:pt>
                <c:pt idx="2283">
                  <c:v>48896.820118206801</c:v>
                </c:pt>
                <c:pt idx="2284">
                  <c:v>32483.359090711801</c:v>
                </c:pt>
                <c:pt idx="2285">
                  <c:v>32158.967903976201</c:v>
                </c:pt>
                <c:pt idx="2286">
                  <c:v>45979.791209737101</c:v>
                </c:pt>
                <c:pt idx="2287">
                  <c:v>23560.522778443101</c:v>
                </c:pt>
                <c:pt idx="2288">
                  <c:v>37712.839422289202</c:v>
                </c:pt>
                <c:pt idx="2289">
                  <c:v>47118.420634773502</c:v>
                </c:pt>
                <c:pt idx="2290">
                  <c:v>31675.2675324341</c:v>
                </c:pt>
                <c:pt idx="2291">
                  <c:v>42245.446401093097</c:v>
                </c:pt>
                <c:pt idx="2292">
                  <c:v>47688.226597786197</c:v>
                </c:pt>
                <c:pt idx="2293">
                  <c:v>23334.6802789955</c:v>
                </c:pt>
                <c:pt idx="2294">
                  <c:v>40412.722183248203</c:v>
                </c:pt>
                <c:pt idx="2295">
                  <c:v>37977.7575106195</c:v>
                </c:pt>
                <c:pt idx="2296">
                  <c:v>31352.409225318799</c:v>
                </c:pt>
                <c:pt idx="2297">
                  <c:v>36040.206726900396</c:v>
                </c:pt>
                <c:pt idx="2298">
                  <c:v>29755.508211846602</c:v>
                </c:pt>
                <c:pt idx="2299">
                  <c:v>44581.747577851798</c:v>
                </c:pt>
                <c:pt idx="2300">
                  <c:v>31233.649345909998</c:v>
                </c:pt>
                <c:pt idx="2301">
                  <c:v>27725.5271803947</c:v>
                </c:pt>
                <c:pt idx="2302">
                  <c:v>58256.114761727797</c:v>
                </c:pt>
                <c:pt idx="2303">
                  <c:v>27244.439113016098</c:v>
                </c:pt>
                <c:pt idx="2304">
                  <c:v>29748.367271592098</c:v>
                </c:pt>
                <c:pt idx="2305">
                  <c:v>50740.204907361898</c:v>
                </c:pt>
                <c:pt idx="2306">
                  <c:v>28053.016396977699</c:v>
                </c:pt>
                <c:pt idx="2307">
                  <c:v>37625.9741543946</c:v>
                </c:pt>
                <c:pt idx="2308">
                  <c:v>56303.3059884131</c:v>
                </c:pt>
                <c:pt idx="2309">
                  <c:v>42329.334838439398</c:v>
                </c:pt>
                <c:pt idx="2310">
                  <c:v>30496.293449437901</c:v>
                </c:pt>
                <c:pt idx="2311">
                  <c:v>46784.538593446203</c:v>
                </c:pt>
                <c:pt idx="2312">
                  <c:v>51988.7035299708</c:v>
                </c:pt>
                <c:pt idx="2313">
                  <c:v>25327.686696238299</c:v>
                </c:pt>
                <c:pt idx="2314">
                  <c:v>26482.160682833401</c:v>
                </c:pt>
                <c:pt idx="2315">
                  <c:v>26576.391993777499</c:v>
                </c:pt>
                <c:pt idx="2316">
                  <c:v>40130.8079383609</c:v>
                </c:pt>
                <c:pt idx="2317">
                  <c:v>52601.116843403201</c:v>
                </c:pt>
                <c:pt idx="2318">
                  <c:v>50113.836905207398</c:v>
                </c:pt>
                <c:pt idx="2319">
                  <c:v>34944.981761041701</c:v>
                </c:pt>
                <c:pt idx="2320">
                  <c:v>41796.125632381598</c:v>
                </c:pt>
                <c:pt idx="2321">
                  <c:v>27883.6773242663</c:v>
                </c:pt>
                <c:pt idx="2322">
                  <c:v>25948.6442135623</c:v>
                </c:pt>
                <c:pt idx="2323">
                  <c:v>42046.340400269597</c:v>
                </c:pt>
                <c:pt idx="2324">
                  <c:v>47663.143747511902</c:v>
                </c:pt>
                <c:pt idx="2325">
                  <c:v>51974.8401758744</c:v>
                </c:pt>
                <c:pt idx="2326">
                  <c:v>12113.114740200601</c:v>
                </c:pt>
                <c:pt idx="2327">
                  <c:v>10951.342173753101</c:v>
                </c:pt>
                <c:pt idx="2328">
                  <c:v>34915.510208257299</c:v>
                </c:pt>
                <c:pt idx="2329">
                  <c:v>26041.487615771799</c:v>
                </c:pt>
                <c:pt idx="2330">
                  <c:v>33995.112625107096</c:v>
                </c:pt>
                <c:pt idx="2331">
                  <c:v>28470.827407541601</c:v>
                </c:pt>
                <c:pt idx="2332">
                  <c:v>50112.820224278701</c:v>
                </c:pt>
                <c:pt idx="2333">
                  <c:v>22481.158958463599</c:v>
                </c:pt>
                <c:pt idx="2334">
                  <c:v>41296.7279339835</c:v>
                </c:pt>
                <c:pt idx="2335">
                  <c:v>31750.267665911499</c:v>
                </c:pt>
                <c:pt idx="2336">
                  <c:v>39582.9289180708</c:v>
                </c:pt>
                <c:pt idx="2337">
                  <c:v>35193.211499002202</c:v>
                </c:pt>
                <c:pt idx="2338">
                  <c:v>25029.205737277101</c:v>
                </c:pt>
                <c:pt idx="2339">
                  <c:v>33196.059836983397</c:v>
                </c:pt>
                <c:pt idx="2340">
                  <c:v>45688.102499549197</c:v>
                </c:pt>
                <c:pt idx="2341">
                  <c:v>26717.604934056701</c:v>
                </c:pt>
                <c:pt idx="2342">
                  <c:v>57409.907960872901</c:v>
                </c:pt>
                <c:pt idx="2343">
                  <c:v>37676.564720307098</c:v>
                </c:pt>
                <c:pt idx="2344">
                  <c:v>36078.321370456397</c:v>
                </c:pt>
                <c:pt idx="2345">
                  <c:v>54157.295163581599</c:v>
                </c:pt>
                <c:pt idx="2346">
                  <c:v>35417.769647208603</c:v>
                </c:pt>
                <c:pt idx="2347">
                  <c:v>24386.95085121</c:v>
                </c:pt>
                <c:pt idx="2348">
                  <c:v>35174.8713395999</c:v>
                </c:pt>
                <c:pt idx="2349">
                  <c:v>30124.2723588509</c:v>
                </c:pt>
                <c:pt idx="2350">
                  <c:v>36239.394116006399</c:v>
                </c:pt>
                <c:pt idx="2351">
                  <c:v>38455.345222236901</c:v>
                </c:pt>
                <c:pt idx="2352">
                  <c:v>39755.903171300903</c:v>
                </c:pt>
                <c:pt idx="2353">
                  <c:v>25707.076579905399</c:v>
                </c:pt>
                <c:pt idx="2354">
                  <c:v>35936.056724175098</c:v>
                </c:pt>
                <c:pt idx="2355">
                  <c:v>36565.029830610598</c:v>
                </c:pt>
                <c:pt idx="2356">
                  <c:v>36472.179050892701</c:v>
                </c:pt>
                <c:pt idx="2357">
                  <c:v>46303.462107458501</c:v>
                </c:pt>
                <c:pt idx="2358">
                  <c:v>48922.521400344704</c:v>
                </c:pt>
                <c:pt idx="2359">
                  <c:v>26295.439661267101</c:v>
                </c:pt>
                <c:pt idx="2360">
                  <c:v>29704.8237077431</c:v>
                </c:pt>
                <c:pt idx="2361">
                  <c:v>33711.724840987001</c:v>
                </c:pt>
                <c:pt idx="2362">
                  <c:v>30730.401511612399</c:v>
                </c:pt>
                <c:pt idx="2363">
                  <c:v>54516.287464139998</c:v>
                </c:pt>
                <c:pt idx="2364">
                  <c:v>28851.601403860801</c:v>
                </c:pt>
                <c:pt idx="2365">
                  <c:v>22695.695480343002</c:v>
                </c:pt>
                <c:pt idx="2366">
                  <c:v>37523.864670287701</c:v>
                </c:pt>
                <c:pt idx="2367">
                  <c:v>29386.580448792101</c:v>
                </c:pt>
                <c:pt idx="2368">
                  <c:v>36705.906691037002</c:v>
                </c:pt>
                <c:pt idx="2369">
                  <c:v>35426.690127936097</c:v>
                </c:pt>
                <c:pt idx="2370">
                  <c:v>38725.424303161402</c:v>
                </c:pt>
                <c:pt idx="2371">
                  <c:v>44711.080620587898</c:v>
                </c:pt>
                <c:pt idx="2372">
                  <c:v>33763.0839395726</c:v>
                </c:pt>
                <c:pt idx="2373">
                  <c:v>27593.1257615047</c:v>
                </c:pt>
                <c:pt idx="2374">
                  <c:v>36100.577176853898</c:v>
                </c:pt>
                <c:pt idx="2375">
                  <c:v>32949.549957003197</c:v>
                </c:pt>
                <c:pt idx="2376">
                  <c:v>14596.2502983997</c:v>
                </c:pt>
                <c:pt idx="2377">
                  <c:v>35469.028665063197</c:v>
                </c:pt>
                <c:pt idx="2378">
                  <c:v>33379.676399016498</c:v>
                </c:pt>
                <c:pt idx="2379">
                  <c:v>42371.584255813301</c:v>
                </c:pt>
                <c:pt idx="2380">
                  <c:v>23287.071761352101</c:v>
                </c:pt>
                <c:pt idx="2381">
                  <c:v>34753.415992160197</c:v>
                </c:pt>
                <c:pt idx="2382">
                  <c:v>30865.586953745202</c:v>
                </c:pt>
                <c:pt idx="2383">
                  <c:v>34655.939907099098</c:v>
                </c:pt>
                <c:pt idx="2384">
                  <c:v>54056.1284304336</c:v>
                </c:pt>
                <c:pt idx="2385">
                  <c:v>30788.303909678401</c:v>
                </c:pt>
                <c:pt idx="2386">
                  <c:v>41562.7495024007</c:v>
                </c:pt>
                <c:pt idx="2387">
                  <c:v>37457.807230442901</c:v>
                </c:pt>
                <c:pt idx="2388">
                  <c:v>32299.0646482173</c:v>
                </c:pt>
                <c:pt idx="2389">
                  <c:v>34639.411543476199</c:v>
                </c:pt>
                <c:pt idx="2390">
                  <c:v>33549.553060317601</c:v>
                </c:pt>
                <c:pt idx="2391">
                  <c:v>15554.2841824774</c:v>
                </c:pt>
                <c:pt idx="2392">
                  <c:v>40537.096482366702</c:v>
                </c:pt>
                <c:pt idx="2393">
                  <c:v>49505.783701068598</c:v>
                </c:pt>
                <c:pt idx="2394">
                  <c:v>39739.757190900098</c:v>
                </c:pt>
                <c:pt idx="2395">
                  <c:v>40151.932616714301</c:v>
                </c:pt>
                <c:pt idx="2396">
                  <c:v>23039.889473999399</c:v>
                </c:pt>
                <c:pt idx="2397">
                  <c:v>20653.8983075221</c:v>
                </c:pt>
                <c:pt idx="2398">
                  <c:v>36773.035408358097</c:v>
                </c:pt>
                <c:pt idx="2399">
                  <c:v>13998.5712051968</c:v>
                </c:pt>
                <c:pt idx="2400">
                  <c:v>25987.8328233582</c:v>
                </c:pt>
                <c:pt idx="2401">
                  <c:v>34468.873831580699</c:v>
                </c:pt>
                <c:pt idx="2402">
                  <c:v>34162.956731244798</c:v>
                </c:pt>
                <c:pt idx="2403">
                  <c:v>36910.303534473402</c:v>
                </c:pt>
                <c:pt idx="2404">
                  <c:v>37573.575420845998</c:v>
                </c:pt>
                <c:pt idx="2405">
                  <c:v>14403.835295987699</c:v>
                </c:pt>
                <c:pt idx="2406">
                  <c:v>33288.958422755997</c:v>
                </c:pt>
                <c:pt idx="2407">
                  <c:v>45888.874231065303</c:v>
                </c:pt>
                <c:pt idx="2408">
                  <c:v>37592.845062318302</c:v>
                </c:pt>
                <c:pt idx="2409">
                  <c:v>35094.188420029699</c:v>
                </c:pt>
                <c:pt idx="2410">
                  <c:v>48661.711712507204</c:v>
                </c:pt>
                <c:pt idx="2411">
                  <c:v>23592.157588259299</c:v>
                </c:pt>
                <c:pt idx="2412">
                  <c:v>42176.864191392197</c:v>
                </c:pt>
                <c:pt idx="2413">
                  <c:v>40538.9612390412</c:v>
                </c:pt>
                <c:pt idx="2414">
                  <c:v>39139.0029065165</c:v>
                </c:pt>
                <c:pt idx="2415">
                  <c:v>33097.556411490201</c:v>
                </c:pt>
                <c:pt idx="2416">
                  <c:v>37491.146912192897</c:v>
                </c:pt>
                <c:pt idx="2417">
                  <c:v>37730.007085040801</c:v>
                </c:pt>
                <c:pt idx="2418">
                  <c:v>33026.124336009503</c:v>
                </c:pt>
                <c:pt idx="2419">
                  <c:v>30832.668311085101</c:v>
                </c:pt>
                <c:pt idx="2420">
                  <c:v>29096.519015755599</c:v>
                </c:pt>
                <c:pt idx="2421">
                  <c:v>28465.875450007399</c:v>
                </c:pt>
                <c:pt idx="2422">
                  <c:v>30006.8146090997</c:v>
                </c:pt>
                <c:pt idx="2423">
                  <c:v>47457.662214283802</c:v>
                </c:pt>
                <c:pt idx="2424">
                  <c:v>42285.962803732902</c:v>
                </c:pt>
                <c:pt idx="2425">
                  <c:v>64180.370801080702</c:v>
                </c:pt>
                <c:pt idx="2426">
                  <c:v>11792.8151590704</c:v>
                </c:pt>
                <c:pt idx="2427">
                  <c:v>21350.9170353683</c:v>
                </c:pt>
                <c:pt idx="2428">
                  <c:v>15007.7728641372</c:v>
                </c:pt>
                <c:pt idx="2429">
                  <c:v>47607.991770194698</c:v>
                </c:pt>
                <c:pt idx="2430">
                  <c:v>45672.389989848198</c:v>
                </c:pt>
                <c:pt idx="2431">
                  <c:v>37067.682458651099</c:v>
                </c:pt>
                <c:pt idx="2432">
                  <c:v>31773.337395105798</c:v>
                </c:pt>
                <c:pt idx="2433">
                  <c:v>38042.736116407403</c:v>
                </c:pt>
                <c:pt idx="2434">
                  <c:v>49311.7577818516</c:v>
                </c:pt>
                <c:pt idx="2435">
                  <c:v>37666.331184975097</c:v>
                </c:pt>
                <c:pt idx="2436">
                  <c:v>24491.922843150998</c:v>
                </c:pt>
                <c:pt idx="2437">
                  <c:v>30758.279044875399</c:v>
                </c:pt>
                <c:pt idx="2438">
                  <c:v>28026.782883795899</c:v>
                </c:pt>
                <c:pt idx="2439">
                  <c:v>48616.264625271499</c:v>
                </c:pt>
                <c:pt idx="2440">
                  <c:v>25064.267119672899</c:v>
                </c:pt>
                <c:pt idx="2441">
                  <c:v>27370.185718413999</c:v>
                </c:pt>
                <c:pt idx="2442">
                  <c:v>36973.597068173098</c:v>
                </c:pt>
                <c:pt idx="2443">
                  <c:v>24511.8199845411</c:v>
                </c:pt>
                <c:pt idx="2444">
                  <c:v>46136.029901116301</c:v>
                </c:pt>
                <c:pt idx="2445">
                  <c:v>45994.225328565597</c:v>
                </c:pt>
                <c:pt idx="2446">
                  <c:v>32345.387931697602</c:v>
                </c:pt>
                <c:pt idx="2447">
                  <c:v>44102.199729556502</c:v>
                </c:pt>
                <c:pt idx="2448">
                  <c:v>50245.2716235552</c:v>
                </c:pt>
                <c:pt idx="2449">
                  <c:v>27666.403598978999</c:v>
                </c:pt>
                <c:pt idx="2450">
                  <c:v>38858.876490334398</c:v>
                </c:pt>
                <c:pt idx="2451">
                  <c:v>31162.063314480001</c:v>
                </c:pt>
                <c:pt idx="2452">
                  <c:v>39185.995034312102</c:v>
                </c:pt>
                <c:pt idx="2453">
                  <c:v>50524.955409593298</c:v>
                </c:pt>
                <c:pt idx="2454">
                  <c:v>41722.661903468099</c:v>
                </c:pt>
                <c:pt idx="2455">
                  <c:v>23794.951780056701</c:v>
                </c:pt>
                <c:pt idx="2456">
                  <c:v>40942.594008696396</c:v>
                </c:pt>
                <c:pt idx="2457">
                  <c:v>36110.063088777199</c:v>
                </c:pt>
                <c:pt idx="2458">
                  <c:v>37153.852623069703</c:v>
                </c:pt>
                <c:pt idx="2459">
                  <c:v>22432.139832000201</c:v>
                </c:pt>
                <c:pt idx="2460">
                  <c:v>59599.344090242499</c:v>
                </c:pt>
                <c:pt idx="2461">
                  <c:v>48780.556341666401</c:v>
                </c:pt>
                <c:pt idx="2462">
                  <c:v>25424.034830009899</c:v>
                </c:pt>
                <c:pt idx="2463">
                  <c:v>32319.547496663301</c:v>
                </c:pt>
                <c:pt idx="2464">
                  <c:v>32508.463873897101</c:v>
                </c:pt>
                <c:pt idx="2465">
                  <c:v>46635.769639958802</c:v>
                </c:pt>
                <c:pt idx="2466">
                  <c:v>30985.336523930499</c:v>
                </c:pt>
                <c:pt idx="2467">
                  <c:v>24534.3710521582</c:v>
                </c:pt>
                <c:pt idx="2468">
                  <c:v>39651.749952969498</c:v>
                </c:pt>
                <c:pt idx="2469">
                  <c:v>22321.435160801801</c:v>
                </c:pt>
                <c:pt idx="2470">
                  <c:v>35374.249175688303</c:v>
                </c:pt>
                <c:pt idx="2471">
                  <c:v>35589.594723502203</c:v>
                </c:pt>
                <c:pt idx="2472">
                  <c:v>19815.605928510999</c:v>
                </c:pt>
                <c:pt idx="2473">
                  <c:v>42757.444276184899</c:v>
                </c:pt>
                <c:pt idx="2474">
                  <c:v>33072.605291396299</c:v>
                </c:pt>
                <c:pt idx="2475">
                  <c:v>44101.240526968701</c:v>
                </c:pt>
                <c:pt idx="2476">
                  <c:v>35971.470134574301</c:v>
                </c:pt>
                <c:pt idx="2477">
                  <c:v>29941.398921148899</c:v>
                </c:pt>
                <c:pt idx="2478">
                  <c:v>13983.3012487493</c:v>
                </c:pt>
                <c:pt idx="2479">
                  <c:v>59036.116036634703</c:v>
                </c:pt>
                <c:pt idx="2480">
                  <c:v>25120.9920294285</c:v>
                </c:pt>
                <c:pt idx="2481">
                  <c:v>18281.7377723686</c:v>
                </c:pt>
                <c:pt idx="2482">
                  <c:v>19123.419543598498</c:v>
                </c:pt>
                <c:pt idx="2483">
                  <c:v>47005.496806242198</c:v>
                </c:pt>
                <c:pt idx="2484">
                  <c:v>31010.221421538299</c:v>
                </c:pt>
                <c:pt idx="2485">
                  <c:v>47258.759925437102</c:v>
                </c:pt>
                <c:pt idx="2486">
                  <c:v>43458.001773939199</c:v>
                </c:pt>
                <c:pt idx="2487">
                  <c:v>34354.962931175804</c:v>
                </c:pt>
                <c:pt idx="2488">
                  <c:v>29613.844003319999</c:v>
                </c:pt>
                <c:pt idx="2489">
                  <c:v>44852.092495039302</c:v>
                </c:pt>
                <c:pt idx="2490">
                  <c:v>26925.954807464201</c:v>
                </c:pt>
                <c:pt idx="2491">
                  <c:v>28713.931518066602</c:v>
                </c:pt>
                <c:pt idx="2492">
                  <c:v>31070.4318301067</c:v>
                </c:pt>
                <c:pt idx="2493">
                  <c:v>32778.195341888299</c:v>
                </c:pt>
                <c:pt idx="2494">
                  <c:v>26262.507332673202</c:v>
                </c:pt>
                <c:pt idx="2495">
                  <c:v>36830.080346436902</c:v>
                </c:pt>
                <c:pt idx="2496">
                  <c:v>24595.901497822899</c:v>
                </c:pt>
                <c:pt idx="2497">
                  <c:v>37360.063557404501</c:v>
                </c:pt>
                <c:pt idx="2498">
                  <c:v>37462.222834402797</c:v>
                </c:pt>
                <c:pt idx="2499">
                  <c:v>16737.552242528702</c:v>
                </c:pt>
                <c:pt idx="2500">
                  <c:v>27545.529543414501</c:v>
                </c:pt>
                <c:pt idx="2501">
                  <c:v>37766.667572137303</c:v>
                </c:pt>
                <c:pt idx="2502">
                  <c:v>41997.448937229099</c:v>
                </c:pt>
                <c:pt idx="2503">
                  <c:v>69575.449463657103</c:v>
                </c:pt>
                <c:pt idx="2504">
                  <c:v>50291.359949357997</c:v>
                </c:pt>
                <c:pt idx="2505">
                  <c:v>21667.4358367276</c:v>
                </c:pt>
                <c:pt idx="2506">
                  <c:v>32505.916374085198</c:v>
                </c:pt>
                <c:pt idx="2507">
                  <c:v>46132.754514991997</c:v>
                </c:pt>
                <c:pt idx="2508">
                  <c:v>38263.484230999296</c:v>
                </c:pt>
                <c:pt idx="2509">
                  <c:v>35039.469389806101</c:v>
                </c:pt>
                <c:pt idx="2510">
                  <c:v>31726.887735147699</c:v>
                </c:pt>
                <c:pt idx="2511">
                  <c:v>21371.923786956198</c:v>
                </c:pt>
                <c:pt idx="2512">
                  <c:v>43677.391591137202</c:v>
                </c:pt>
                <c:pt idx="2513">
                  <c:v>40077.747526817198</c:v>
                </c:pt>
                <c:pt idx="2514">
                  <c:v>46165.700626411701</c:v>
                </c:pt>
                <c:pt idx="2515">
                  <c:v>34238.492700334398</c:v>
                </c:pt>
                <c:pt idx="2516">
                  <c:v>34684.097129606002</c:v>
                </c:pt>
                <c:pt idx="2517">
                  <c:v>17573.617097612499</c:v>
                </c:pt>
                <c:pt idx="2518">
                  <c:v>40852.290892491801</c:v>
                </c:pt>
                <c:pt idx="2519">
                  <c:v>39779.647229715702</c:v>
                </c:pt>
                <c:pt idx="2520">
                  <c:v>47157.210477056702</c:v>
                </c:pt>
                <c:pt idx="2521">
                  <c:v>55887.6987456731</c:v>
                </c:pt>
                <c:pt idx="2522">
                  <c:v>22239.283979406999</c:v>
                </c:pt>
                <c:pt idx="2523">
                  <c:v>40776.079113984699</c:v>
                </c:pt>
                <c:pt idx="2524">
                  <c:v>23853.967809559901</c:v>
                </c:pt>
                <c:pt idx="2525">
                  <c:v>34207.39720847</c:v>
                </c:pt>
                <c:pt idx="2526">
                  <c:v>28731.749765271401</c:v>
                </c:pt>
                <c:pt idx="2527">
                  <c:v>25120.298917226701</c:v>
                </c:pt>
                <c:pt idx="2528">
                  <c:v>40413.991618124797</c:v>
                </c:pt>
                <c:pt idx="2529">
                  <c:v>27879.618907135999</c:v>
                </c:pt>
                <c:pt idx="2530">
                  <c:v>34628.993433682401</c:v>
                </c:pt>
                <c:pt idx="2531">
                  <c:v>34292.306942543299</c:v>
                </c:pt>
                <c:pt idx="2532">
                  <c:v>39353.683932215899</c:v>
                </c:pt>
                <c:pt idx="2533">
                  <c:v>35264.611828845998</c:v>
                </c:pt>
                <c:pt idx="2534">
                  <c:v>31638.229913279501</c:v>
                </c:pt>
                <c:pt idx="2535">
                  <c:v>22289.733475888199</c:v>
                </c:pt>
                <c:pt idx="2536">
                  <c:v>24196.141469254399</c:v>
                </c:pt>
                <c:pt idx="2537">
                  <c:v>32807.509802056396</c:v>
                </c:pt>
                <c:pt idx="2538">
                  <c:v>60697.639241105098</c:v>
                </c:pt>
                <c:pt idx="2539">
                  <c:v>34107.888619415397</c:v>
                </c:pt>
                <c:pt idx="2540">
                  <c:v>40643.0783279444</c:v>
                </c:pt>
                <c:pt idx="2541">
                  <c:v>31467.481193086602</c:v>
                </c:pt>
                <c:pt idx="2542">
                  <c:v>24056.6044655033</c:v>
                </c:pt>
                <c:pt idx="2543">
                  <c:v>24898.738876347499</c:v>
                </c:pt>
                <c:pt idx="2544">
                  <c:v>43547.579013839997</c:v>
                </c:pt>
                <c:pt idx="2545">
                  <c:v>44863.714978835298</c:v>
                </c:pt>
                <c:pt idx="2546">
                  <c:v>40789.593732429501</c:v>
                </c:pt>
                <c:pt idx="2547">
                  <c:v>54687.821830104898</c:v>
                </c:pt>
                <c:pt idx="2548">
                  <c:v>36975.052172586002</c:v>
                </c:pt>
                <c:pt idx="2549">
                  <c:v>43982.188957252998</c:v>
                </c:pt>
                <c:pt idx="2550">
                  <c:v>39731.150563494601</c:v>
                </c:pt>
                <c:pt idx="2551">
                  <c:v>34814.585590966599</c:v>
                </c:pt>
                <c:pt idx="2552">
                  <c:v>42143.262811656503</c:v>
                </c:pt>
                <c:pt idx="2553">
                  <c:v>58349.117586010201</c:v>
                </c:pt>
                <c:pt idx="2554">
                  <c:v>33197.777742630104</c:v>
                </c:pt>
                <c:pt idx="2555">
                  <c:v>35821.4171669223</c:v>
                </c:pt>
                <c:pt idx="2556">
                  <c:v>23500.006865804698</c:v>
                </c:pt>
                <c:pt idx="2557">
                  <c:v>39138.876276597803</c:v>
                </c:pt>
                <c:pt idx="2558">
                  <c:v>39816.749113490798</c:v>
                </c:pt>
                <c:pt idx="2559">
                  <c:v>46724.899211516698</c:v>
                </c:pt>
                <c:pt idx="2560">
                  <c:v>42574.655975606802</c:v>
                </c:pt>
                <c:pt idx="2561">
                  <c:v>45020.7533006917</c:v>
                </c:pt>
                <c:pt idx="2562">
                  <c:v>42495.754677324803</c:v>
                </c:pt>
                <c:pt idx="2563">
                  <c:v>35756.686938930201</c:v>
                </c:pt>
                <c:pt idx="2564">
                  <c:v>28943.157635514399</c:v>
                </c:pt>
                <c:pt idx="2565">
                  <c:v>49375.925286961297</c:v>
                </c:pt>
                <c:pt idx="2566">
                  <c:v>41807.8286593632</c:v>
                </c:pt>
                <c:pt idx="2567">
                  <c:v>23611.0562251712</c:v>
                </c:pt>
                <c:pt idx="2568">
                  <c:v>41972.7715437441</c:v>
                </c:pt>
                <c:pt idx="2569">
                  <c:v>25222.462415183199</c:v>
                </c:pt>
                <c:pt idx="2570">
                  <c:v>30736.528388184299</c:v>
                </c:pt>
                <c:pt idx="2571">
                  <c:v>29837.279498952601</c:v>
                </c:pt>
                <c:pt idx="2572">
                  <c:v>29958.717864779599</c:v>
                </c:pt>
                <c:pt idx="2573">
                  <c:v>29187.693306166599</c:v>
                </c:pt>
                <c:pt idx="2574">
                  <c:v>30546.4480016161</c:v>
                </c:pt>
                <c:pt idx="2575">
                  <c:v>26861.133360088199</c:v>
                </c:pt>
                <c:pt idx="2576">
                  <c:v>31590.385334991799</c:v>
                </c:pt>
                <c:pt idx="2577">
                  <c:v>43645.385480160599</c:v>
                </c:pt>
                <c:pt idx="2578">
                  <c:v>32504.306465941499</c:v>
                </c:pt>
                <c:pt idx="2579">
                  <c:v>52405.2800607842</c:v>
                </c:pt>
                <c:pt idx="2580">
                  <c:v>45458.311723715997</c:v>
                </c:pt>
                <c:pt idx="2581">
                  <c:v>34141.699875315797</c:v>
                </c:pt>
                <c:pt idx="2582">
                  <c:v>36246.412934840999</c:v>
                </c:pt>
                <c:pt idx="2583">
                  <c:v>22098.226991171799</c:v>
                </c:pt>
                <c:pt idx="2584">
                  <c:v>39760.206399916598</c:v>
                </c:pt>
                <c:pt idx="2585">
                  <c:v>41440.200704151401</c:v>
                </c:pt>
                <c:pt idx="2586">
                  <c:v>34211.296960007698</c:v>
                </c:pt>
                <c:pt idx="2587">
                  <c:v>38652.358070678398</c:v>
                </c:pt>
                <c:pt idx="2588">
                  <c:v>41855.6547351103</c:v>
                </c:pt>
                <c:pt idx="2589">
                  <c:v>30877.870518600001</c:v>
                </c:pt>
                <c:pt idx="2590">
                  <c:v>37816.798084671202</c:v>
                </c:pt>
                <c:pt idx="2591">
                  <c:v>32635.756546142598</c:v>
                </c:pt>
                <c:pt idx="2592">
                  <c:v>27373.153283088101</c:v>
                </c:pt>
                <c:pt idx="2593">
                  <c:v>22959.362036680199</c:v>
                </c:pt>
                <c:pt idx="2594">
                  <c:v>29971.899763964699</c:v>
                </c:pt>
                <c:pt idx="2595">
                  <c:v>43681.828105501001</c:v>
                </c:pt>
                <c:pt idx="2596">
                  <c:v>30997.439041642501</c:v>
                </c:pt>
                <c:pt idx="2597">
                  <c:v>36742.343397665602</c:v>
                </c:pt>
                <c:pt idx="2598">
                  <c:v>47984.612295221603</c:v>
                </c:pt>
                <c:pt idx="2599">
                  <c:v>23728.240696241701</c:v>
                </c:pt>
                <c:pt idx="2600">
                  <c:v>47992.344743725</c:v>
                </c:pt>
                <c:pt idx="2601">
                  <c:v>29620.8395336955</c:v>
                </c:pt>
                <c:pt idx="2602">
                  <c:v>41564.006295300998</c:v>
                </c:pt>
                <c:pt idx="2603">
                  <c:v>39369.300841312397</c:v>
                </c:pt>
                <c:pt idx="2604">
                  <c:v>53159.743183156301</c:v>
                </c:pt>
                <c:pt idx="2605">
                  <c:v>43526.161527709301</c:v>
                </c:pt>
                <c:pt idx="2606">
                  <c:v>37511.339150379303</c:v>
                </c:pt>
                <c:pt idx="2607">
                  <c:v>27402.7080287881</c:v>
                </c:pt>
                <c:pt idx="2608">
                  <c:v>41521.439925901002</c:v>
                </c:pt>
                <c:pt idx="2609">
                  <c:v>42304.317740445797</c:v>
                </c:pt>
                <c:pt idx="2610">
                  <c:v>51561.263135653302</c:v>
                </c:pt>
                <c:pt idx="2611">
                  <c:v>50350.270647710699</c:v>
                </c:pt>
                <c:pt idx="2612">
                  <c:v>38074.140203604402</c:v>
                </c:pt>
                <c:pt idx="2613">
                  <c:v>35879.913666999601</c:v>
                </c:pt>
                <c:pt idx="2614">
                  <c:v>38535.6666037346</c:v>
                </c:pt>
                <c:pt idx="2615">
                  <c:v>37721.324763386001</c:v>
                </c:pt>
                <c:pt idx="2616">
                  <c:v>39309.464259172702</c:v>
                </c:pt>
                <c:pt idx="2617">
                  <c:v>22047.1991075931</c:v>
                </c:pt>
                <c:pt idx="2618">
                  <c:v>24405.282720213101</c:v>
                </c:pt>
                <c:pt idx="2619">
                  <c:v>28553.8154830903</c:v>
                </c:pt>
                <c:pt idx="2620">
                  <c:v>42561.850219964501</c:v>
                </c:pt>
                <c:pt idx="2621">
                  <c:v>32311.853235586699</c:v>
                </c:pt>
                <c:pt idx="2622">
                  <c:v>26341.095571900099</c:v>
                </c:pt>
                <c:pt idx="2623">
                  <c:v>46608.226117185601</c:v>
                </c:pt>
                <c:pt idx="2624">
                  <c:v>51383.024133065403</c:v>
                </c:pt>
                <c:pt idx="2625">
                  <c:v>21091.587441168002</c:v>
                </c:pt>
                <c:pt idx="2626">
                  <c:v>30433.808323821901</c:v>
                </c:pt>
                <c:pt idx="2627">
                  <c:v>43183.928487880999</c:v>
                </c:pt>
                <c:pt idx="2628">
                  <c:v>36043.020488975402</c:v>
                </c:pt>
                <c:pt idx="2629">
                  <c:v>40187.327328845</c:v>
                </c:pt>
                <c:pt idx="2630">
                  <c:v>30018.120563357199</c:v>
                </c:pt>
                <c:pt idx="2631">
                  <c:v>30699.339710511002</c:v>
                </c:pt>
                <c:pt idx="2632">
                  <c:v>37340.9829440334</c:v>
                </c:pt>
                <c:pt idx="2633">
                  <c:v>46361.6945820252</c:v>
                </c:pt>
                <c:pt idx="2634">
                  <c:v>27479.081321551501</c:v>
                </c:pt>
                <c:pt idx="2635">
                  <c:v>36164.6554535252</c:v>
                </c:pt>
                <c:pt idx="2636">
                  <c:v>21149.007248334699</c:v>
                </c:pt>
                <c:pt idx="2637">
                  <c:v>57318.786635079399</c:v>
                </c:pt>
                <c:pt idx="2638">
                  <c:v>34472.303739645999</c:v>
                </c:pt>
                <c:pt idx="2639">
                  <c:v>42200.2620923547</c:v>
                </c:pt>
                <c:pt idx="2640">
                  <c:v>37295.996831774901</c:v>
                </c:pt>
                <c:pt idx="2641">
                  <c:v>27024.9866285924</c:v>
                </c:pt>
                <c:pt idx="2642">
                  <c:v>39229.579711285398</c:v>
                </c:pt>
                <c:pt idx="2643">
                  <c:v>27456.644934378299</c:v>
                </c:pt>
                <c:pt idx="2644">
                  <c:v>30884.450992748702</c:v>
                </c:pt>
                <c:pt idx="2645">
                  <c:v>26706.9110288677</c:v>
                </c:pt>
                <c:pt idx="2646">
                  <c:v>45514.147767554401</c:v>
                </c:pt>
                <c:pt idx="2647">
                  <c:v>27438.689408373899</c:v>
                </c:pt>
                <c:pt idx="2648">
                  <c:v>27804.830134711901</c:v>
                </c:pt>
                <c:pt idx="2649">
                  <c:v>30102.133187641601</c:v>
                </c:pt>
                <c:pt idx="2650">
                  <c:v>29829.06280082</c:v>
                </c:pt>
                <c:pt idx="2651">
                  <c:v>34317.498775242399</c:v>
                </c:pt>
                <c:pt idx="2652">
                  <c:v>41219.321486911598</c:v>
                </c:pt>
                <c:pt idx="2653">
                  <c:v>15902.582017185099</c:v>
                </c:pt>
                <c:pt idx="2654">
                  <c:v>49890.508275327396</c:v>
                </c:pt>
                <c:pt idx="2655">
                  <c:v>36395.888301354498</c:v>
                </c:pt>
                <c:pt idx="2656">
                  <c:v>49759.2717206917</c:v>
                </c:pt>
                <c:pt idx="2657">
                  <c:v>19745.492788916301</c:v>
                </c:pt>
                <c:pt idx="2658">
                  <c:v>27014.5909679125</c:v>
                </c:pt>
                <c:pt idx="2659">
                  <c:v>34810.679513230803</c:v>
                </c:pt>
                <c:pt idx="2660">
                  <c:v>39465.162957144203</c:v>
                </c:pt>
                <c:pt idx="2661">
                  <c:v>46478.521608580697</c:v>
                </c:pt>
                <c:pt idx="2662">
                  <c:v>42191.776016416901</c:v>
                </c:pt>
                <c:pt idx="2663">
                  <c:v>40594.059296851199</c:v>
                </c:pt>
                <c:pt idx="2664">
                  <c:v>32337.483884209902</c:v>
                </c:pt>
                <c:pt idx="2665">
                  <c:v>28063.717963700299</c:v>
                </c:pt>
                <c:pt idx="2666">
                  <c:v>38499.376931848899</c:v>
                </c:pt>
                <c:pt idx="2667">
                  <c:v>31038.373434607201</c:v>
                </c:pt>
                <c:pt idx="2668">
                  <c:v>33932.545164823197</c:v>
                </c:pt>
                <c:pt idx="2669">
                  <c:v>43031.561697319798</c:v>
                </c:pt>
                <c:pt idx="2670">
                  <c:v>45103.571641094197</c:v>
                </c:pt>
                <c:pt idx="2671">
                  <c:v>28750.6414634291</c:v>
                </c:pt>
                <c:pt idx="2672">
                  <c:v>37910.294981694402</c:v>
                </c:pt>
                <c:pt idx="2673">
                  <c:v>21357.036529351499</c:v>
                </c:pt>
                <c:pt idx="2674">
                  <c:v>40275.599325684299</c:v>
                </c:pt>
                <c:pt idx="2675">
                  <c:v>52131.811507653802</c:v>
                </c:pt>
                <c:pt idx="2676">
                  <c:v>45684.341532026701</c:v>
                </c:pt>
                <c:pt idx="2677">
                  <c:v>46052.478159219798</c:v>
                </c:pt>
                <c:pt idx="2678">
                  <c:v>27536.937896815602</c:v>
                </c:pt>
                <c:pt idx="2679">
                  <c:v>38104.494006326</c:v>
                </c:pt>
                <c:pt idx="2680">
                  <c:v>22522.881604144299</c:v>
                </c:pt>
                <c:pt idx="2681">
                  <c:v>46257.123786427503</c:v>
                </c:pt>
                <c:pt idx="2682">
                  <c:v>28742.1259523062</c:v>
                </c:pt>
                <c:pt idx="2683">
                  <c:v>36337.027121438703</c:v>
                </c:pt>
                <c:pt idx="2684">
                  <c:v>32255.908302293399</c:v>
                </c:pt>
                <c:pt idx="2685">
                  <c:v>46643.156840909098</c:v>
                </c:pt>
                <c:pt idx="2686">
                  <c:v>25753.3437662582</c:v>
                </c:pt>
                <c:pt idx="2687">
                  <c:v>38575.273197749899</c:v>
                </c:pt>
                <c:pt idx="2688">
                  <c:v>22637.4851363661</c:v>
                </c:pt>
                <c:pt idx="2689">
                  <c:v>24233.061458267901</c:v>
                </c:pt>
                <c:pt idx="2690">
                  <c:v>33110.560196876897</c:v>
                </c:pt>
                <c:pt idx="2691">
                  <c:v>33972.047513083802</c:v>
                </c:pt>
                <c:pt idx="2692">
                  <c:v>36269.232953906299</c:v>
                </c:pt>
                <c:pt idx="2693">
                  <c:v>34184.965871203298</c:v>
                </c:pt>
                <c:pt idx="2694">
                  <c:v>48457.021357233702</c:v>
                </c:pt>
                <c:pt idx="2695">
                  <c:v>51453.265163466698</c:v>
                </c:pt>
                <c:pt idx="2696">
                  <c:v>27207.321691595898</c:v>
                </c:pt>
                <c:pt idx="2697">
                  <c:v>31735.763292013002</c:v>
                </c:pt>
                <c:pt idx="2698">
                  <c:v>44935.3780589503</c:v>
                </c:pt>
                <c:pt idx="2699">
                  <c:v>41919.901095090099</c:v>
                </c:pt>
                <c:pt idx="2700">
                  <c:v>45027.114007021599</c:v>
                </c:pt>
                <c:pt idx="2701">
                  <c:v>39842.862972052601</c:v>
                </c:pt>
                <c:pt idx="2702">
                  <c:v>31437.514861258798</c:v>
                </c:pt>
                <c:pt idx="2703">
                  <c:v>45068.599338396802</c:v>
                </c:pt>
                <c:pt idx="2704">
                  <c:v>22993.790468574702</c:v>
                </c:pt>
                <c:pt idx="2705">
                  <c:v>38916.451162209603</c:v>
                </c:pt>
                <c:pt idx="2706">
                  <c:v>32639.6380314954</c:v>
                </c:pt>
                <c:pt idx="2707">
                  <c:v>23581.3856990038</c:v>
                </c:pt>
                <c:pt idx="2708">
                  <c:v>38731.293785795497</c:v>
                </c:pt>
                <c:pt idx="2709">
                  <c:v>17551.706389085299</c:v>
                </c:pt>
                <c:pt idx="2710">
                  <c:v>51601.5940071679</c:v>
                </c:pt>
                <c:pt idx="2711">
                  <c:v>54143.3287032226</c:v>
                </c:pt>
                <c:pt idx="2712">
                  <c:v>30091.1168441392</c:v>
                </c:pt>
                <c:pt idx="2713">
                  <c:v>32764.435914030699</c:v>
                </c:pt>
                <c:pt idx="2714">
                  <c:v>19108.534856672701</c:v>
                </c:pt>
                <c:pt idx="2715">
                  <c:v>25655.867122657</c:v>
                </c:pt>
                <c:pt idx="2716">
                  <c:v>38294.558894940499</c:v>
                </c:pt>
                <c:pt idx="2717">
                  <c:v>44953.523650567797</c:v>
                </c:pt>
                <c:pt idx="2718">
                  <c:v>35334.633672328397</c:v>
                </c:pt>
                <c:pt idx="2719">
                  <c:v>41628.892735841597</c:v>
                </c:pt>
                <c:pt idx="2720">
                  <c:v>47048.490008279601</c:v>
                </c:pt>
                <c:pt idx="2721">
                  <c:v>26947.1525040671</c:v>
                </c:pt>
                <c:pt idx="2722">
                  <c:v>7234.9635207423098</c:v>
                </c:pt>
                <c:pt idx="2723">
                  <c:v>28428.3012702452</c:v>
                </c:pt>
                <c:pt idx="2724">
                  <c:v>41870.908385299903</c:v>
                </c:pt>
                <c:pt idx="2725">
                  <c:v>40935.0624575248</c:v>
                </c:pt>
                <c:pt idx="2726">
                  <c:v>22995.4140199758</c:v>
                </c:pt>
                <c:pt idx="2727">
                  <c:v>34313.827696671899</c:v>
                </c:pt>
                <c:pt idx="2728">
                  <c:v>29572.389237736901</c:v>
                </c:pt>
                <c:pt idx="2729">
                  <c:v>30800.541059691299</c:v>
                </c:pt>
                <c:pt idx="2730">
                  <c:v>33515.122931607002</c:v>
                </c:pt>
                <c:pt idx="2731">
                  <c:v>32339.006277820699</c:v>
                </c:pt>
                <c:pt idx="2732">
                  <c:v>22710.192188458099</c:v>
                </c:pt>
                <c:pt idx="2733">
                  <c:v>7360.2951912636299</c:v>
                </c:pt>
                <c:pt idx="2734">
                  <c:v>42996.606079586403</c:v>
                </c:pt>
                <c:pt idx="2735">
                  <c:v>51172.947039680897</c:v>
                </c:pt>
                <c:pt idx="2736">
                  <c:v>31709.3404586408</c:v>
                </c:pt>
                <c:pt idx="2737">
                  <c:v>36239.556171410601</c:v>
                </c:pt>
                <c:pt idx="2738">
                  <c:v>44071.604627945097</c:v>
                </c:pt>
                <c:pt idx="2739">
                  <c:v>39298.235518600399</c:v>
                </c:pt>
                <c:pt idx="2740">
                  <c:v>43846.531339662601</c:v>
                </c:pt>
                <c:pt idx="2741">
                  <c:v>40177.876720372398</c:v>
                </c:pt>
                <c:pt idx="2742">
                  <c:v>50999.851332976497</c:v>
                </c:pt>
                <c:pt idx="2743">
                  <c:v>17386.475952392098</c:v>
                </c:pt>
                <c:pt idx="2744">
                  <c:v>17862.7275042703</c:v>
                </c:pt>
                <c:pt idx="2745">
                  <c:v>43416.4978209279</c:v>
                </c:pt>
                <c:pt idx="2746">
                  <c:v>31484.955107610302</c:v>
                </c:pt>
                <c:pt idx="2747">
                  <c:v>53738.626895462003</c:v>
                </c:pt>
                <c:pt idx="2748">
                  <c:v>33249.112897306601</c:v>
                </c:pt>
                <c:pt idx="2749">
                  <c:v>45686.082732624702</c:v>
                </c:pt>
                <c:pt idx="2750">
                  <c:v>31745.924534348102</c:v>
                </c:pt>
                <c:pt idx="2751">
                  <c:v>36352.351330386402</c:v>
                </c:pt>
                <c:pt idx="2752">
                  <c:v>47897.156628522498</c:v>
                </c:pt>
                <c:pt idx="2753">
                  <c:v>19332.419776020699</c:v>
                </c:pt>
                <c:pt idx="2754">
                  <c:v>31019.324820690301</c:v>
                </c:pt>
                <c:pt idx="2755">
                  <c:v>42905.095380607003</c:v>
                </c:pt>
                <c:pt idx="2756">
                  <c:v>46292.384637679002</c:v>
                </c:pt>
                <c:pt idx="2757">
                  <c:v>24602.009252141899</c:v>
                </c:pt>
                <c:pt idx="2758">
                  <c:v>36962.807551004596</c:v>
                </c:pt>
                <c:pt idx="2759">
                  <c:v>31080.727498021901</c:v>
                </c:pt>
                <c:pt idx="2760">
                  <c:v>17403.0907479003</c:v>
                </c:pt>
                <c:pt idx="2761">
                  <c:v>31011.3668068312</c:v>
                </c:pt>
                <c:pt idx="2762">
                  <c:v>41562.410940354603</c:v>
                </c:pt>
                <c:pt idx="2763">
                  <c:v>35551.385212876397</c:v>
                </c:pt>
                <c:pt idx="2764">
                  <c:v>26623.184160547899</c:v>
                </c:pt>
                <c:pt idx="2765">
                  <c:v>49224.092805038701</c:v>
                </c:pt>
                <c:pt idx="2766">
                  <c:v>41933.847999396501</c:v>
                </c:pt>
                <c:pt idx="2767">
                  <c:v>35516.4098939873</c:v>
                </c:pt>
                <c:pt idx="2768">
                  <c:v>40765.397985232499</c:v>
                </c:pt>
                <c:pt idx="2769">
                  <c:v>14522.6590713694</c:v>
                </c:pt>
                <c:pt idx="2770">
                  <c:v>29862.958765799998</c:v>
                </c:pt>
                <c:pt idx="2771">
                  <c:v>35254.128315573304</c:v>
                </c:pt>
                <c:pt idx="2772">
                  <c:v>25791.9949851198</c:v>
                </c:pt>
                <c:pt idx="2773">
                  <c:v>35131.578145165702</c:v>
                </c:pt>
                <c:pt idx="2774">
                  <c:v>28045.4221435318</c:v>
                </c:pt>
                <c:pt idx="2775">
                  <c:v>33263.144348423797</c:v>
                </c:pt>
                <c:pt idx="2776">
                  <c:v>34930.918451921701</c:v>
                </c:pt>
                <c:pt idx="2777">
                  <c:v>37438.936040628199</c:v>
                </c:pt>
                <c:pt idx="2778">
                  <c:v>42702.403278794503</c:v>
                </c:pt>
                <c:pt idx="2779">
                  <c:v>30177.117964735498</c:v>
                </c:pt>
                <c:pt idx="2780">
                  <c:v>35690.218852558202</c:v>
                </c:pt>
                <c:pt idx="2781">
                  <c:v>31219.488685383501</c:v>
                </c:pt>
                <c:pt idx="2782">
                  <c:v>26690.7099144858</c:v>
                </c:pt>
                <c:pt idx="2783">
                  <c:v>43156.086783589599</c:v>
                </c:pt>
                <c:pt idx="2784">
                  <c:v>40078.543566705499</c:v>
                </c:pt>
                <c:pt idx="2785">
                  <c:v>44825.812653235997</c:v>
                </c:pt>
                <c:pt idx="2786">
                  <c:v>40694.869513022299</c:v>
                </c:pt>
                <c:pt idx="2787">
                  <c:v>32818.067132898803</c:v>
                </c:pt>
                <c:pt idx="2788">
                  <c:v>31335.595021887599</c:v>
                </c:pt>
                <c:pt idx="2789">
                  <c:v>59717.669765013998</c:v>
                </c:pt>
                <c:pt idx="2790">
                  <c:v>33483.652479801996</c:v>
                </c:pt>
                <c:pt idx="2791">
                  <c:v>42847.646563503899</c:v>
                </c:pt>
                <c:pt idx="2792">
                  <c:v>14731.969757512599</c:v>
                </c:pt>
                <c:pt idx="2793">
                  <c:v>49398.257476381201</c:v>
                </c:pt>
                <c:pt idx="2794">
                  <c:v>15325.648451135799</c:v>
                </c:pt>
                <c:pt idx="2795">
                  <c:v>42877.424147437501</c:v>
                </c:pt>
                <c:pt idx="2796">
                  <c:v>46157.439164579599</c:v>
                </c:pt>
                <c:pt idx="2797">
                  <c:v>35048.263338475197</c:v>
                </c:pt>
                <c:pt idx="2798">
                  <c:v>23927.331921404399</c:v>
                </c:pt>
                <c:pt idx="2799">
                  <c:v>25663.229372948099</c:v>
                </c:pt>
                <c:pt idx="2800">
                  <c:v>31568.1014942002</c:v>
                </c:pt>
                <c:pt idx="2801">
                  <c:v>24555.336678762102</c:v>
                </c:pt>
                <c:pt idx="2802">
                  <c:v>43557.943435122703</c:v>
                </c:pt>
                <c:pt idx="2803">
                  <c:v>32233.8858793053</c:v>
                </c:pt>
                <c:pt idx="2804">
                  <c:v>26008.309123638599</c:v>
                </c:pt>
                <c:pt idx="2805">
                  <c:v>38677.815153055402</c:v>
                </c:pt>
                <c:pt idx="2806">
                  <c:v>11637.892909063199</c:v>
                </c:pt>
                <c:pt idx="2807">
                  <c:v>43628.954812453398</c:v>
                </c:pt>
                <c:pt idx="2808">
                  <c:v>55430.311565844502</c:v>
                </c:pt>
                <c:pt idx="2809">
                  <c:v>41529.695404715298</c:v>
                </c:pt>
                <c:pt idx="2810">
                  <c:v>37515.538996295603</c:v>
                </c:pt>
                <c:pt idx="2811">
                  <c:v>27622.341290456399</c:v>
                </c:pt>
                <c:pt idx="2812">
                  <c:v>31872.7762995786</c:v>
                </c:pt>
                <c:pt idx="2813">
                  <c:v>35656.229690974498</c:v>
                </c:pt>
                <c:pt idx="2814">
                  <c:v>43833.853436773003</c:v>
                </c:pt>
                <c:pt idx="2815">
                  <c:v>43987.877128801199</c:v>
                </c:pt>
                <c:pt idx="2816">
                  <c:v>43998.063505929102</c:v>
                </c:pt>
                <c:pt idx="2817">
                  <c:v>44544.230458730999</c:v>
                </c:pt>
                <c:pt idx="2818">
                  <c:v>28696.170856158999</c:v>
                </c:pt>
                <c:pt idx="2819">
                  <c:v>36714.496754510401</c:v>
                </c:pt>
                <c:pt idx="2820">
                  <c:v>50620.207320713198</c:v>
                </c:pt>
                <c:pt idx="2821">
                  <c:v>32705.949331151201</c:v>
                </c:pt>
                <c:pt idx="2822">
                  <c:v>32779.6879103924</c:v>
                </c:pt>
                <c:pt idx="2823">
                  <c:v>41557.576325760398</c:v>
                </c:pt>
                <c:pt idx="2824">
                  <c:v>62340.640003792403</c:v>
                </c:pt>
                <c:pt idx="2825">
                  <c:v>24942.8858513745</c:v>
                </c:pt>
                <c:pt idx="2826">
                  <c:v>42543.539996244799</c:v>
                </c:pt>
                <c:pt idx="2827">
                  <c:v>11511.3870501645</c:v>
                </c:pt>
                <c:pt idx="2828">
                  <c:v>26601.557928080099</c:v>
                </c:pt>
                <c:pt idx="2829">
                  <c:v>37618.676554063401</c:v>
                </c:pt>
                <c:pt idx="2830">
                  <c:v>28139.368462193201</c:v>
                </c:pt>
                <c:pt idx="2831">
                  <c:v>27412.796413022799</c:v>
                </c:pt>
                <c:pt idx="2832">
                  <c:v>36325.304633198597</c:v>
                </c:pt>
                <c:pt idx="2833">
                  <c:v>43347.170798269697</c:v>
                </c:pt>
                <c:pt idx="2834">
                  <c:v>36706.211041791103</c:v>
                </c:pt>
                <c:pt idx="2835">
                  <c:v>59262.539298372401</c:v>
                </c:pt>
                <c:pt idx="2836">
                  <c:v>35621.677535244104</c:v>
                </c:pt>
                <c:pt idx="2837">
                  <c:v>18116.6181838392</c:v>
                </c:pt>
                <c:pt idx="2838">
                  <c:v>47697.268594601701</c:v>
                </c:pt>
                <c:pt idx="2839">
                  <c:v>42382.751532356597</c:v>
                </c:pt>
                <c:pt idx="2840">
                  <c:v>38512.483199340903</c:v>
                </c:pt>
                <c:pt idx="2841">
                  <c:v>16619.2685176206</c:v>
                </c:pt>
                <c:pt idx="2842">
                  <c:v>26414.747421658201</c:v>
                </c:pt>
                <c:pt idx="2843">
                  <c:v>31457.042848876601</c:v>
                </c:pt>
                <c:pt idx="2844">
                  <c:v>39642.129934742901</c:v>
                </c:pt>
                <c:pt idx="2845">
                  <c:v>46311.956301829799</c:v>
                </c:pt>
                <c:pt idx="2846">
                  <c:v>33125.496427617902</c:v>
                </c:pt>
                <c:pt idx="2847">
                  <c:v>35107.139075241001</c:v>
                </c:pt>
                <c:pt idx="2848">
                  <c:v>35257.717593088702</c:v>
                </c:pt>
                <c:pt idx="2849">
                  <c:v>24201.753077127501</c:v>
                </c:pt>
                <c:pt idx="2850">
                  <c:v>41729.5984862072</c:v>
                </c:pt>
                <c:pt idx="2851">
                  <c:v>42351.303627658403</c:v>
                </c:pt>
                <c:pt idx="2852">
                  <c:v>43314.161082585597</c:v>
                </c:pt>
                <c:pt idx="2853">
                  <c:v>53539.196952273604</c:v>
                </c:pt>
                <c:pt idx="2854">
                  <c:v>44531.759455931096</c:v>
                </c:pt>
                <c:pt idx="2855">
                  <c:v>46379.121601331201</c:v>
                </c:pt>
                <c:pt idx="2856">
                  <c:v>36902.145389855199</c:v>
                </c:pt>
                <c:pt idx="2857">
                  <c:v>47224.3598402219</c:v>
                </c:pt>
                <c:pt idx="2858">
                  <c:v>32976.807965948399</c:v>
                </c:pt>
                <c:pt idx="2859">
                  <c:v>26202.6314642666</c:v>
                </c:pt>
                <c:pt idx="2860">
                  <c:v>48669.649743634604</c:v>
                </c:pt>
                <c:pt idx="2861">
                  <c:v>35681.1526212756</c:v>
                </c:pt>
                <c:pt idx="2862">
                  <c:v>32859.517646963497</c:v>
                </c:pt>
                <c:pt idx="2863">
                  <c:v>35673.181458064202</c:v>
                </c:pt>
                <c:pt idx="2864">
                  <c:v>36411.834560567397</c:v>
                </c:pt>
                <c:pt idx="2865">
                  <c:v>22850.0626790278</c:v>
                </c:pt>
                <c:pt idx="2866">
                  <c:v>26165.667274893902</c:v>
                </c:pt>
                <c:pt idx="2867">
                  <c:v>51405.352484358998</c:v>
                </c:pt>
                <c:pt idx="2868">
                  <c:v>35785.388687867897</c:v>
                </c:pt>
                <c:pt idx="2869">
                  <c:v>25224.645923366999</c:v>
                </c:pt>
                <c:pt idx="2870">
                  <c:v>28131.7190191954</c:v>
                </c:pt>
                <c:pt idx="2871">
                  <c:v>30874.756661118601</c:v>
                </c:pt>
                <c:pt idx="2872">
                  <c:v>38897.091583521098</c:v>
                </c:pt>
                <c:pt idx="2873">
                  <c:v>20795.150058393399</c:v>
                </c:pt>
                <c:pt idx="2874">
                  <c:v>40426.526701593</c:v>
                </c:pt>
                <c:pt idx="2875">
                  <c:v>53950.0622088733</c:v>
                </c:pt>
                <c:pt idx="2876">
                  <c:v>36128.990104423698</c:v>
                </c:pt>
                <c:pt idx="2877">
                  <c:v>25545.923943972401</c:v>
                </c:pt>
                <c:pt idx="2878">
                  <c:v>32654.3358434246</c:v>
                </c:pt>
                <c:pt idx="2879">
                  <c:v>39091.2182336142</c:v>
                </c:pt>
                <c:pt idx="2880">
                  <c:v>25573.854288987499</c:v>
                </c:pt>
                <c:pt idx="2881">
                  <c:v>30034.3395375818</c:v>
                </c:pt>
                <c:pt idx="2882">
                  <c:v>39369.644117067997</c:v>
                </c:pt>
                <c:pt idx="2883">
                  <c:v>32317.231118856798</c:v>
                </c:pt>
                <c:pt idx="2884">
                  <c:v>45786.861263787498</c:v>
                </c:pt>
                <c:pt idx="2885">
                  <c:v>49215.663422149599</c:v>
                </c:pt>
                <c:pt idx="2886">
                  <c:v>31307.521496904399</c:v>
                </c:pt>
                <c:pt idx="2887">
                  <c:v>31399.7568295899</c:v>
                </c:pt>
                <c:pt idx="2888">
                  <c:v>40277.772626976803</c:v>
                </c:pt>
                <c:pt idx="2889">
                  <c:v>24344.817842544599</c:v>
                </c:pt>
                <c:pt idx="2890">
                  <c:v>20691.478784955601</c:v>
                </c:pt>
                <c:pt idx="2891">
                  <c:v>60023.360957936296</c:v>
                </c:pt>
                <c:pt idx="2892">
                  <c:v>29002.096097999001</c:v>
                </c:pt>
                <c:pt idx="2893">
                  <c:v>24844.200190072301</c:v>
                </c:pt>
                <c:pt idx="2894">
                  <c:v>51611.113642933298</c:v>
                </c:pt>
                <c:pt idx="2895">
                  <c:v>35748.331473896702</c:v>
                </c:pt>
                <c:pt idx="2896">
                  <c:v>55114.581647584702</c:v>
                </c:pt>
                <c:pt idx="2897">
                  <c:v>28882.900854673699</c:v>
                </c:pt>
                <c:pt idx="2898">
                  <c:v>28715.698660318601</c:v>
                </c:pt>
                <c:pt idx="2899">
                  <c:v>57699.957556292997</c:v>
                </c:pt>
                <c:pt idx="2900">
                  <c:v>42891.598943905003</c:v>
                </c:pt>
                <c:pt idx="2901">
                  <c:v>47991.902502782199</c:v>
                </c:pt>
                <c:pt idx="2902">
                  <c:v>22267.1592969917</c:v>
                </c:pt>
                <c:pt idx="2903">
                  <c:v>33284.926702528501</c:v>
                </c:pt>
                <c:pt idx="2904">
                  <c:v>34863.859348456397</c:v>
                </c:pt>
                <c:pt idx="2905">
                  <c:v>28470.701474178899</c:v>
                </c:pt>
                <c:pt idx="2906">
                  <c:v>39055.114262836003</c:v>
                </c:pt>
                <c:pt idx="2907">
                  <c:v>31470.617455810199</c:v>
                </c:pt>
                <c:pt idx="2908">
                  <c:v>38039.5985632909</c:v>
                </c:pt>
                <c:pt idx="2909">
                  <c:v>38066.161296912498</c:v>
                </c:pt>
                <c:pt idx="2910">
                  <c:v>29935.9041621947</c:v>
                </c:pt>
                <c:pt idx="2911">
                  <c:v>18901.415431760699</c:v>
                </c:pt>
                <c:pt idx="2912">
                  <c:v>41166.860307179202</c:v>
                </c:pt>
                <c:pt idx="2913">
                  <c:v>42611.539703379298</c:v>
                </c:pt>
                <c:pt idx="2914">
                  <c:v>47447.876292017303</c:v>
                </c:pt>
                <c:pt idx="2915">
                  <c:v>61205.814783484297</c:v>
                </c:pt>
                <c:pt idx="2916">
                  <c:v>49513.8964301784</c:v>
                </c:pt>
                <c:pt idx="2917">
                  <c:v>29758.9997226534</c:v>
                </c:pt>
                <c:pt idx="2918">
                  <c:v>45202.139870171501</c:v>
                </c:pt>
                <c:pt idx="2919">
                  <c:v>23806.235764871799</c:v>
                </c:pt>
                <c:pt idx="2920">
                  <c:v>20833.007623149198</c:v>
                </c:pt>
                <c:pt idx="2921">
                  <c:v>22033.116961125499</c:v>
                </c:pt>
                <c:pt idx="2922">
                  <c:v>27676.2713988498</c:v>
                </c:pt>
                <c:pt idx="2923">
                  <c:v>45178.467683511102</c:v>
                </c:pt>
                <c:pt idx="2924">
                  <c:v>36409.132305851097</c:v>
                </c:pt>
                <c:pt idx="2925">
                  <c:v>35220.383163902297</c:v>
                </c:pt>
                <c:pt idx="2926">
                  <c:v>36241.3009891279</c:v>
                </c:pt>
                <c:pt idx="2927">
                  <c:v>25390.459139452501</c:v>
                </c:pt>
                <c:pt idx="2928">
                  <c:v>40239.282574558099</c:v>
                </c:pt>
                <c:pt idx="2929">
                  <c:v>33970.164990371202</c:v>
                </c:pt>
                <c:pt idx="2930">
                  <c:v>26115.260414547702</c:v>
                </c:pt>
                <c:pt idx="2931">
                  <c:v>41260.917082407403</c:v>
                </c:pt>
                <c:pt idx="2932">
                  <c:v>18057.171784453501</c:v>
                </c:pt>
                <c:pt idx="2933">
                  <c:v>29190.887980797499</c:v>
                </c:pt>
                <c:pt idx="2934">
                  <c:v>44353.446800373596</c:v>
                </c:pt>
                <c:pt idx="2935">
                  <c:v>25861.928229860299</c:v>
                </c:pt>
                <c:pt idx="2936">
                  <c:v>30324.191427735401</c:v>
                </c:pt>
                <c:pt idx="2937">
                  <c:v>23038.449818711098</c:v>
                </c:pt>
                <c:pt idx="2938">
                  <c:v>49032.665856400999</c:v>
                </c:pt>
                <c:pt idx="2939">
                  <c:v>33488.906417829203</c:v>
                </c:pt>
                <c:pt idx="2940">
                  <c:v>44882.487916191902</c:v>
                </c:pt>
                <c:pt idx="2941">
                  <c:v>55030.172876717799</c:v>
                </c:pt>
                <c:pt idx="2942">
                  <c:v>52875.064964087003</c:v>
                </c:pt>
                <c:pt idx="2943">
                  <c:v>37942.6134592077</c:v>
                </c:pt>
                <c:pt idx="2944">
                  <c:v>32485.4096244067</c:v>
                </c:pt>
                <c:pt idx="2945">
                  <c:v>42617.738697437897</c:v>
                </c:pt>
                <c:pt idx="2946">
                  <c:v>22779.3699494512</c:v>
                </c:pt>
                <c:pt idx="2947">
                  <c:v>32402.1075491468</c:v>
                </c:pt>
                <c:pt idx="2948">
                  <c:v>39293.0406279975</c:v>
                </c:pt>
                <c:pt idx="2949">
                  <c:v>23533.521478189599</c:v>
                </c:pt>
                <c:pt idx="2950">
                  <c:v>22800.036961331702</c:v>
                </c:pt>
                <c:pt idx="2951">
                  <c:v>39236.034766851502</c:v>
                </c:pt>
                <c:pt idx="2952">
                  <c:v>55928.087035468001</c:v>
                </c:pt>
                <c:pt idx="2953">
                  <c:v>61772.756809729297</c:v>
                </c:pt>
                <c:pt idx="2954">
                  <c:v>34615.956052742396</c:v>
                </c:pt>
                <c:pt idx="2955">
                  <c:v>37402.4274920022</c:v>
                </c:pt>
                <c:pt idx="2956">
                  <c:v>46903.737428544802</c:v>
                </c:pt>
                <c:pt idx="2957">
                  <c:v>40588.5731052876</c:v>
                </c:pt>
                <c:pt idx="2958">
                  <c:v>38988.127974932999</c:v>
                </c:pt>
                <c:pt idx="2959">
                  <c:v>40338.110367363202</c:v>
                </c:pt>
                <c:pt idx="2960">
                  <c:v>47386.793613714202</c:v>
                </c:pt>
                <c:pt idx="2961">
                  <c:v>35437.887013921303</c:v>
                </c:pt>
                <c:pt idx="2962">
                  <c:v>36950.451211692198</c:v>
                </c:pt>
                <c:pt idx="2963">
                  <c:v>34977.451911237302</c:v>
                </c:pt>
                <c:pt idx="2964">
                  <c:v>45733.688205562503</c:v>
                </c:pt>
                <c:pt idx="2965">
                  <c:v>45348.558749148397</c:v>
                </c:pt>
                <c:pt idx="2966">
                  <c:v>37368.205065826602</c:v>
                </c:pt>
                <c:pt idx="2967">
                  <c:v>37594.4934579576</c:v>
                </c:pt>
                <c:pt idx="2968">
                  <c:v>36038.959052889899</c:v>
                </c:pt>
                <c:pt idx="2969">
                  <c:v>47490.685923220997</c:v>
                </c:pt>
                <c:pt idx="2970">
                  <c:v>40311.276257842299</c:v>
                </c:pt>
                <c:pt idx="2971">
                  <c:v>22355.2354066691</c:v>
                </c:pt>
                <c:pt idx="2972">
                  <c:v>52850.413424843697</c:v>
                </c:pt>
                <c:pt idx="2973">
                  <c:v>34277.630764030997</c:v>
                </c:pt>
                <c:pt idx="2974">
                  <c:v>40412.0477597024</c:v>
                </c:pt>
                <c:pt idx="2975">
                  <c:v>23925.621468269001</c:v>
                </c:pt>
                <c:pt idx="2976">
                  <c:v>49401.121487498203</c:v>
                </c:pt>
                <c:pt idx="2977">
                  <c:v>39730.683092806801</c:v>
                </c:pt>
                <c:pt idx="2978">
                  <c:v>37565.540521717798</c:v>
                </c:pt>
                <c:pt idx="2979">
                  <c:v>25362.1206340758</c:v>
                </c:pt>
                <c:pt idx="2980">
                  <c:v>46905.192952821802</c:v>
                </c:pt>
                <c:pt idx="2981">
                  <c:v>35122.389471607697</c:v>
                </c:pt>
                <c:pt idx="2982">
                  <c:v>48051.6476521277</c:v>
                </c:pt>
                <c:pt idx="2983">
                  <c:v>44428.152898591601</c:v>
                </c:pt>
                <c:pt idx="2984">
                  <c:v>27089.0491673051</c:v>
                </c:pt>
                <c:pt idx="2985">
                  <c:v>36913.350666796403</c:v>
                </c:pt>
                <c:pt idx="2986">
                  <c:v>24402.237312413599</c:v>
                </c:pt>
                <c:pt idx="2987">
                  <c:v>34088.179132375</c:v>
                </c:pt>
                <c:pt idx="2988">
                  <c:v>25507.336340443799</c:v>
                </c:pt>
                <c:pt idx="2989">
                  <c:v>23533.2244612379</c:v>
                </c:pt>
                <c:pt idx="2990">
                  <c:v>25332.0069722632</c:v>
                </c:pt>
                <c:pt idx="2991">
                  <c:v>15781.5672770452</c:v>
                </c:pt>
                <c:pt idx="2992">
                  <c:v>34971.539554478899</c:v>
                </c:pt>
                <c:pt idx="2993">
                  <c:v>22165.261569323098</c:v>
                </c:pt>
                <c:pt idx="2994">
                  <c:v>35148.667752708803</c:v>
                </c:pt>
                <c:pt idx="2995">
                  <c:v>31818.932565129599</c:v>
                </c:pt>
                <c:pt idx="2996">
                  <c:v>36679.432026284703</c:v>
                </c:pt>
                <c:pt idx="2997">
                  <c:v>23214.702957755799</c:v>
                </c:pt>
                <c:pt idx="2998">
                  <c:v>32074.5759861857</c:v>
                </c:pt>
                <c:pt idx="2999">
                  <c:v>25139.449943535499</c:v>
                </c:pt>
                <c:pt idx="3000">
                  <c:v>36009.700337263399</c:v>
                </c:pt>
                <c:pt idx="3001">
                  <c:v>38628.4134138222</c:v>
                </c:pt>
                <c:pt idx="3002">
                  <c:v>44684.737194599402</c:v>
                </c:pt>
                <c:pt idx="3003">
                  <c:v>36616.658832355497</c:v>
                </c:pt>
                <c:pt idx="3004">
                  <c:v>40449.961729944102</c:v>
                </c:pt>
                <c:pt idx="3005">
                  <c:v>13328.757738538399</c:v>
                </c:pt>
                <c:pt idx="3006">
                  <c:v>49640.172223534799</c:v>
                </c:pt>
                <c:pt idx="3007">
                  <c:v>36743.268339026399</c:v>
                </c:pt>
                <c:pt idx="3008">
                  <c:v>38266.654416392303</c:v>
                </c:pt>
                <c:pt idx="3009">
                  <c:v>23465.382980605202</c:v>
                </c:pt>
                <c:pt idx="3010">
                  <c:v>27725.855656412699</c:v>
                </c:pt>
                <c:pt idx="3011">
                  <c:v>42601.815301421098</c:v>
                </c:pt>
                <c:pt idx="3012">
                  <c:v>17187.118186858199</c:v>
                </c:pt>
                <c:pt idx="3013">
                  <c:v>26564.192881499999</c:v>
                </c:pt>
                <c:pt idx="3014">
                  <c:v>48261.049589294598</c:v>
                </c:pt>
                <c:pt idx="3015">
                  <c:v>38812.506054192098</c:v>
                </c:pt>
                <c:pt idx="3016">
                  <c:v>35090.500809867699</c:v>
                </c:pt>
                <c:pt idx="3017">
                  <c:v>37441.120543614299</c:v>
                </c:pt>
                <c:pt idx="3018">
                  <c:v>27379.900165389899</c:v>
                </c:pt>
                <c:pt idx="3019">
                  <c:v>39139.572966538901</c:v>
                </c:pt>
                <c:pt idx="3020">
                  <c:v>52740.409174020402</c:v>
                </c:pt>
                <c:pt idx="3021">
                  <c:v>31135.513490005302</c:v>
                </c:pt>
                <c:pt idx="3022">
                  <c:v>34733.086993905599</c:v>
                </c:pt>
                <c:pt idx="3023">
                  <c:v>38082.483442818499</c:v>
                </c:pt>
                <c:pt idx="3024">
                  <c:v>47039.0936481342</c:v>
                </c:pt>
                <c:pt idx="3025">
                  <c:v>24589.410382891299</c:v>
                </c:pt>
                <c:pt idx="3026">
                  <c:v>36442.994982563599</c:v>
                </c:pt>
                <c:pt idx="3027">
                  <c:v>26517.307678016899</c:v>
                </c:pt>
                <c:pt idx="3028">
                  <c:v>31105.113392410502</c:v>
                </c:pt>
                <c:pt idx="3029">
                  <c:v>31536.849077192899</c:v>
                </c:pt>
                <c:pt idx="3030">
                  <c:v>31668.2461173146</c:v>
                </c:pt>
                <c:pt idx="3031">
                  <c:v>31379.782970582299</c:v>
                </c:pt>
                <c:pt idx="3032">
                  <c:v>45979.47754493</c:v>
                </c:pt>
                <c:pt idx="3033">
                  <c:v>37158.738373385298</c:v>
                </c:pt>
                <c:pt idx="3034">
                  <c:v>39232.224913746802</c:v>
                </c:pt>
                <c:pt idx="3035">
                  <c:v>14520.60532144</c:v>
                </c:pt>
                <c:pt idx="3036">
                  <c:v>38397.566948293497</c:v>
                </c:pt>
                <c:pt idx="3037">
                  <c:v>5727.4858852698599</c:v>
                </c:pt>
                <c:pt idx="3038">
                  <c:v>32383.682275704599</c:v>
                </c:pt>
                <c:pt idx="3039">
                  <c:v>42165.812456867898</c:v>
                </c:pt>
                <c:pt idx="3040">
                  <c:v>39526.566305327498</c:v>
                </c:pt>
                <c:pt idx="3041">
                  <c:v>61223.997607489597</c:v>
                </c:pt>
                <c:pt idx="3042">
                  <c:v>28115.603162970299</c:v>
                </c:pt>
                <c:pt idx="3043">
                  <c:v>42154.356595210797</c:v>
                </c:pt>
                <c:pt idx="3044">
                  <c:v>34109.244256131802</c:v>
                </c:pt>
                <c:pt idx="3045">
                  <c:v>49321.057182795099</c:v>
                </c:pt>
                <c:pt idx="3046">
                  <c:v>44393.340750702402</c:v>
                </c:pt>
                <c:pt idx="3047">
                  <c:v>25943.077603467998</c:v>
                </c:pt>
                <c:pt idx="3048">
                  <c:v>30878.999272084598</c:v>
                </c:pt>
                <c:pt idx="3049">
                  <c:v>44279.430309085503</c:v>
                </c:pt>
                <c:pt idx="3050">
                  <c:v>50955.572538826302</c:v>
                </c:pt>
                <c:pt idx="3051">
                  <c:v>47025.183677287197</c:v>
                </c:pt>
                <c:pt idx="3052">
                  <c:v>38825.396242502698</c:v>
                </c:pt>
                <c:pt idx="3053">
                  <c:v>25942.655786226202</c:v>
                </c:pt>
                <c:pt idx="3054">
                  <c:v>27639.058834982301</c:v>
                </c:pt>
                <c:pt idx="3055">
                  <c:v>19161.780903867701</c:v>
                </c:pt>
                <c:pt idx="3056">
                  <c:v>39730.157544479902</c:v>
                </c:pt>
                <c:pt idx="3057">
                  <c:v>35630.560451493096</c:v>
                </c:pt>
                <c:pt idx="3058">
                  <c:v>13683.4796386136</c:v>
                </c:pt>
                <c:pt idx="3059">
                  <c:v>35197.942569025297</c:v>
                </c:pt>
                <c:pt idx="3060">
                  <c:v>60300.848278794598</c:v>
                </c:pt>
                <c:pt idx="3061">
                  <c:v>30699.386049381901</c:v>
                </c:pt>
                <c:pt idx="3062">
                  <c:v>44212.905345126303</c:v>
                </c:pt>
                <c:pt idx="3063">
                  <c:v>32487.567672391</c:v>
                </c:pt>
                <c:pt idx="3064">
                  <c:v>51384.433229647802</c:v>
                </c:pt>
                <c:pt idx="3065">
                  <c:v>29114.288143061</c:v>
                </c:pt>
                <c:pt idx="3066">
                  <c:v>32774.021974815703</c:v>
                </c:pt>
                <c:pt idx="3067">
                  <c:v>35780.3549933541</c:v>
                </c:pt>
                <c:pt idx="3068">
                  <c:v>30143.968755227099</c:v>
                </c:pt>
                <c:pt idx="3069">
                  <c:v>41602.023737916301</c:v>
                </c:pt>
                <c:pt idx="3070">
                  <c:v>35863.468559710796</c:v>
                </c:pt>
                <c:pt idx="3071">
                  <c:v>28424.951645910602</c:v>
                </c:pt>
                <c:pt idx="3072">
                  <c:v>48685.4206596777</c:v>
                </c:pt>
                <c:pt idx="3073">
                  <c:v>61361.730476945901</c:v>
                </c:pt>
                <c:pt idx="3074">
                  <c:v>19652.146098741501</c:v>
                </c:pt>
                <c:pt idx="3075">
                  <c:v>14452.9209962451</c:v>
                </c:pt>
                <c:pt idx="3076">
                  <c:v>34763.703806525802</c:v>
                </c:pt>
                <c:pt idx="3077">
                  <c:v>35781.174614199801</c:v>
                </c:pt>
                <c:pt idx="3078">
                  <c:v>40082.663105865198</c:v>
                </c:pt>
                <c:pt idx="3079">
                  <c:v>53000.7680906327</c:v>
                </c:pt>
                <c:pt idx="3080">
                  <c:v>15441.827244033</c:v>
                </c:pt>
                <c:pt idx="3081">
                  <c:v>31936.442353738901</c:v>
                </c:pt>
                <c:pt idx="3082">
                  <c:v>50566.644798784197</c:v>
                </c:pt>
                <c:pt idx="3083">
                  <c:v>27227.813387107901</c:v>
                </c:pt>
                <c:pt idx="3084">
                  <c:v>47836.246135548601</c:v>
                </c:pt>
                <c:pt idx="3085">
                  <c:v>41971.161829187302</c:v>
                </c:pt>
                <c:pt idx="3086">
                  <c:v>19540.9075738344</c:v>
                </c:pt>
                <c:pt idx="3087">
                  <c:v>29770.083427580099</c:v>
                </c:pt>
                <c:pt idx="3088">
                  <c:v>25909.0791964239</c:v>
                </c:pt>
                <c:pt idx="3089">
                  <c:v>48077.264963030699</c:v>
                </c:pt>
                <c:pt idx="3090">
                  <c:v>31778.615800211199</c:v>
                </c:pt>
                <c:pt idx="3091">
                  <c:v>44288.087236354797</c:v>
                </c:pt>
                <c:pt idx="3092">
                  <c:v>45388.313581484399</c:v>
                </c:pt>
                <c:pt idx="3093">
                  <c:v>37258.199823533898</c:v>
                </c:pt>
                <c:pt idx="3094">
                  <c:v>40877.189120199</c:v>
                </c:pt>
                <c:pt idx="3095">
                  <c:v>26052.737826648299</c:v>
                </c:pt>
                <c:pt idx="3096">
                  <c:v>49167.475978076298</c:v>
                </c:pt>
                <c:pt idx="3097">
                  <c:v>51815.096418622103</c:v>
                </c:pt>
                <c:pt idx="3098">
                  <c:v>40512.816847259302</c:v>
                </c:pt>
                <c:pt idx="3099">
                  <c:v>27688.047002989999</c:v>
                </c:pt>
                <c:pt idx="3100">
                  <c:v>39616.982021481497</c:v>
                </c:pt>
                <c:pt idx="3101">
                  <c:v>34262.323838964097</c:v>
                </c:pt>
                <c:pt idx="3102">
                  <c:v>33238.332736014498</c:v>
                </c:pt>
                <c:pt idx="3103">
                  <c:v>15482.452432840801</c:v>
                </c:pt>
                <c:pt idx="3104">
                  <c:v>28318.750424121401</c:v>
                </c:pt>
                <c:pt idx="3105">
                  <c:v>36227.354026483503</c:v>
                </c:pt>
                <c:pt idx="3106">
                  <c:v>50292.667717983197</c:v>
                </c:pt>
                <c:pt idx="3107">
                  <c:v>49574.707811469802</c:v>
                </c:pt>
                <c:pt idx="3108">
                  <c:v>35822.601683583402</c:v>
                </c:pt>
                <c:pt idx="3109">
                  <c:v>25841.529410418101</c:v>
                </c:pt>
                <c:pt idx="3110">
                  <c:v>28922.9588946806</c:v>
                </c:pt>
                <c:pt idx="3111">
                  <c:v>53405.505814759301</c:v>
                </c:pt>
                <c:pt idx="3112">
                  <c:v>48481.664506376299</c:v>
                </c:pt>
                <c:pt idx="3113">
                  <c:v>44047.9111698501</c:v>
                </c:pt>
                <c:pt idx="3114">
                  <c:v>44706.718490129701</c:v>
                </c:pt>
                <c:pt idx="3115">
                  <c:v>29301.4793539653</c:v>
                </c:pt>
                <c:pt idx="3116">
                  <c:v>30212.438840724699</c:v>
                </c:pt>
                <c:pt idx="3117">
                  <c:v>32356.997376967302</c:v>
                </c:pt>
                <c:pt idx="3118">
                  <c:v>35339.569929766498</c:v>
                </c:pt>
                <c:pt idx="3119">
                  <c:v>34258.450700618298</c:v>
                </c:pt>
                <c:pt idx="3120">
                  <c:v>31247.580469287601</c:v>
                </c:pt>
                <c:pt idx="3121">
                  <c:v>28364.2866607879</c:v>
                </c:pt>
                <c:pt idx="3122">
                  <c:v>30395.776038759301</c:v>
                </c:pt>
                <c:pt idx="3123">
                  <c:v>37090.976034487998</c:v>
                </c:pt>
                <c:pt idx="3124">
                  <c:v>40564.638813344201</c:v>
                </c:pt>
                <c:pt idx="3125">
                  <c:v>32721.237064693301</c:v>
                </c:pt>
                <c:pt idx="3126">
                  <c:v>41982.906665837698</c:v>
                </c:pt>
                <c:pt idx="3127">
                  <c:v>63184.613147230302</c:v>
                </c:pt>
                <c:pt idx="3128">
                  <c:v>40580.092291115798</c:v>
                </c:pt>
                <c:pt idx="3129">
                  <c:v>40761.351310349899</c:v>
                </c:pt>
                <c:pt idx="3130">
                  <c:v>37688.3904792799</c:v>
                </c:pt>
                <c:pt idx="3131">
                  <c:v>42889.666102502597</c:v>
                </c:pt>
                <c:pt idx="3132">
                  <c:v>44280.076055336598</c:v>
                </c:pt>
                <c:pt idx="3133">
                  <c:v>33663.669244021097</c:v>
                </c:pt>
                <c:pt idx="3134">
                  <c:v>31534.305173304299</c:v>
                </c:pt>
                <c:pt idx="3135">
                  <c:v>58076.973589593399</c:v>
                </c:pt>
                <c:pt idx="3136">
                  <c:v>30345.590159275202</c:v>
                </c:pt>
                <c:pt idx="3137">
                  <c:v>36271.408495749201</c:v>
                </c:pt>
                <c:pt idx="3138">
                  <c:v>31863.400046732</c:v>
                </c:pt>
                <c:pt idx="3139">
                  <c:v>45319.993039456698</c:v>
                </c:pt>
                <c:pt idx="3140">
                  <c:v>27771.544505154499</c:v>
                </c:pt>
                <c:pt idx="3141">
                  <c:v>31060.2047273442</c:v>
                </c:pt>
                <c:pt idx="3142">
                  <c:v>28747.094408740599</c:v>
                </c:pt>
                <c:pt idx="3143">
                  <c:v>47311.3265121722</c:v>
                </c:pt>
                <c:pt idx="3144">
                  <c:v>22875.693339919599</c:v>
                </c:pt>
                <c:pt idx="3145">
                  <c:v>41273.009070127096</c:v>
                </c:pt>
                <c:pt idx="3146">
                  <c:v>47747.3638993153</c:v>
                </c:pt>
                <c:pt idx="3147">
                  <c:v>42021.225223082802</c:v>
                </c:pt>
                <c:pt idx="3148">
                  <c:v>53056.061995933997</c:v>
                </c:pt>
                <c:pt idx="3149">
                  <c:v>50997.649707447599</c:v>
                </c:pt>
                <c:pt idx="3150">
                  <c:v>53450.072857332802</c:v>
                </c:pt>
                <c:pt idx="3151">
                  <c:v>41950.484098519097</c:v>
                </c:pt>
                <c:pt idx="3152">
                  <c:v>25377.136744577099</c:v>
                </c:pt>
                <c:pt idx="3153">
                  <c:v>28706.9887470266</c:v>
                </c:pt>
                <c:pt idx="3154">
                  <c:v>42656.439253703997</c:v>
                </c:pt>
                <c:pt idx="3155">
                  <c:v>29860.078313200102</c:v>
                </c:pt>
                <c:pt idx="3156">
                  <c:v>34143.050761097802</c:v>
                </c:pt>
                <c:pt idx="3157">
                  <c:v>45095.699764381003</c:v>
                </c:pt>
                <c:pt idx="3158">
                  <c:v>42122.535145251102</c:v>
                </c:pt>
                <c:pt idx="3159">
                  <c:v>46500.057425015999</c:v>
                </c:pt>
                <c:pt idx="3160">
                  <c:v>40110.847604950701</c:v>
                </c:pt>
                <c:pt idx="3161">
                  <c:v>20211.436993692099</c:v>
                </c:pt>
                <c:pt idx="3162">
                  <c:v>41525.377695097603</c:v>
                </c:pt>
                <c:pt idx="3163">
                  <c:v>48531.794911984798</c:v>
                </c:pt>
                <c:pt idx="3164">
                  <c:v>27692.2687654043</c:v>
                </c:pt>
                <c:pt idx="3165">
                  <c:v>26921.603646529202</c:v>
                </c:pt>
                <c:pt idx="3166">
                  <c:v>35762.870615388703</c:v>
                </c:pt>
                <c:pt idx="3167">
                  <c:v>30692.916903186298</c:v>
                </c:pt>
                <c:pt idx="3168">
                  <c:v>36325.678767993799</c:v>
                </c:pt>
                <c:pt idx="3169">
                  <c:v>3883.4481640086201</c:v>
                </c:pt>
                <c:pt idx="3170">
                  <c:v>19899.238902601901</c:v>
                </c:pt>
                <c:pt idx="3171">
                  <c:v>31032.920302566999</c:v>
                </c:pt>
                <c:pt idx="3172">
                  <c:v>37480.700048294297</c:v>
                </c:pt>
                <c:pt idx="3173">
                  <c:v>38399.835710872198</c:v>
                </c:pt>
                <c:pt idx="3174">
                  <c:v>32761.556729028001</c:v>
                </c:pt>
                <c:pt idx="3175">
                  <c:v>38779.346012582697</c:v>
                </c:pt>
                <c:pt idx="3176">
                  <c:v>37882.633340921202</c:v>
                </c:pt>
                <c:pt idx="3177">
                  <c:v>47445.359167244802</c:v>
                </c:pt>
                <c:pt idx="3178">
                  <c:v>39395.1511823291</c:v>
                </c:pt>
                <c:pt idx="3179">
                  <c:v>48132.619012554002</c:v>
                </c:pt>
                <c:pt idx="3180">
                  <c:v>36262.426904827596</c:v>
                </c:pt>
                <c:pt idx="3181">
                  <c:v>27897.165697767599</c:v>
                </c:pt>
                <c:pt idx="3182">
                  <c:v>27360.812222936602</c:v>
                </c:pt>
                <c:pt idx="3183">
                  <c:v>15633.0990482958</c:v>
                </c:pt>
                <c:pt idx="3184">
                  <c:v>36000.506028092903</c:v>
                </c:pt>
                <c:pt idx="3185">
                  <c:v>41100.329698968802</c:v>
                </c:pt>
                <c:pt idx="3186">
                  <c:v>19148.0397106909</c:v>
                </c:pt>
                <c:pt idx="3187">
                  <c:v>46462.313478277101</c:v>
                </c:pt>
                <c:pt idx="3188">
                  <c:v>44808.303365337299</c:v>
                </c:pt>
                <c:pt idx="3189">
                  <c:v>34442.099647668903</c:v>
                </c:pt>
                <c:pt idx="3190">
                  <c:v>24171.1824742016</c:v>
                </c:pt>
                <c:pt idx="3191">
                  <c:v>41662.000069264403</c:v>
                </c:pt>
                <c:pt idx="3192">
                  <c:v>37171.011356401999</c:v>
                </c:pt>
                <c:pt idx="3193">
                  <c:v>23723.074745639398</c:v>
                </c:pt>
                <c:pt idx="3194">
                  <c:v>39293.652996304598</c:v>
                </c:pt>
                <c:pt idx="3195">
                  <c:v>21815.488883338301</c:v>
                </c:pt>
                <c:pt idx="3196">
                  <c:v>39741.077509433497</c:v>
                </c:pt>
                <c:pt idx="3197">
                  <c:v>36564.733492288899</c:v>
                </c:pt>
                <c:pt idx="3198">
                  <c:v>31995.525292187402</c:v>
                </c:pt>
                <c:pt idx="3199">
                  <c:v>43072.196606360201</c:v>
                </c:pt>
                <c:pt idx="3200">
                  <c:v>36505.4410557226</c:v>
                </c:pt>
                <c:pt idx="3201">
                  <c:v>33340.288800042297</c:v>
                </c:pt>
                <c:pt idx="3202">
                  <c:v>42987.065731859402</c:v>
                </c:pt>
                <c:pt idx="3203">
                  <c:v>35399.907476359898</c:v>
                </c:pt>
                <c:pt idx="3204">
                  <c:v>40714.400303591501</c:v>
                </c:pt>
                <c:pt idx="3205">
                  <c:v>40186.293368940103</c:v>
                </c:pt>
                <c:pt idx="3206">
                  <c:v>22670.608615966401</c:v>
                </c:pt>
                <c:pt idx="3207">
                  <c:v>25296.735833018</c:v>
                </c:pt>
                <c:pt idx="3208">
                  <c:v>36377.837351705501</c:v>
                </c:pt>
                <c:pt idx="3209">
                  <c:v>19103.127114926599</c:v>
                </c:pt>
                <c:pt idx="3210">
                  <c:v>44761.719374983099</c:v>
                </c:pt>
                <c:pt idx="3211">
                  <c:v>32647.783284928999</c:v>
                </c:pt>
                <c:pt idx="3212">
                  <c:v>30167.233427025902</c:v>
                </c:pt>
                <c:pt idx="3213">
                  <c:v>47541.431763087901</c:v>
                </c:pt>
                <c:pt idx="3214">
                  <c:v>57097.673323733703</c:v>
                </c:pt>
                <c:pt idx="3215">
                  <c:v>26794.255021646401</c:v>
                </c:pt>
                <c:pt idx="3216">
                  <c:v>39812.306419469598</c:v>
                </c:pt>
                <c:pt idx="3217">
                  <c:v>31628.228054375901</c:v>
                </c:pt>
                <c:pt idx="3218">
                  <c:v>47812.018487917398</c:v>
                </c:pt>
                <c:pt idx="3219">
                  <c:v>40552.086904454198</c:v>
                </c:pt>
                <c:pt idx="3220">
                  <c:v>45206.725505035698</c:v>
                </c:pt>
                <c:pt idx="3221">
                  <c:v>39738.271092866802</c:v>
                </c:pt>
                <c:pt idx="3222">
                  <c:v>44423.498685115301</c:v>
                </c:pt>
                <c:pt idx="3223">
                  <c:v>45836.016865225698</c:v>
                </c:pt>
                <c:pt idx="3224">
                  <c:v>52469.765445440004</c:v>
                </c:pt>
                <c:pt idx="3225">
                  <c:v>45325.655862208099</c:v>
                </c:pt>
                <c:pt idx="3226">
                  <c:v>29990.6253560285</c:v>
                </c:pt>
                <c:pt idx="3227">
                  <c:v>41330.608556184503</c:v>
                </c:pt>
                <c:pt idx="3228">
                  <c:v>41204.710392663503</c:v>
                </c:pt>
                <c:pt idx="3229">
                  <c:v>40080.435420196598</c:v>
                </c:pt>
                <c:pt idx="3230">
                  <c:v>28177.865765801002</c:v>
                </c:pt>
                <c:pt idx="3231">
                  <c:v>38240.977881988401</c:v>
                </c:pt>
                <c:pt idx="3232">
                  <c:v>17597.0411280884</c:v>
                </c:pt>
                <c:pt idx="3233">
                  <c:v>39890.297037566299</c:v>
                </c:pt>
                <c:pt idx="3234">
                  <c:v>34714.720717137199</c:v>
                </c:pt>
                <c:pt idx="3235">
                  <c:v>37127.925501004102</c:v>
                </c:pt>
                <c:pt idx="3236">
                  <c:v>20980.730393000202</c:v>
                </c:pt>
                <c:pt idx="3237">
                  <c:v>23207.680053500899</c:v>
                </c:pt>
                <c:pt idx="3238">
                  <c:v>28112.169043144499</c:v>
                </c:pt>
                <c:pt idx="3239">
                  <c:v>52072.356761470102</c:v>
                </c:pt>
                <c:pt idx="3240">
                  <c:v>40750.325007618201</c:v>
                </c:pt>
                <c:pt idx="3241">
                  <c:v>28126.825639140701</c:v>
                </c:pt>
                <c:pt idx="3242">
                  <c:v>40002.327386381803</c:v>
                </c:pt>
                <c:pt idx="3243">
                  <c:v>39265.011970377498</c:v>
                </c:pt>
                <c:pt idx="3244">
                  <c:v>46731.657488534998</c:v>
                </c:pt>
                <c:pt idx="3245">
                  <c:v>37098.742172351704</c:v>
                </c:pt>
                <c:pt idx="3246">
                  <c:v>32034.982426704799</c:v>
                </c:pt>
                <c:pt idx="3247">
                  <c:v>36248.758625119699</c:v>
                </c:pt>
                <c:pt idx="3248">
                  <c:v>37836.517819262197</c:v>
                </c:pt>
                <c:pt idx="3249">
                  <c:v>45504.2036870917</c:v>
                </c:pt>
                <c:pt idx="3250">
                  <c:v>42961.764197053097</c:v>
                </c:pt>
                <c:pt idx="3251">
                  <c:v>44973.0859777734</c:v>
                </c:pt>
                <c:pt idx="3252">
                  <c:v>30221.3273660378</c:v>
                </c:pt>
                <c:pt idx="3253">
                  <c:v>41648.108638963102</c:v>
                </c:pt>
                <c:pt idx="3254">
                  <c:v>20206.5240611058</c:v>
                </c:pt>
                <c:pt idx="3255">
                  <c:v>32337.732861493401</c:v>
                </c:pt>
                <c:pt idx="3256">
                  <c:v>49859.499065643897</c:v>
                </c:pt>
                <c:pt idx="3257">
                  <c:v>31148.1033121086</c:v>
                </c:pt>
                <c:pt idx="3258">
                  <c:v>43921.108841818903</c:v>
                </c:pt>
                <c:pt idx="3259">
                  <c:v>46340.188581412403</c:v>
                </c:pt>
                <c:pt idx="3260">
                  <c:v>31944.552573805398</c:v>
                </c:pt>
                <c:pt idx="3261">
                  <c:v>31638.854974530401</c:v>
                </c:pt>
                <c:pt idx="3262">
                  <c:v>18687.509701590599</c:v>
                </c:pt>
                <c:pt idx="3263">
                  <c:v>38656.431386361699</c:v>
                </c:pt>
                <c:pt idx="3264">
                  <c:v>31886.710202994</c:v>
                </c:pt>
                <c:pt idx="3265">
                  <c:v>35114.402463487299</c:v>
                </c:pt>
                <c:pt idx="3266">
                  <c:v>15090.851186140901</c:v>
                </c:pt>
                <c:pt idx="3267">
                  <c:v>23523.6019781791</c:v>
                </c:pt>
                <c:pt idx="3268">
                  <c:v>39312.549068273402</c:v>
                </c:pt>
                <c:pt idx="3269">
                  <c:v>55838.913085095002</c:v>
                </c:pt>
                <c:pt idx="3270">
                  <c:v>42634.9508639337</c:v>
                </c:pt>
                <c:pt idx="3271">
                  <c:v>45258.1587089737</c:v>
                </c:pt>
                <c:pt idx="3272">
                  <c:v>46840.4431210701</c:v>
                </c:pt>
                <c:pt idx="3273">
                  <c:v>29346.720904617199</c:v>
                </c:pt>
                <c:pt idx="3274">
                  <c:v>44011.4199057601</c:v>
                </c:pt>
                <c:pt idx="3275">
                  <c:v>37787.662953123297</c:v>
                </c:pt>
                <c:pt idx="3276">
                  <c:v>49155.5094770777</c:v>
                </c:pt>
                <c:pt idx="3277">
                  <c:v>32699.490263798099</c:v>
                </c:pt>
                <c:pt idx="3278">
                  <c:v>43805.521887688898</c:v>
                </c:pt>
                <c:pt idx="3279">
                  <c:v>48224.139135427002</c:v>
                </c:pt>
                <c:pt idx="3280">
                  <c:v>19413.5770500584</c:v>
                </c:pt>
                <c:pt idx="3281">
                  <c:v>28318.264319225302</c:v>
                </c:pt>
                <c:pt idx="3282">
                  <c:v>30726.379447596701</c:v>
                </c:pt>
                <c:pt idx="3283">
                  <c:v>49974.879444447397</c:v>
                </c:pt>
                <c:pt idx="3284">
                  <c:v>31518.0081914328</c:v>
                </c:pt>
                <c:pt idx="3285">
                  <c:v>34706.866627287098</c:v>
                </c:pt>
                <c:pt idx="3286">
                  <c:v>30762.360205590001</c:v>
                </c:pt>
                <c:pt idx="3287">
                  <c:v>60747.204478927997</c:v>
                </c:pt>
                <c:pt idx="3288">
                  <c:v>27811.639086196501</c:v>
                </c:pt>
                <c:pt idx="3289">
                  <c:v>21762.949685625299</c:v>
                </c:pt>
                <c:pt idx="3290">
                  <c:v>35427.148651297299</c:v>
                </c:pt>
                <c:pt idx="3291">
                  <c:v>26605.375796804401</c:v>
                </c:pt>
                <c:pt idx="3292">
                  <c:v>18846.254493983</c:v>
                </c:pt>
                <c:pt idx="3293">
                  <c:v>42589.624390701698</c:v>
                </c:pt>
                <c:pt idx="3294">
                  <c:v>34660.183080946503</c:v>
                </c:pt>
                <c:pt idx="3295">
                  <c:v>43181.905405288897</c:v>
                </c:pt>
                <c:pt idx="3296">
                  <c:v>34685.180705432002</c:v>
                </c:pt>
                <c:pt idx="3297">
                  <c:v>34612.763716045098</c:v>
                </c:pt>
                <c:pt idx="3298">
                  <c:v>40167.012529273401</c:v>
                </c:pt>
                <c:pt idx="3299">
                  <c:v>26312.358833869799</c:v>
                </c:pt>
                <c:pt idx="3300">
                  <c:v>28953.925376875399</c:v>
                </c:pt>
                <c:pt idx="3301">
                  <c:v>28928.918186835901</c:v>
                </c:pt>
                <c:pt idx="3302">
                  <c:v>49001.901250279298</c:v>
                </c:pt>
                <c:pt idx="3303">
                  <c:v>50996.644759686998</c:v>
                </c:pt>
                <c:pt idx="3304">
                  <c:v>41834.042940987703</c:v>
                </c:pt>
                <c:pt idx="3305">
                  <c:v>40591.3252219059</c:v>
                </c:pt>
                <c:pt idx="3306">
                  <c:v>49837.577480172899</c:v>
                </c:pt>
                <c:pt idx="3307">
                  <c:v>54929.670237530197</c:v>
                </c:pt>
                <c:pt idx="3308">
                  <c:v>31822.0660387307</c:v>
                </c:pt>
                <c:pt idx="3309">
                  <c:v>45127.8318870246</c:v>
                </c:pt>
                <c:pt idx="3310">
                  <c:v>38010.372738749204</c:v>
                </c:pt>
                <c:pt idx="3311">
                  <c:v>33433.338772647199</c:v>
                </c:pt>
                <c:pt idx="3312">
                  <c:v>39075.956378238901</c:v>
                </c:pt>
                <c:pt idx="3313">
                  <c:v>33561.705103087399</c:v>
                </c:pt>
                <c:pt idx="3314">
                  <c:v>36817.368759745601</c:v>
                </c:pt>
                <c:pt idx="3315">
                  <c:v>45415.721297805598</c:v>
                </c:pt>
                <c:pt idx="3316">
                  <c:v>6805.7407831104701</c:v>
                </c:pt>
                <c:pt idx="3317">
                  <c:v>43828.947207425699</c:v>
                </c:pt>
                <c:pt idx="3318">
                  <c:v>15167.411071033501</c:v>
                </c:pt>
                <c:pt idx="3319">
                  <c:v>26897.7120511459</c:v>
                </c:pt>
                <c:pt idx="3320">
                  <c:v>42772.163289657903</c:v>
                </c:pt>
                <c:pt idx="3321">
                  <c:v>25903.8094770225</c:v>
                </c:pt>
                <c:pt idx="3322">
                  <c:v>37341.621344352301</c:v>
                </c:pt>
                <c:pt idx="3323">
                  <c:v>55761.367326912899</c:v>
                </c:pt>
                <c:pt idx="3324">
                  <c:v>49759.127811080798</c:v>
                </c:pt>
                <c:pt idx="3325">
                  <c:v>38111.353016156201</c:v>
                </c:pt>
                <c:pt idx="3326">
                  <c:v>56696.517500165101</c:v>
                </c:pt>
                <c:pt idx="3327">
                  <c:v>36481.327751910598</c:v>
                </c:pt>
                <c:pt idx="3328">
                  <c:v>47602.510205091399</c:v>
                </c:pt>
                <c:pt idx="3329">
                  <c:v>15625.552836916</c:v>
                </c:pt>
                <c:pt idx="3330">
                  <c:v>43964.658447361697</c:v>
                </c:pt>
                <c:pt idx="3331">
                  <c:v>37215.6696432358</c:v>
                </c:pt>
                <c:pt idx="3332">
                  <c:v>19900.000045578199</c:v>
                </c:pt>
                <c:pt idx="3333">
                  <c:v>42405.915398705802</c:v>
                </c:pt>
                <c:pt idx="3334">
                  <c:v>21330.988935894398</c:v>
                </c:pt>
                <c:pt idx="3335">
                  <c:v>37600.687280749698</c:v>
                </c:pt>
                <c:pt idx="3336">
                  <c:v>17117.443674840699</c:v>
                </c:pt>
                <c:pt idx="3337">
                  <c:v>38997.783657259701</c:v>
                </c:pt>
                <c:pt idx="3338">
                  <c:v>43067.0115689343</c:v>
                </c:pt>
                <c:pt idx="3339">
                  <c:v>23526.498496732998</c:v>
                </c:pt>
                <c:pt idx="3340">
                  <c:v>25091.823547473599</c:v>
                </c:pt>
                <c:pt idx="3341">
                  <c:v>40447.0107459582</c:v>
                </c:pt>
                <c:pt idx="3342">
                  <c:v>22850.0337578861</c:v>
                </c:pt>
                <c:pt idx="3343">
                  <c:v>24565.9768061594</c:v>
                </c:pt>
                <c:pt idx="3344">
                  <c:v>22836.607569491302</c:v>
                </c:pt>
                <c:pt idx="3345">
                  <c:v>38535.726431761701</c:v>
                </c:pt>
                <c:pt idx="3346">
                  <c:v>26952.5568110473</c:v>
                </c:pt>
                <c:pt idx="3347">
                  <c:v>35538.324024777103</c:v>
                </c:pt>
                <c:pt idx="3348">
                  <c:v>24553.4598666288</c:v>
                </c:pt>
                <c:pt idx="3349">
                  <c:v>34940.354757964</c:v>
                </c:pt>
                <c:pt idx="3350">
                  <c:v>29324.002637264799</c:v>
                </c:pt>
                <c:pt idx="3351">
                  <c:v>31270.185054113899</c:v>
                </c:pt>
                <c:pt idx="3352">
                  <c:v>46485.051182194497</c:v>
                </c:pt>
                <c:pt idx="3353">
                  <c:v>25962.771179474199</c:v>
                </c:pt>
                <c:pt idx="3354">
                  <c:v>26673.881885694202</c:v>
                </c:pt>
                <c:pt idx="3355">
                  <c:v>25763.643248976201</c:v>
                </c:pt>
                <c:pt idx="3356">
                  <c:v>60040.547298125202</c:v>
                </c:pt>
                <c:pt idx="3357">
                  <c:v>33216.601080273802</c:v>
                </c:pt>
                <c:pt idx="3358">
                  <c:v>39200.866569726597</c:v>
                </c:pt>
                <c:pt idx="3359">
                  <c:v>28288.3324917399</c:v>
                </c:pt>
                <c:pt idx="3360">
                  <c:v>35935.496872727403</c:v>
                </c:pt>
                <c:pt idx="3361">
                  <c:v>35276.652571689301</c:v>
                </c:pt>
                <c:pt idx="3362">
                  <c:v>33686.365078605901</c:v>
                </c:pt>
                <c:pt idx="3363">
                  <c:v>37604.381201322598</c:v>
                </c:pt>
                <c:pt idx="3364">
                  <c:v>39496.1275615263</c:v>
                </c:pt>
                <c:pt idx="3365">
                  <c:v>30108.2413276197</c:v>
                </c:pt>
                <c:pt idx="3366">
                  <c:v>34818.209502580903</c:v>
                </c:pt>
                <c:pt idx="3367">
                  <c:v>31294.652460404301</c:v>
                </c:pt>
                <c:pt idx="3368">
                  <c:v>19502.027144199699</c:v>
                </c:pt>
                <c:pt idx="3369">
                  <c:v>42803.221409298501</c:v>
                </c:pt>
                <c:pt idx="3370">
                  <c:v>42292.5646013851</c:v>
                </c:pt>
                <c:pt idx="3371">
                  <c:v>51298.950399695903</c:v>
                </c:pt>
                <c:pt idx="3372">
                  <c:v>40204.520464992202</c:v>
                </c:pt>
                <c:pt idx="3373">
                  <c:v>41007.660003414698</c:v>
                </c:pt>
                <c:pt idx="3374">
                  <c:v>34967.075630842199</c:v>
                </c:pt>
                <c:pt idx="3375">
                  <c:v>37212.311789045998</c:v>
                </c:pt>
                <c:pt idx="3376">
                  <c:v>37410.389435833902</c:v>
                </c:pt>
                <c:pt idx="3377">
                  <c:v>23852.694955638199</c:v>
                </c:pt>
                <c:pt idx="3378">
                  <c:v>44644.247790468202</c:v>
                </c:pt>
                <c:pt idx="3379">
                  <c:v>30157.629500070499</c:v>
                </c:pt>
                <c:pt idx="3380">
                  <c:v>17568.733760583302</c:v>
                </c:pt>
                <c:pt idx="3381">
                  <c:v>33320.396724988401</c:v>
                </c:pt>
                <c:pt idx="3382">
                  <c:v>51630.424823429799</c:v>
                </c:pt>
                <c:pt idx="3383">
                  <c:v>48877.500969132903</c:v>
                </c:pt>
                <c:pt idx="3384">
                  <c:v>44385.312407842699</c:v>
                </c:pt>
                <c:pt idx="3385">
                  <c:v>44019.212096452</c:v>
                </c:pt>
                <c:pt idx="3386">
                  <c:v>61916.135537629001</c:v>
                </c:pt>
                <c:pt idx="3387">
                  <c:v>47027.0624844665</c:v>
                </c:pt>
                <c:pt idx="3388">
                  <c:v>24318.530113098601</c:v>
                </c:pt>
                <c:pt idx="3389">
                  <c:v>33127.902118211001</c:v>
                </c:pt>
                <c:pt idx="3390">
                  <c:v>34956.126159612199</c:v>
                </c:pt>
                <c:pt idx="3391">
                  <c:v>38525.239200952499</c:v>
                </c:pt>
                <c:pt idx="3392">
                  <c:v>40913.304829561697</c:v>
                </c:pt>
                <c:pt idx="3393">
                  <c:v>20471.441357962201</c:v>
                </c:pt>
                <c:pt idx="3394">
                  <c:v>39014.971838927697</c:v>
                </c:pt>
                <c:pt idx="3395">
                  <c:v>25201.550489292</c:v>
                </c:pt>
                <c:pt idx="3396">
                  <c:v>55583.938230987696</c:v>
                </c:pt>
                <c:pt idx="3397">
                  <c:v>29382.089788424899</c:v>
                </c:pt>
                <c:pt idx="3398">
                  <c:v>33970.360114018004</c:v>
                </c:pt>
                <c:pt idx="3399">
                  <c:v>31202.099730857</c:v>
                </c:pt>
                <c:pt idx="3400">
                  <c:v>18776.463932067501</c:v>
                </c:pt>
                <c:pt idx="3401">
                  <c:v>23876.132208711198</c:v>
                </c:pt>
                <c:pt idx="3402">
                  <c:v>32016.2347563064</c:v>
                </c:pt>
                <c:pt idx="3403">
                  <c:v>18597.588990432399</c:v>
                </c:pt>
                <c:pt idx="3404">
                  <c:v>32901.555091999297</c:v>
                </c:pt>
                <c:pt idx="3405">
                  <c:v>33839.085186046199</c:v>
                </c:pt>
                <c:pt idx="3406">
                  <c:v>38550.707362927802</c:v>
                </c:pt>
                <c:pt idx="3407">
                  <c:v>27940.284416920302</c:v>
                </c:pt>
                <c:pt idx="3408">
                  <c:v>34720.461358385699</c:v>
                </c:pt>
                <c:pt idx="3409">
                  <c:v>32487.4112784592</c:v>
                </c:pt>
                <c:pt idx="3410">
                  <c:v>33869.899539243401</c:v>
                </c:pt>
                <c:pt idx="3411">
                  <c:v>41462.127421297897</c:v>
                </c:pt>
                <c:pt idx="3412">
                  <c:v>36925.997388979602</c:v>
                </c:pt>
                <c:pt idx="3413">
                  <c:v>18092.398592866601</c:v>
                </c:pt>
                <c:pt idx="3414">
                  <c:v>30995.488167476</c:v>
                </c:pt>
                <c:pt idx="3415">
                  <c:v>17093.809803593598</c:v>
                </c:pt>
                <c:pt idx="3416">
                  <c:v>27385.671897180699</c:v>
                </c:pt>
                <c:pt idx="3417">
                  <c:v>33995.766624084397</c:v>
                </c:pt>
                <c:pt idx="3418">
                  <c:v>36845.305013438199</c:v>
                </c:pt>
                <c:pt idx="3419">
                  <c:v>48697.732914586399</c:v>
                </c:pt>
                <c:pt idx="3420">
                  <c:v>42018.938568450103</c:v>
                </c:pt>
                <c:pt idx="3421">
                  <c:v>35237.453429310903</c:v>
                </c:pt>
                <c:pt idx="3422">
                  <c:v>33413.265678238597</c:v>
                </c:pt>
                <c:pt idx="3423">
                  <c:v>45707.9735548877</c:v>
                </c:pt>
                <c:pt idx="3424">
                  <c:v>28885.053299604398</c:v>
                </c:pt>
                <c:pt idx="3425">
                  <c:v>36145.209834052701</c:v>
                </c:pt>
                <c:pt idx="3426">
                  <c:v>43523.951752354202</c:v>
                </c:pt>
                <c:pt idx="3427">
                  <c:v>42779.8312959178</c:v>
                </c:pt>
                <c:pt idx="3428">
                  <c:v>44079.388161055002</c:v>
                </c:pt>
                <c:pt idx="3429">
                  <c:v>36778.292640082102</c:v>
                </c:pt>
                <c:pt idx="3430">
                  <c:v>35046.013144752498</c:v>
                </c:pt>
                <c:pt idx="3431">
                  <c:v>30464.044036834501</c:v>
                </c:pt>
                <c:pt idx="3432">
                  <c:v>25087.370814089201</c:v>
                </c:pt>
                <c:pt idx="3433">
                  <c:v>37062.484440689099</c:v>
                </c:pt>
                <c:pt idx="3434">
                  <c:v>51554.761409840299</c:v>
                </c:pt>
                <c:pt idx="3435">
                  <c:v>57110.648936236503</c:v>
                </c:pt>
                <c:pt idx="3436">
                  <c:v>47053.459063750699</c:v>
                </c:pt>
                <c:pt idx="3437">
                  <c:v>27129.803775898199</c:v>
                </c:pt>
                <c:pt idx="3438">
                  <c:v>37145.632627140199</c:v>
                </c:pt>
                <c:pt idx="3439">
                  <c:v>26489.3132401281</c:v>
                </c:pt>
                <c:pt idx="3440">
                  <c:v>49530.000338688398</c:v>
                </c:pt>
                <c:pt idx="3441">
                  <c:v>38088.635972247001</c:v>
                </c:pt>
                <c:pt idx="3442">
                  <c:v>37791.017513477003</c:v>
                </c:pt>
                <c:pt idx="3443">
                  <c:v>24627.5488953532</c:v>
                </c:pt>
                <c:pt idx="3444">
                  <c:v>36649.852715394903</c:v>
                </c:pt>
                <c:pt idx="3445">
                  <c:v>20600.5110002697</c:v>
                </c:pt>
                <c:pt idx="3446">
                  <c:v>43487.577119863097</c:v>
                </c:pt>
                <c:pt idx="3447">
                  <c:v>31574.4104741468</c:v>
                </c:pt>
                <c:pt idx="3448">
                  <c:v>33462.672693366803</c:v>
                </c:pt>
                <c:pt idx="3449">
                  <c:v>42485.442561342097</c:v>
                </c:pt>
                <c:pt idx="3450">
                  <c:v>45335.360276200801</c:v>
                </c:pt>
                <c:pt idx="3451">
                  <c:v>37608.679754139703</c:v>
                </c:pt>
                <c:pt idx="3452">
                  <c:v>27772.6724705837</c:v>
                </c:pt>
                <c:pt idx="3453">
                  <c:v>39910.342676507003</c:v>
                </c:pt>
                <c:pt idx="3454">
                  <c:v>37298.071476047196</c:v>
                </c:pt>
                <c:pt idx="3455">
                  <c:v>36678.063618047701</c:v>
                </c:pt>
                <c:pt idx="3456">
                  <c:v>20927.430789202699</c:v>
                </c:pt>
                <c:pt idx="3457">
                  <c:v>33621.460620264901</c:v>
                </c:pt>
                <c:pt idx="3458">
                  <c:v>39515.5715616054</c:v>
                </c:pt>
                <c:pt idx="3459">
                  <c:v>38707.525519019902</c:v>
                </c:pt>
                <c:pt idx="3460">
                  <c:v>31054.7753236592</c:v>
                </c:pt>
                <c:pt idx="3461">
                  <c:v>26738.5496435799</c:v>
                </c:pt>
                <c:pt idx="3462">
                  <c:v>41186.114216805203</c:v>
                </c:pt>
                <c:pt idx="3463">
                  <c:v>29855.9068034177</c:v>
                </c:pt>
                <c:pt idx="3464">
                  <c:v>42385.400819339899</c:v>
                </c:pt>
                <c:pt idx="3465">
                  <c:v>26881.130597967101</c:v>
                </c:pt>
                <c:pt idx="3466">
                  <c:v>46183.107365108997</c:v>
                </c:pt>
                <c:pt idx="3467">
                  <c:v>51591.675569613697</c:v>
                </c:pt>
                <c:pt idx="3468">
                  <c:v>44550.695134422604</c:v>
                </c:pt>
                <c:pt idx="3469">
                  <c:v>36380.570326954898</c:v>
                </c:pt>
                <c:pt idx="3470">
                  <c:v>30773.258988879101</c:v>
                </c:pt>
                <c:pt idx="3471">
                  <c:v>21261.149218242299</c:v>
                </c:pt>
                <c:pt idx="3472">
                  <c:v>37824.711672041703</c:v>
                </c:pt>
                <c:pt idx="3473">
                  <c:v>43233.3249978678</c:v>
                </c:pt>
                <c:pt idx="3474">
                  <c:v>33106.200025484599</c:v>
                </c:pt>
                <c:pt idx="3475">
                  <c:v>39937.369257487502</c:v>
                </c:pt>
                <c:pt idx="3476">
                  <c:v>42248.6858555496</c:v>
                </c:pt>
                <c:pt idx="3477">
                  <c:v>32090.2302359403</c:v>
                </c:pt>
                <c:pt idx="3478">
                  <c:v>29497.971293353701</c:v>
                </c:pt>
                <c:pt idx="3479">
                  <c:v>38039.252989886503</c:v>
                </c:pt>
                <c:pt idx="3480">
                  <c:v>26897.134760058601</c:v>
                </c:pt>
                <c:pt idx="3481">
                  <c:v>43719.479564601199</c:v>
                </c:pt>
                <c:pt idx="3482">
                  <c:v>38067.552184144297</c:v>
                </c:pt>
                <c:pt idx="3483">
                  <c:v>20803.693289454099</c:v>
                </c:pt>
                <c:pt idx="3484">
                  <c:v>39555.070594035496</c:v>
                </c:pt>
                <c:pt idx="3485">
                  <c:v>47119.0371031701</c:v>
                </c:pt>
                <c:pt idx="3486">
                  <c:v>25101.3493747881</c:v>
                </c:pt>
                <c:pt idx="3487">
                  <c:v>26257.116848415801</c:v>
                </c:pt>
                <c:pt idx="3488">
                  <c:v>21051.531293714001</c:v>
                </c:pt>
                <c:pt idx="3489">
                  <c:v>33186.701757659801</c:v>
                </c:pt>
                <c:pt idx="3490">
                  <c:v>21574.471088358001</c:v>
                </c:pt>
                <c:pt idx="3491">
                  <c:v>28076.9793835645</c:v>
                </c:pt>
                <c:pt idx="3492">
                  <c:v>21387.629992457802</c:v>
                </c:pt>
                <c:pt idx="3493">
                  <c:v>41186.574512873798</c:v>
                </c:pt>
                <c:pt idx="3494">
                  <c:v>40193.528715446897</c:v>
                </c:pt>
                <c:pt idx="3495">
                  <c:v>49475.671206010004</c:v>
                </c:pt>
                <c:pt idx="3496">
                  <c:v>19069.965586077</c:v>
                </c:pt>
                <c:pt idx="3497">
                  <c:v>30884.955505712402</c:v>
                </c:pt>
                <c:pt idx="3498">
                  <c:v>37268.269965051797</c:v>
                </c:pt>
                <c:pt idx="3499">
                  <c:v>23023.0450467991</c:v>
                </c:pt>
                <c:pt idx="3500">
                  <c:v>44865.381817629102</c:v>
                </c:pt>
                <c:pt idx="3501">
                  <c:v>15994.129671483801</c:v>
                </c:pt>
                <c:pt idx="3502">
                  <c:v>32060.709006545399</c:v>
                </c:pt>
                <c:pt idx="3503">
                  <c:v>37771.4332605784</c:v>
                </c:pt>
                <c:pt idx="3504">
                  <c:v>29403.5120575892</c:v>
                </c:pt>
                <c:pt idx="3505">
                  <c:v>24199.639472687799</c:v>
                </c:pt>
                <c:pt idx="3506">
                  <c:v>38011.762436765399</c:v>
                </c:pt>
                <c:pt idx="3507">
                  <c:v>36651.519467403399</c:v>
                </c:pt>
                <c:pt idx="3508">
                  <c:v>32157.1316870726</c:v>
                </c:pt>
                <c:pt idx="3509">
                  <c:v>24884.696583719</c:v>
                </c:pt>
                <c:pt idx="3510">
                  <c:v>39705.464959356403</c:v>
                </c:pt>
                <c:pt idx="3511">
                  <c:v>36271.529860224102</c:v>
                </c:pt>
                <c:pt idx="3512">
                  <c:v>43558.825304712504</c:v>
                </c:pt>
                <c:pt idx="3513">
                  <c:v>41393.594024669903</c:v>
                </c:pt>
                <c:pt idx="3514">
                  <c:v>40722.655973419598</c:v>
                </c:pt>
                <c:pt idx="3515">
                  <c:v>43364.428189708102</c:v>
                </c:pt>
                <c:pt idx="3516">
                  <c:v>30487.524623204099</c:v>
                </c:pt>
                <c:pt idx="3517">
                  <c:v>29408.946391698399</c:v>
                </c:pt>
                <c:pt idx="3518">
                  <c:v>23503.160639672798</c:v>
                </c:pt>
                <c:pt idx="3519">
                  <c:v>34932.291232953598</c:v>
                </c:pt>
                <c:pt idx="3520">
                  <c:v>38448.491482024903</c:v>
                </c:pt>
                <c:pt idx="3521">
                  <c:v>37548.264901813098</c:v>
                </c:pt>
                <c:pt idx="3522">
                  <c:v>36966.474661378801</c:v>
                </c:pt>
                <c:pt idx="3523">
                  <c:v>37402.083926552201</c:v>
                </c:pt>
                <c:pt idx="3524">
                  <c:v>41006.983710752102</c:v>
                </c:pt>
                <c:pt idx="3525">
                  <c:v>3285.4505375208701</c:v>
                </c:pt>
                <c:pt idx="3526">
                  <c:v>34134.020986065501</c:v>
                </c:pt>
                <c:pt idx="3527">
                  <c:v>23403.6315714458</c:v>
                </c:pt>
                <c:pt idx="3528">
                  <c:v>31094.110823004801</c:v>
                </c:pt>
                <c:pt idx="3529">
                  <c:v>35918.8937815424</c:v>
                </c:pt>
                <c:pt idx="3530">
                  <c:v>42721.285694416903</c:v>
                </c:pt>
                <c:pt idx="3531">
                  <c:v>33258.834389861702</c:v>
                </c:pt>
                <c:pt idx="3532">
                  <c:v>29978.659090138401</c:v>
                </c:pt>
                <c:pt idx="3533">
                  <c:v>44066.963454822799</c:v>
                </c:pt>
                <c:pt idx="3534">
                  <c:v>23823.8170189948</c:v>
                </c:pt>
                <c:pt idx="3535">
                  <c:v>67601.223557875303</c:v>
                </c:pt>
                <c:pt idx="3536">
                  <c:v>34602.377999929296</c:v>
                </c:pt>
                <c:pt idx="3537">
                  <c:v>29004.164053408102</c:v>
                </c:pt>
                <c:pt idx="3538">
                  <c:v>19262.614249357499</c:v>
                </c:pt>
                <c:pt idx="3539">
                  <c:v>31190.670697535799</c:v>
                </c:pt>
                <c:pt idx="3540">
                  <c:v>37012.993433702701</c:v>
                </c:pt>
                <c:pt idx="3541">
                  <c:v>23557.3616541052</c:v>
                </c:pt>
                <c:pt idx="3542">
                  <c:v>47717.136193103703</c:v>
                </c:pt>
                <c:pt idx="3543">
                  <c:v>41104.466620649197</c:v>
                </c:pt>
                <c:pt idx="3544">
                  <c:v>25696.361740567401</c:v>
                </c:pt>
                <c:pt idx="3545">
                  <c:v>31451.093010067299</c:v>
                </c:pt>
                <c:pt idx="3546">
                  <c:v>31027.5058293002</c:v>
                </c:pt>
                <c:pt idx="3547">
                  <c:v>31487.036717258499</c:v>
                </c:pt>
                <c:pt idx="3548">
                  <c:v>26740.9545740311</c:v>
                </c:pt>
                <c:pt idx="3549">
                  <c:v>32010.2281101181</c:v>
                </c:pt>
                <c:pt idx="3550">
                  <c:v>32580.5393564158</c:v>
                </c:pt>
                <c:pt idx="3551">
                  <c:v>31693.610166314698</c:v>
                </c:pt>
                <c:pt idx="3552">
                  <c:v>26309.2383226977</c:v>
                </c:pt>
                <c:pt idx="3553">
                  <c:v>30268.359117694399</c:v>
                </c:pt>
                <c:pt idx="3554">
                  <c:v>43818.678656411903</c:v>
                </c:pt>
                <c:pt idx="3555">
                  <c:v>44916.291397825997</c:v>
                </c:pt>
                <c:pt idx="3556">
                  <c:v>48882.490360623298</c:v>
                </c:pt>
                <c:pt idx="3557">
                  <c:v>43181.824650637602</c:v>
                </c:pt>
                <c:pt idx="3558">
                  <c:v>31853.7117282777</c:v>
                </c:pt>
                <c:pt idx="3559">
                  <c:v>49751.634268949201</c:v>
                </c:pt>
                <c:pt idx="3560">
                  <c:v>37203.715439962201</c:v>
                </c:pt>
                <c:pt idx="3561">
                  <c:v>27117.798427534399</c:v>
                </c:pt>
                <c:pt idx="3562">
                  <c:v>48714.690331657199</c:v>
                </c:pt>
                <c:pt idx="3563">
                  <c:v>35271.364637623701</c:v>
                </c:pt>
                <c:pt idx="3564">
                  <c:v>29873.988413785901</c:v>
                </c:pt>
                <c:pt idx="3565">
                  <c:v>24833.646145090101</c:v>
                </c:pt>
                <c:pt idx="3566">
                  <c:v>42461.315441602201</c:v>
                </c:pt>
                <c:pt idx="3567">
                  <c:v>25978.895231158502</c:v>
                </c:pt>
                <c:pt idx="3568">
                  <c:v>17244.970253692602</c:v>
                </c:pt>
                <c:pt idx="3569">
                  <c:v>26725.637972634198</c:v>
                </c:pt>
                <c:pt idx="3570">
                  <c:v>32880.788108422901</c:v>
                </c:pt>
                <c:pt idx="3571">
                  <c:v>52947.036360086997</c:v>
                </c:pt>
                <c:pt idx="3572">
                  <c:v>40673.922101179996</c:v>
                </c:pt>
                <c:pt idx="3573">
                  <c:v>35261.127018368898</c:v>
                </c:pt>
                <c:pt idx="3574">
                  <c:v>20270.541945446199</c:v>
                </c:pt>
                <c:pt idx="3575">
                  <c:v>36337.9863221872</c:v>
                </c:pt>
                <c:pt idx="3576">
                  <c:v>36644.530244011199</c:v>
                </c:pt>
                <c:pt idx="3577">
                  <c:v>26065.692659792399</c:v>
                </c:pt>
                <c:pt idx="3578">
                  <c:v>24199.0527527839</c:v>
                </c:pt>
                <c:pt idx="3579">
                  <c:v>46245.415566924697</c:v>
                </c:pt>
                <c:pt idx="3580">
                  <c:v>43341.087049541602</c:v>
                </c:pt>
                <c:pt idx="3581">
                  <c:v>49085.962780533599</c:v>
                </c:pt>
                <c:pt idx="3582">
                  <c:v>47376.470028760697</c:v>
                </c:pt>
                <c:pt idx="3583">
                  <c:v>39569.830063343201</c:v>
                </c:pt>
                <c:pt idx="3584">
                  <c:v>24381.1445403242</c:v>
                </c:pt>
                <c:pt idx="3585">
                  <c:v>39170.308058725903</c:v>
                </c:pt>
                <c:pt idx="3586">
                  <c:v>32824.796656098501</c:v>
                </c:pt>
                <c:pt idx="3587">
                  <c:v>37815.494035321499</c:v>
                </c:pt>
                <c:pt idx="3588">
                  <c:v>36411.974091669603</c:v>
                </c:pt>
                <c:pt idx="3589">
                  <c:v>31550.415276641201</c:v>
                </c:pt>
                <c:pt idx="3590">
                  <c:v>24965.902162663999</c:v>
                </c:pt>
                <c:pt idx="3591">
                  <c:v>20763.604136923601</c:v>
                </c:pt>
                <c:pt idx="3592">
                  <c:v>44663.818990312102</c:v>
                </c:pt>
                <c:pt idx="3593">
                  <c:v>43015.092737681996</c:v>
                </c:pt>
                <c:pt idx="3594">
                  <c:v>43818.813139551799</c:v>
                </c:pt>
                <c:pt idx="3595">
                  <c:v>60849.316861632004</c:v>
                </c:pt>
                <c:pt idx="3596">
                  <c:v>23182.604845881899</c:v>
                </c:pt>
                <c:pt idx="3597">
                  <c:v>43432.879793402702</c:v>
                </c:pt>
                <c:pt idx="3598">
                  <c:v>43300.954641303899</c:v>
                </c:pt>
                <c:pt idx="3599">
                  <c:v>22179.640769085701</c:v>
                </c:pt>
                <c:pt idx="3600">
                  <c:v>48591.393459326398</c:v>
                </c:pt>
                <c:pt idx="3601">
                  <c:v>36333.481471826803</c:v>
                </c:pt>
                <c:pt idx="3602">
                  <c:v>29436.454048977001</c:v>
                </c:pt>
                <c:pt idx="3603">
                  <c:v>28197.6182193366</c:v>
                </c:pt>
                <c:pt idx="3604">
                  <c:v>29697.644805831202</c:v>
                </c:pt>
                <c:pt idx="3605">
                  <c:v>34699.258176412703</c:v>
                </c:pt>
                <c:pt idx="3606">
                  <c:v>32547.272533076499</c:v>
                </c:pt>
                <c:pt idx="3607">
                  <c:v>18904.667669841201</c:v>
                </c:pt>
                <c:pt idx="3608">
                  <c:v>51237.388402122197</c:v>
                </c:pt>
                <c:pt idx="3609">
                  <c:v>42507.611698474801</c:v>
                </c:pt>
                <c:pt idx="3610">
                  <c:v>26672.0777750997</c:v>
                </c:pt>
                <c:pt idx="3611">
                  <c:v>52832.004064953799</c:v>
                </c:pt>
                <c:pt idx="3612">
                  <c:v>23808.179069723399</c:v>
                </c:pt>
                <c:pt idx="3613">
                  <c:v>40819.497440922001</c:v>
                </c:pt>
                <c:pt idx="3614">
                  <c:v>32058.3562407014</c:v>
                </c:pt>
                <c:pt idx="3615">
                  <c:v>19750.689081038101</c:v>
                </c:pt>
                <c:pt idx="3616">
                  <c:v>41848.371113450601</c:v>
                </c:pt>
                <c:pt idx="3617">
                  <c:v>45233.3288257311</c:v>
                </c:pt>
                <c:pt idx="3618">
                  <c:v>25380.4130119254</c:v>
                </c:pt>
                <c:pt idx="3619">
                  <c:v>29780.173075896</c:v>
                </c:pt>
                <c:pt idx="3620">
                  <c:v>28863.868032537899</c:v>
                </c:pt>
                <c:pt idx="3621">
                  <c:v>45905.592099807604</c:v>
                </c:pt>
                <c:pt idx="3622">
                  <c:v>32674.6691550588</c:v>
                </c:pt>
                <c:pt idx="3623">
                  <c:v>31236.582324930499</c:v>
                </c:pt>
                <c:pt idx="3624">
                  <c:v>37743.402746831598</c:v>
                </c:pt>
                <c:pt idx="3625">
                  <c:v>35528.503913390203</c:v>
                </c:pt>
                <c:pt idx="3626">
                  <c:v>39407.6937433946</c:v>
                </c:pt>
                <c:pt idx="3627">
                  <c:v>21641.9728635459</c:v>
                </c:pt>
                <c:pt idx="3628">
                  <c:v>53921.431947272999</c:v>
                </c:pt>
                <c:pt idx="3629">
                  <c:v>34653.798102066503</c:v>
                </c:pt>
                <c:pt idx="3630">
                  <c:v>57646.391496629498</c:v>
                </c:pt>
                <c:pt idx="3631">
                  <c:v>32494.139681266901</c:v>
                </c:pt>
                <c:pt idx="3632">
                  <c:v>35043.818953187598</c:v>
                </c:pt>
                <c:pt idx="3633">
                  <c:v>34410.191441978102</c:v>
                </c:pt>
                <c:pt idx="3634">
                  <c:v>31552.544209314001</c:v>
                </c:pt>
                <c:pt idx="3635">
                  <c:v>39549.801001807697</c:v>
                </c:pt>
                <c:pt idx="3636">
                  <c:v>41942.177838284202</c:v>
                </c:pt>
                <c:pt idx="3637">
                  <c:v>61830.539722179798</c:v>
                </c:pt>
                <c:pt idx="3638">
                  <c:v>28438.8928251625</c:v>
                </c:pt>
                <c:pt idx="3639">
                  <c:v>28304.923861902302</c:v>
                </c:pt>
                <c:pt idx="3640">
                  <c:v>45160.101607347497</c:v>
                </c:pt>
                <c:pt idx="3641">
                  <c:v>56626.456291997303</c:v>
                </c:pt>
                <c:pt idx="3642">
                  <c:v>6248.7560796334201</c:v>
                </c:pt>
                <c:pt idx="3643">
                  <c:v>31266.901851471499</c:v>
                </c:pt>
                <c:pt idx="3644">
                  <c:v>42975.618186261301</c:v>
                </c:pt>
                <c:pt idx="3645">
                  <c:v>43869.309984401698</c:v>
                </c:pt>
                <c:pt idx="3646">
                  <c:v>49864.469771349701</c:v>
                </c:pt>
                <c:pt idx="3647">
                  <c:v>42391.0237595012</c:v>
                </c:pt>
                <c:pt idx="3648">
                  <c:v>24134.413995578001</c:v>
                </c:pt>
                <c:pt idx="3649">
                  <c:v>42892.703252836203</c:v>
                </c:pt>
                <c:pt idx="3650">
                  <c:v>33439.444162972999</c:v>
                </c:pt>
                <c:pt idx="3651">
                  <c:v>30469.5489681416</c:v>
                </c:pt>
                <c:pt idx="3652">
                  <c:v>32549.675996588299</c:v>
                </c:pt>
                <c:pt idx="3653">
                  <c:v>22083.908714034998</c:v>
                </c:pt>
                <c:pt idx="3654">
                  <c:v>24874.0351236036</c:v>
                </c:pt>
                <c:pt idx="3655">
                  <c:v>33234.570827708703</c:v>
                </c:pt>
                <c:pt idx="3656">
                  <c:v>28995.093052956399</c:v>
                </c:pt>
                <c:pt idx="3657">
                  <c:v>37553.857907822501</c:v>
                </c:pt>
                <c:pt idx="3658">
                  <c:v>31326.338639647802</c:v>
                </c:pt>
                <c:pt idx="3659">
                  <c:v>30760.994956471499</c:v>
                </c:pt>
                <c:pt idx="3660">
                  <c:v>15444.482612961699</c:v>
                </c:pt>
                <c:pt idx="3661">
                  <c:v>34878.597252819302</c:v>
                </c:pt>
                <c:pt idx="3662">
                  <c:v>49585.564940625402</c:v>
                </c:pt>
                <c:pt idx="3663">
                  <c:v>50637.874106735901</c:v>
                </c:pt>
                <c:pt idx="3664">
                  <c:v>38022.838198908103</c:v>
                </c:pt>
                <c:pt idx="3665">
                  <c:v>27766.761938961499</c:v>
                </c:pt>
                <c:pt idx="3666">
                  <c:v>26481.511765702999</c:v>
                </c:pt>
                <c:pt idx="3667">
                  <c:v>40094.904015232103</c:v>
                </c:pt>
                <c:pt idx="3668">
                  <c:v>46974.5787857533</c:v>
                </c:pt>
                <c:pt idx="3669">
                  <c:v>17981.450465331</c:v>
                </c:pt>
                <c:pt idx="3670">
                  <c:v>59313.739116675002</c:v>
                </c:pt>
                <c:pt idx="3671">
                  <c:v>31129.642484339402</c:v>
                </c:pt>
                <c:pt idx="3672">
                  <c:v>46091.789128659497</c:v>
                </c:pt>
                <c:pt idx="3673">
                  <c:v>34170.336663508599</c:v>
                </c:pt>
                <c:pt idx="3674">
                  <c:v>26843.404157162699</c:v>
                </c:pt>
                <c:pt idx="3675">
                  <c:v>39160.553270381097</c:v>
                </c:pt>
                <c:pt idx="3676">
                  <c:v>53055.853723177803</c:v>
                </c:pt>
                <c:pt idx="3677">
                  <c:v>36954.335556767401</c:v>
                </c:pt>
                <c:pt idx="3678">
                  <c:v>49782.1520698112</c:v>
                </c:pt>
                <c:pt idx="3679">
                  <c:v>44786.529682673303</c:v>
                </c:pt>
                <c:pt idx="3680">
                  <c:v>43013.796482758204</c:v>
                </c:pt>
                <c:pt idx="3681">
                  <c:v>29141.739776707698</c:v>
                </c:pt>
                <c:pt idx="3682">
                  <c:v>38294.0759790386</c:v>
                </c:pt>
                <c:pt idx="3683">
                  <c:v>23031.170316310301</c:v>
                </c:pt>
                <c:pt idx="3684">
                  <c:v>40974.152048614298</c:v>
                </c:pt>
                <c:pt idx="3685">
                  <c:v>18896.122937056502</c:v>
                </c:pt>
                <c:pt idx="3686">
                  <c:v>35919.854088494802</c:v>
                </c:pt>
                <c:pt idx="3687">
                  <c:v>45712.251937748697</c:v>
                </c:pt>
                <c:pt idx="3688">
                  <c:v>33003.259846988403</c:v>
                </c:pt>
                <c:pt idx="3689">
                  <c:v>23177.5818452764</c:v>
                </c:pt>
                <c:pt idx="3690">
                  <c:v>50521.104234507598</c:v>
                </c:pt>
                <c:pt idx="3691">
                  <c:v>39757.704308527602</c:v>
                </c:pt>
                <c:pt idx="3692">
                  <c:v>37717.253954973799</c:v>
                </c:pt>
                <c:pt idx="3693">
                  <c:v>43183.516103676302</c:v>
                </c:pt>
                <c:pt idx="3694">
                  <c:v>13008.487295364699</c:v>
                </c:pt>
                <c:pt idx="3695">
                  <c:v>32326.123139488001</c:v>
                </c:pt>
                <c:pt idx="3696">
                  <c:v>51218.9989881328</c:v>
                </c:pt>
                <c:pt idx="3697">
                  <c:v>42634.771730883702</c:v>
                </c:pt>
                <c:pt idx="3698">
                  <c:v>47163.7546160411</c:v>
                </c:pt>
                <c:pt idx="3699">
                  <c:v>46469.886445431803</c:v>
                </c:pt>
                <c:pt idx="3700">
                  <c:v>31165.0459542465</c:v>
                </c:pt>
                <c:pt idx="3701">
                  <c:v>32770.833621773199</c:v>
                </c:pt>
                <c:pt idx="3702">
                  <c:v>42086.789005717001</c:v>
                </c:pt>
                <c:pt idx="3703">
                  <c:v>32126.772396652599</c:v>
                </c:pt>
                <c:pt idx="3704">
                  <c:v>48109.1123046996</c:v>
                </c:pt>
                <c:pt idx="3705">
                  <c:v>29699.011638841701</c:v>
                </c:pt>
                <c:pt idx="3706">
                  <c:v>34104.366011114696</c:v>
                </c:pt>
                <c:pt idx="3707">
                  <c:v>45327.5755129963</c:v>
                </c:pt>
                <c:pt idx="3708">
                  <c:v>48820.230256155301</c:v>
                </c:pt>
                <c:pt idx="3709">
                  <c:v>35220.861940372299</c:v>
                </c:pt>
                <c:pt idx="3710">
                  <c:v>44876.899709415797</c:v>
                </c:pt>
                <c:pt idx="3711">
                  <c:v>39252.763812463701</c:v>
                </c:pt>
                <c:pt idx="3712">
                  <c:v>36200.372387889103</c:v>
                </c:pt>
                <c:pt idx="3713">
                  <c:v>31048.990833251599</c:v>
                </c:pt>
                <c:pt idx="3714">
                  <c:v>40229.987848768498</c:v>
                </c:pt>
                <c:pt idx="3715">
                  <c:v>33303.473228405201</c:v>
                </c:pt>
                <c:pt idx="3716">
                  <c:v>48122.101950732802</c:v>
                </c:pt>
                <c:pt idx="3717">
                  <c:v>34100.916770806798</c:v>
                </c:pt>
                <c:pt idx="3718">
                  <c:v>37288.923574430301</c:v>
                </c:pt>
                <c:pt idx="3719">
                  <c:v>48607.095419894402</c:v>
                </c:pt>
                <c:pt idx="3720">
                  <c:v>49463.049263330402</c:v>
                </c:pt>
                <c:pt idx="3721">
                  <c:v>27185.757215158799</c:v>
                </c:pt>
                <c:pt idx="3722">
                  <c:v>34677.724299158202</c:v>
                </c:pt>
                <c:pt idx="3723">
                  <c:v>50194.1081050215</c:v>
                </c:pt>
                <c:pt idx="3724">
                  <c:v>33031.540872933503</c:v>
                </c:pt>
                <c:pt idx="3725">
                  <c:v>54346.752338161903</c:v>
                </c:pt>
                <c:pt idx="3726">
                  <c:v>42432.709583985998</c:v>
                </c:pt>
                <c:pt idx="3727">
                  <c:v>32517.044970951501</c:v>
                </c:pt>
                <c:pt idx="3728">
                  <c:v>32256.704509172901</c:v>
                </c:pt>
                <c:pt idx="3729">
                  <c:v>18878.7992777287</c:v>
                </c:pt>
                <c:pt idx="3730">
                  <c:v>42312.082015431799</c:v>
                </c:pt>
                <c:pt idx="3731">
                  <c:v>43328.343674513402</c:v>
                </c:pt>
                <c:pt idx="3732">
                  <c:v>30367.880100475799</c:v>
                </c:pt>
                <c:pt idx="3733">
                  <c:v>19524.09855328</c:v>
                </c:pt>
                <c:pt idx="3734">
                  <c:v>37130.796847318597</c:v>
                </c:pt>
                <c:pt idx="3735">
                  <c:v>44500.3519448808</c:v>
                </c:pt>
                <c:pt idx="3736">
                  <c:v>29743.5932044498</c:v>
                </c:pt>
                <c:pt idx="3737">
                  <c:v>29390.217270185</c:v>
                </c:pt>
                <c:pt idx="3738">
                  <c:v>36220.123705029197</c:v>
                </c:pt>
                <c:pt idx="3739">
                  <c:v>32529.9507165867</c:v>
                </c:pt>
                <c:pt idx="3740">
                  <c:v>23623.300983062902</c:v>
                </c:pt>
                <c:pt idx="3741">
                  <c:v>51937.437088768798</c:v>
                </c:pt>
                <c:pt idx="3742">
                  <c:v>52209.452291743997</c:v>
                </c:pt>
                <c:pt idx="3743">
                  <c:v>58460.279857782101</c:v>
                </c:pt>
                <c:pt idx="3744">
                  <c:v>38711.034657946002</c:v>
                </c:pt>
                <c:pt idx="3745">
                  <c:v>41913.636900211102</c:v>
                </c:pt>
                <c:pt idx="3746">
                  <c:v>23624.2489373264</c:v>
                </c:pt>
                <c:pt idx="3747">
                  <c:v>30072.719728837201</c:v>
                </c:pt>
                <c:pt idx="3748">
                  <c:v>20797.8219260966</c:v>
                </c:pt>
                <c:pt idx="3749">
                  <c:v>26767.531646125699</c:v>
                </c:pt>
                <c:pt idx="3750">
                  <c:v>29505.841174491499</c:v>
                </c:pt>
                <c:pt idx="3751">
                  <c:v>39403.959917647699</c:v>
                </c:pt>
                <c:pt idx="3752">
                  <c:v>44901.857337630499</c:v>
                </c:pt>
                <c:pt idx="3753">
                  <c:v>35799.962548320102</c:v>
                </c:pt>
                <c:pt idx="3754">
                  <c:v>51456.297629084598</c:v>
                </c:pt>
                <c:pt idx="3755">
                  <c:v>35245.744808303498</c:v>
                </c:pt>
                <c:pt idx="3756">
                  <c:v>26765.1842454297</c:v>
                </c:pt>
                <c:pt idx="3757">
                  <c:v>33336.327346750302</c:v>
                </c:pt>
                <c:pt idx="3758">
                  <c:v>43218.175159650098</c:v>
                </c:pt>
                <c:pt idx="3759">
                  <c:v>55601.048937307598</c:v>
                </c:pt>
                <c:pt idx="3760">
                  <c:v>46372.7450434356</c:v>
                </c:pt>
                <c:pt idx="3761">
                  <c:v>32428.477495201601</c:v>
                </c:pt>
                <c:pt idx="3762">
                  <c:v>18267.9547056388</c:v>
                </c:pt>
                <c:pt idx="3763">
                  <c:v>48474.506947376598</c:v>
                </c:pt>
                <c:pt idx="3764">
                  <c:v>42734.243283867298</c:v>
                </c:pt>
                <c:pt idx="3765">
                  <c:v>44141.526553505297</c:v>
                </c:pt>
                <c:pt idx="3766">
                  <c:v>29776.660765494398</c:v>
                </c:pt>
                <c:pt idx="3767">
                  <c:v>30165.337445241301</c:v>
                </c:pt>
                <c:pt idx="3768">
                  <c:v>28995.9641398368</c:v>
                </c:pt>
                <c:pt idx="3769">
                  <c:v>41735.635361484798</c:v>
                </c:pt>
                <c:pt idx="3770">
                  <c:v>37014.021038525498</c:v>
                </c:pt>
                <c:pt idx="3771">
                  <c:v>38147.510257104303</c:v>
                </c:pt>
                <c:pt idx="3772">
                  <c:v>24517.9684354409</c:v>
                </c:pt>
                <c:pt idx="3773">
                  <c:v>47444.712829544202</c:v>
                </c:pt>
                <c:pt idx="3774">
                  <c:v>43359.021280948902</c:v>
                </c:pt>
                <c:pt idx="3775">
                  <c:v>20038.171830456999</c:v>
                </c:pt>
                <c:pt idx="3776">
                  <c:v>39449.987749320302</c:v>
                </c:pt>
                <c:pt idx="3777">
                  <c:v>26076.390863271601</c:v>
                </c:pt>
                <c:pt idx="3778">
                  <c:v>30504.814912617101</c:v>
                </c:pt>
                <c:pt idx="3779">
                  <c:v>32525.445170626699</c:v>
                </c:pt>
                <c:pt idx="3780">
                  <c:v>41826.050820942699</c:v>
                </c:pt>
                <c:pt idx="3781">
                  <c:v>34625.346644932499</c:v>
                </c:pt>
                <c:pt idx="3782">
                  <c:v>40755.4726691588</c:v>
                </c:pt>
                <c:pt idx="3783">
                  <c:v>35323.787924263299</c:v>
                </c:pt>
                <c:pt idx="3784">
                  <c:v>48796.544521415701</c:v>
                </c:pt>
                <c:pt idx="3785">
                  <c:v>38728.043461706802</c:v>
                </c:pt>
                <c:pt idx="3786">
                  <c:v>14790.2157702724</c:v>
                </c:pt>
                <c:pt idx="3787">
                  <c:v>21319.994301357801</c:v>
                </c:pt>
                <c:pt idx="3788">
                  <c:v>41524.5832994538</c:v>
                </c:pt>
                <c:pt idx="3789">
                  <c:v>37348.286485028999</c:v>
                </c:pt>
                <c:pt idx="3790">
                  <c:v>43604.792884258699</c:v>
                </c:pt>
                <c:pt idx="3791">
                  <c:v>22276.373066764001</c:v>
                </c:pt>
                <c:pt idx="3792">
                  <c:v>69621.713377790395</c:v>
                </c:pt>
                <c:pt idx="3793">
                  <c:v>25494.740297632899</c:v>
                </c:pt>
                <c:pt idx="3794">
                  <c:v>28734.937915613202</c:v>
                </c:pt>
                <c:pt idx="3795">
                  <c:v>26038.508191506698</c:v>
                </c:pt>
                <c:pt idx="3796">
                  <c:v>39183.032277268503</c:v>
                </c:pt>
                <c:pt idx="3797">
                  <c:v>40082.435996710898</c:v>
                </c:pt>
                <c:pt idx="3798">
                  <c:v>46302.401587128297</c:v>
                </c:pt>
                <c:pt idx="3799">
                  <c:v>17609.196931537401</c:v>
                </c:pt>
                <c:pt idx="3800">
                  <c:v>60886.852607533197</c:v>
                </c:pt>
                <c:pt idx="3801">
                  <c:v>37585.274576228701</c:v>
                </c:pt>
                <c:pt idx="3802">
                  <c:v>23974.435567517401</c:v>
                </c:pt>
                <c:pt idx="3803">
                  <c:v>26656.951717643198</c:v>
                </c:pt>
                <c:pt idx="3804">
                  <c:v>56266.974055211802</c:v>
                </c:pt>
                <c:pt idx="3805">
                  <c:v>29668.876685559801</c:v>
                </c:pt>
                <c:pt idx="3806">
                  <c:v>33182.436276466899</c:v>
                </c:pt>
                <c:pt idx="3807">
                  <c:v>49463.378879028503</c:v>
                </c:pt>
                <c:pt idx="3808">
                  <c:v>39399.936453060996</c:v>
                </c:pt>
                <c:pt idx="3809">
                  <c:v>55176.2025533095</c:v>
                </c:pt>
                <c:pt idx="3810">
                  <c:v>41521.384612933798</c:v>
                </c:pt>
                <c:pt idx="3811">
                  <c:v>27991.839997525502</c:v>
                </c:pt>
                <c:pt idx="3812">
                  <c:v>29647.564305880001</c:v>
                </c:pt>
                <c:pt idx="3813">
                  <c:v>61126.732072018298</c:v>
                </c:pt>
                <c:pt idx="3814">
                  <c:v>36499.843966190303</c:v>
                </c:pt>
                <c:pt idx="3815">
                  <c:v>49639.173236955001</c:v>
                </c:pt>
                <c:pt idx="3816">
                  <c:v>42177.966291920202</c:v>
                </c:pt>
                <c:pt idx="3817">
                  <c:v>31726.668476127201</c:v>
                </c:pt>
                <c:pt idx="3818">
                  <c:v>47066.617419978204</c:v>
                </c:pt>
                <c:pt idx="3819">
                  <c:v>29431.806865560498</c:v>
                </c:pt>
                <c:pt idx="3820">
                  <c:v>23915.564416122699</c:v>
                </c:pt>
                <c:pt idx="3821">
                  <c:v>28884.050913090501</c:v>
                </c:pt>
                <c:pt idx="3822">
                  <c:v>39488.464254314698</c:v>
                </c:pt>
                <c:pt idx="3823">
                  <c:v>40675.773826127101</c:v>
                </c:pt>
                <c:pt idx="3824">
                  <c:v>22804.991935180598</c:v>
                </c:pt>
                <c:pt idx="3825">
                  <c:v>26625.139065104901</c:v>
                </c:pt>
                <c:pt idx="3826">
                  <c:v>40621.117068202497</c:v>
                </c:pt>
                <c:pt idx="3827">
                  <c:v>37634.041316070798</c:v>
                </c:pt>
                <c:pt idx="3828">
                  <c:v>32200.515338758501</c:v>
                </c:pt>
                <c:pt idx="3829">
                  <c:v>34386.429780147497</c:v>
                </c:pt>
                <c:pt idx="3830">
                  <c:v>42235.063823097204</c:v>
                </c:pt>
                <c:pt idx="3831">
                  <c:v>35521.049180777103</c:v>
                </c:pt>
                <c:pt idx="3832">
                  <c:v>34894.576334253099</c:v>
                </c:pt>
                <c:pt idx="3833">
                  <c:v>44723.353729693503</c:v>
                </c:pt>
                <c:pt idx="3834">
                  <c:v>37521.813220050601</c:v>
                </c:pt>
                <c:pt idx="3835">
                  <c:v>43322.166854393901</c:v>
                </c:pt>
                <c:pt idx="3836">
                  <c:v>31044.9794668348</c:v>
                </c:pt>
                <c:pt idx="3837">
                  <c:v>29496.945575258302</c:v>
                </c:pt>
                <c:pt idx="3838">
                  <c:v>48112.3940784062</c:v>
                </c:pt>
                <c:pt idx="3839">
                  <c:v>34119.166710069898</c:v>
                </c:pt>
                <c:pt idx="3840">
                  <c:v>40090.9083568922</c:v>
                </c:pt>
                <c:pt idx="3841">
                  <c:v>37175.070636270801</c:v>
                </c:pt>
                <c:pt idx="3842">
                  <c:v>31320.916415322801</c:v>
                </c:pt>
                <c:pt idx="3843">
                  <c:v>38128.983695678697</c:v>
                </c:pt>
                <c:pt idx="3844">
                  <c:v>50003.261013666001</c:v>
                </c:pt>
                <c:pt idx="3845">
                  <c:v>35008.2675137685</c:v>
                </c:pt>
                <c:pt idx="3846">
                  <c:v>29478.531240209701</c:v>
                </c:pt>
                <c:pt idx="3847">
                  <c:v>29684.3857286975</c:v>
                </c:pt>
                <c:pt idx="3848">
                  <c:v>33102.0954222082</c:v>
                </c:pt>
                <c:pt idx="3849">
                  <c:v>36688.160692137797</c:v>
                </c:pt>
                <c:pt idx="3850">
                  <c:v>38345.581082791701</c:v>
                </c:pt>
                <c:pt idx="3851">
                  <c:v>42968.618619566601</c:v>
                </c:pt>
                <c:pt idx="3852">
                  <c:v>28162.440644706301</c:v>
                </c:pt>
                <c:pt idx="3853">
                  <c:v>41798.665421487603</c:v>
                </c:pt>
                <c:pt idx="3854">
                  <c:v>46056.806393058599</c:v>
                </c:pt>
                <c:pt idx="3855">
                  <c:v>23623.300067290002</c:v>
                </c:pt>
                <c:pt idx="3856">
                  <c:v>45545.125176027701</c:v>
                </c:pt>
                <c:pt idx="3857">
                  <c:v>22880.823324443099</c:v>
                </c:pt>
                <c:pt idx="3858">
                  <c:v>47734.407063964303</c:v>
                </c:pt>
                <c:pt idx="3859">
                  <c:v>46608.271891459699</c:v>
                </c:pt>
                <c:pt idx="3860">
                  <c:v>38162.612945976602</c:v>
                </c:pt>
                <c:pt idx="3861">
                  <c:v>42462.028411185398</c:v>
                </c:pt>
                <c:pt idx="3862">
                  <c:v>29636.507110556598</c:v>
                </c:pt>
                <c:pt idx="3863">
                  <c:v>43254.288825215001</c:v>
                </c:pt>
                <c:pt idx="3864">
                  <c:v>46694.142470115803</c:v>
                </c:pt>
                <c:pt idx="3865">
                  <c:v>37908.346648138198</c:v>
                </c:pt>
                <c:pt idx="3866">
                  <c:v>35561.084407350798</c:v>
                </c:pt>
                <c:pt idx="3867">
                  <c:v>29180.0976275551</c:v>
                </c:pt>
                <c:pt idx="3868">
                  <c:v>38527.817140207902</c:v>
                </c:pt>
                <c:pt idx="3869">
                  <c:v>60895.408165485002</c:v>
                </c:pt>
                <c:pt idx="3870">
                  <c:v>30184.880007406398</c:v>
                </c:pt>
                <c:pt idx="3871">
                  <c:v>21934.898636513</c:v>
                </c:pt>
                <c:pt idx="3872">
                  <c:v>36889.395316421796</c:v>
                </c:pt>
                <c:pt idx="3873">
                  <c:v>41465.1156311737</c:v>
                </c:pt>
                <c:pt idx="3874">
                  <c:v>26176.7661494026</c:v>
                </c:pt>
                <c:pt idx="3875">
                  <c:v>54310.023586531803</c:v>
                </c:pt>
                <c:pt idx="3876">
                  <c:v>23836.5384336688</c:v>
                </c:pt>
                <c:pt idx="3877">
                  <c:v>44372.944051268998</c:v>
                </c:pt>
                <c:pt idx="3878">
                  <c:v>25691.684578489399</c:v>
                </c:pt>
                <c:pt idx="3879">
                  <c:v>43751.179332895197</c:v>
                </c:pt>
                <c:pt idx="3880">
                  <c:v>45358.639268790997</c:v>
                </c:pt>
                <c:pt idx="3881">
                  <c:v>14802.0884377865</c:v>
                </c:pt>
                <c:pt idx="3882">
                  <c:v>36474.987996200398</c:v>
                </c:pt>
                <c:pt idx="3883">
                  <c:v>49458.6650680081</c:v>
                </c:pt>
                <c:pt idx="3884">
                  <c:v>25432.076772615201</c:v>
                </c:pt>
                <c:pt idx="3885">
                  <c:v>26030.4637053482</c:v>
                </c:pt>
                <c:pt idx="3886">
                  <c:v>38212.698117574502</c:v>
                </c:pt>
                <c:pt idx="3887">
                  <c:v>27865.330786377701</c:v>
                </c:pt>
                <c:pt idx="3888">
                  <c:v>47128.880986602599</c:v>
                </c:pt>
                <c:pt idx="3889">
                  <c:v>40337.234249461799</c:v>
                </c:pt>
                <c:pt idx="3890">
                  <c:v>24377.909049316499</c:v>
                </c:pt>
                <c:pt idx="3891">
                  <c:v>33411.742229682997</c:v>
                </c:pt>
                <c:pt idx="3892">
                  <c:v>45804.328907251402</c:v>
                </c:pt>
                <c:pt idx="3893">
                  <c:v>18257.149251188301</c:v>
                </c:pt>
                <c:pt idx="3894">
                  <c:v>38602.897524340398</c:v>
                </c:pt>
                <c:pt idx="3895">
                  <c:v>17771.3798971664</c:v>
                </c:pt>
                <c:pt idx="3896">
                  <c:v>51250.163869128897</c:v>
                </c:pt>
                <c:pt idx="3897">
                  <c:v>45266.529440824997</c:v>
                </c:pt>
                <c:pt idx="3898">
                  <c:v>42614.839414927497</c:v>
                </c:pt>
                <c:pt idx="3899">
                  <c:v>37752.915219045601</c:v>
                </c:pt>
                <c:pt idx="3900">
                  <c:v>43119.6970280737</c:v>
                </c:pt>
                <c:pt idx="3901">
                  <c:v>37956.294407279798</c:v>
                </c:pt>
                <c:pt idx="3902">
                  <c:v>29268.826741684701</c:v>
                </c:pt>
                <c:pt idx="3903">
                  <c:v>53962.056327183003</c:v>
                </c:pt>
                <c:pt idx="3904">
                  <c:v>16561.192222482299</c:v>
                </c:pt>
                <c:pt idx="3905">
                  <c:v>38251.812169014003</c:v>
                </c:pt>
                <c:pt idx="3906">
                  <c:v>36156.920490896598</c:v>
                </c:pt>
                <c:pt idx="3907">
                  <c:v>33916.875349369097</c:v>
                </c:pt>
                <c:pt idx="3908">
                  <c:v>53577.585498946501</c:v>
                </c:pt>
                <c:pt idx="3909">
                  <c:v>50350.352291575597</c:v>
                </c:pt>
                <c:pt idx="3910">
                  <c:v>34354.159698452102</c:v>
                </c:pt>
                <c:pt idx="3911">
                  <c:v>58168.621442074102</c:v>
                </c:pt>
                <c:pt idx="3912">
                  <c:v>44586.724954030899</c:v>
                </c:pt>
                <c:pt idx="3913">
                  <c:v>49180.741923528301</c:v>
                </c:pt>
                <c:pt idx="3914">
                  <c:v>31383.070689685999</c:v>
                </c:pt>
                <c:pt idx="3915">
                  <c:v>43230.352157957197</c:v>
                </c:pt>
                <c:pt idx="3916">
                  <c:v>34721.162807873501</c:v>
                </c:pt>
                <c:pt idx="3917">
                  <c:v>35890.396045365596</c:v>
                </c:pt>
                <c:pt idx="3918">
                  <c:v>51126.891792636299</c:v>
                </c:pt>
                <c:pt idx="3919">
                  <c:v>55997.8469860029</c:v>
                </c:pt>
                <c:pt idx="3920">
                  <c:v>24293.633078872499</c:v>
                </c:pt>
                <c:pt idx="3921">
                  <c:v>33579.631512167602</c:v>
                </c:pt>
                <c:pt idx="3922">
                  <c:v>34609.040215179899</c:v>
                </c:pt>
                <c:pt idx="3923">
                  <c:v>21880.050306247202</c:v>
                </c:pt>
                <c:pt idx="3924">
                  <c:v>18264.2300479187</c:v>
                </c:pt>
                <c:pt idx="3925">
                  <c:v>30070.728060908299</c:v>
                </c:pt>
                <c:pt idx="3926">
                  <c:v>37410.669928262199</c:v>
                </c:pt>
                <c:pt idx="3927">
                  <c:v>34640.722367741502</c:v>
                </c:pt>
                <c:pt idx="3928">
                  <c:v>33069.761581402301</c:v>
                </c:pt>
                <c:pt idx="3929">
                  <c:v>37374.919244628298</c:v>
                </c:pt>
                <c:pt idx="3930">
                  <c:v>37875.550124644396</c:v>
                </c:pt>
                <c:pt idx="3931">
                  <c:v>18041.943502071801</c:v>
                </c:pt>
                <c:pt idx="3932">
                  <c:v>41828.579616886796</c:v>
                </c:pt>
                <c:pt idx="3933">
                  <c:v>28616.050684812999</c:v>
                </c:pt>
                <c:pt idx="3934">
                  <c:v>45188.139643465802</c:v>
                </c:pt>
                <c:pt idx="3935">
                  <c:v>25548.5142447818</c:v>
                </c:pt>
                <c:pt idx="3936">
                  <c:v>59442.375585667301</c:v>
                </c:pt>
                <c:pt idx="3937">
                  <c:v>41467.8676582236</c:v>
                </c:pt>
                <c:pt idx="3938">
                  <c:v>32713.099497892399</c:v>
                </c:pt>
                <c:pt idx="3939">
                  <c:v>30965.577894607501</c:v>
                </c:pt>
                <c:pt idx="3940">
                  <c:v>18998.855157455298</c:v>
                </c:pt>
                <c:pt idx="3941">
                  <c:v>42038.803349267997</c:v>
                </c:pt>
                <c:pt idx="3942">
                  <c:v>34050.129918921601</c:v>
                </c:pt>
                <c:pt idx="3943">
                  <c:v>44067.087363682003</c:v>
                </c:pt>
                <c:pt idx="3944">
                  <c:v>26534.697901874399</c:v>
                </c:pt>
                <c:pt idx="3945">
                  <c:v>26448.033973117999</c:v>
                </c:pt>
                <c:pt idx="3946">
                  <c:v>26153.0727387769</c:v>
                </c:pt>
                <c:pt idx="3947">
                  <c:v>41785.910776030003</c:v>
                </c:pt>
                <c:pt idx="3948">
                  <c:v>40262.827959965201</c:v>
                </c:pt>
                <c:pt idx="3949">
                  <c:v>20782.0898202096</c:v>
                </c:pt>
                <c:pt idx="3950">
                  <c:v>20257.790362957701</c:v>
                </c:pt>
                <c:pt idx="3951">
                  <c:v>51351.721281797902</c:v>
                </c:pt>
                <c:pt idx="3952">
                  <c:v>16906.421720581598</c:v>
                </c:pt>
                <c:pt idx="3953">
                  <c:v>45528.537237236997</c:v>
                </c:pt>
                <c:pt idx="3954">
                  <c:v>30486.021737211198</c:v>
                </c:pt>
                <c:pt idx="3955">
                  <c:v>39220.941142647796</c:v>
                </c:pt>
                <c:pt idx="3956">
                  <c:v>36570.182054008597</c:v>
                </c:pt>
                <c:pt idx="3957">
                  <c:v>22993.635442671501</c:v>
                </c:pt>
                <c:pt idx="3958">
                  <c:v>25736.096054557402</c:v>
                </c:pt>
                <c:pt idx="3959">
                  <c:v>39183.957800703101</c:v>
                </c:pt>
                <c:pt idx="3960">
                  <c:v>48899.513818604501</c:v>
                </c:pt>
                <c:pt idx="3961">
                  <c:v>36326.696940543501</c:v>
                </c:pt>
                <c:pt idx="3962">
                  <c:v>14659.994260598</c:v>
                </c:pt>
                <c:pt idx="3963">
                  <c:v>28914.7914557517</c:v>
                </c:pt>
                <c:pt idx="3964">
                  <c:v>28182.0961015424</c:v>
                </c:pt>
                <c:pt idx="3965">
                  <c:v>20744.004761794298</c:v>
                </c:pt>
                <c:pt idx="3966">
                  <c:v>33405.462721125899</c:v>
                </c:pt>
                <c:pt idx="3967">
                  <c:v>47171.910300609503</c:v>
                </c:pt>
                <c:pt idx="3968">
                  <c:v>45921.542419179597</c:v>
                </c:pt>
                <c:pt idx="3969">
                  <c:v>31297.527132896099</c:v>
                </c:pt>
                <c:pt idx="3970">
                  <c:v>32256.638564328401</c:v>
                </c:pt>
                <c:pt idx="3971">
                  <c:v>30783.170403663498</c:v>
                </c:pt>
                <c:pt idx="3972">
                  <c:v>56299.772599343698</c:v>
                </c:pt>
                <c:pt idx="3973">
                  <c:v>56294.434444244398</c:v>
                </c:pt>
                <c:pt idx="3974">
                  <c:v>30494.509613660401</c:v>
                </c:pt>
                <c:pt idx="3975">
                  <c:v>41866.3577631429</c:v>
                </c:pt>
                <c:pt idx="3976">
                  <c:v>43310.612428267603</c:v>
                </c:pt>
                <c:pt idx="3977">
                  <c:v>46297.581211360797</c:v>
                </c:pt>
                <c:pt idx="3978">
                  <c:v>41426.389765385102</c:v>
                </c:pt>
                <c:pt idx="3979">
                  <c:v>44095.062709550199</c:v>
                </c:pt>
                <c:pt idx="3980">
                  <c:v>28860.9453424971</c:v>
                </c:pt>
                <c:pt idx="3981">
                  <c:v>46776.736347512597</c:v>
                </c:pt>
                <c:pt idx="3982">
                  <c:v>37736.857166801703</c:v>
                </c:pt>
                <c:pt idx="3983">
                  <c:v>48927.304433557198</c:v>
                </c:pt>
                <c:pt idx="3984">
                  <c:v>52831.153114152497</c:v>
                </c:pt>
                <c:pt idx="3985">
                  <c:v>35735.323710721903</c:v>
                </c:pt>
                <c:pt idx="3986">
                  <c:v>30888.802721468801</c:v>
                </c:pt>
                <c:pt idx="3987">
                  <c:v>33141.308226180503</c:v>
                </c:pt>
                <c:pt idx="3988">
                  <c:v>33771.740492355697</c:v>
                </c:pt>
                <c:pt idx="3989">
                  <c:v>31852.0433802935</c:v>
                </c:pt>
                <c:pt idx="3990">
                  <c:v>35347.133003274299</c:v>
                </c:pt>
                <c:pt idx="3991">
                  <c:v>34010.049826229399</c:v>
                </c:pt>
                <c:pt idx="3992">
                  <c:v>37482.545756890897</c:v>
                </c:pt>
                <c:pt idx="3993">
                  <c:v>48345.474152373798</c:v>
                </c:pt>
                <c:pt idx="3994">
                  <c:v>33543.048064327697</c:v>
                </c:pt>
                <c:pt idx="3995">
                  <c:v>21653.984677280601</c:v>
                </c:pt>
                <c:pt idx="3996">
                  <c:v>58195.457031608203</c:v>
                </c:pt>
                <c:pt idx="3997">
                  <c:v>28782.240015136202</c:v>
                </c:pt>
                <c:pt idx="3998">
                  <c:v>54167.341624874003</c:v>
                </c:pt>
                <c:pt idx="3999">
                  <c:v>40268.5184184877</c:v>
                </c:pt>
                <c:pt idx="4000">
                  <c:v>33448.711083451199</c:v>
                </c:pt>
                <c:pt idx="4001">
                  <c:v>20951.3478722871</c:v>
                </c:pt>
                <c:pt idx="4002">
                  <c:v>44965.311980859202</c:v>
                </c:pt>
                <c:pt idx="4003">
                  <c:v>39088.399402625597</c:v>
                </c:pt>
                <c:pt idx="4004">
                  <c:v>43395.735990848603</c:v>
                </c:pt>
                <c:pt idx="4005">
                  <c:v>37226.307149890898</c:v>
                </c:pt>
                <c:pt idx="4006">
                  <c:v>28100.317708364099</c:v>
                </c:pt>
                <c:pt idx="4007">
                  <c:v>45696.874726298898</c:v>
                </c:pt>
                <c:pt idx="4008">
                  <c:v>41261.1887806144</c:v>
                </c:pt>
                <c:pt idx="4009">
                  <c:v>57775.261391778899</c:v>
                </c:pt>
                <c:pt idx="4010">
                  <c:v>45598.896740177501</c:v>
                </c:pt>
                <c:pt idx="4011">
                  <c:v>31420.299235687198</c:v>
                </c:pt>
                <c:pt idx="4012">
                  <c:v>42317.895292252797</c:v>
                </c:pt>
                <c:pt idx="4013">
                  <c:v>29827.666470108299</c:v>
                </c:pt>
                <c:pt idx="4014">
                  <c:v>36142.967988222699</c:v>
                </c:pt>
                <c:pt idx="4015">
                  <c:v>31659.700246770699</c:v>
                </c:pt>
                <c:pt idx="4016">
                  <c:v>29551.137733680702</c:v>
                </c:pt>
                <c:pt idx="4017">
                  <c:v>34810.291083173099</c:v>
                </c:pt>
                <c:pt idx="4018">
                  <c:v>28140.967087724701</c:v>
                </c:pt>
                <c:pt idx="4019">
                  <c:v>37642.785273073903</c:v>
                </c:pt>
                <c:pt idx="4020">
                  <c:v>39632.079786473099</c:v>
                </c:pt>
                <c:pt idx="4021">
                  <c:v>38244.581387617698</c:v>
                </c:pt>
                <c:pt idx="4022">
                  <c:v>25627.546279956699</c:v>
                </c:pt>
                <c:pt idx="4023">
                  <c:v>36567.1780469187</c:v>
                </c:pt>
                <c:pt idx="4024">
                  <c:v>50842.606646231703</c:v>
                </c:pt>
                <c:pt idx="4025">
                  <c:v>45919.261158808797</c:v>
                </c:pt>
                <c:pt idx="4026">
                  <c:v>35376.990732811697</c:v>
                </c:pt>
                <c:pt idx="4027">
                  <c:v>29936.397188827599</c:v>
                </c:pt>
                <c:pt idx="4028">
                  <c:v>38004.1452107164</c:v>
                </c:pt>
                <c:pt idx="4029">
                  <c:v>34769.227862604203</c:v>
                </c:pt>
                <c:pt idx="4030">
                  <c:v>46002.903958193601</c:v>
                </c:pt>
                <c:pt idx="4031">
                  <c:v>19345.406382750902</c:v>
                </c:pt>
                <c:pt idx="4032">
                  <c:v>41291.719929521503</c:v>
                </c:pt>
                <c:pt idx="4033">
                  <c:v>30099.395062424799</c:v>
                </c:pt>
                <c:pt idx="4034">
                  <c:v>49481.565807604296</c:v>
                </c:pt>
                <c:pt idx="4035">
                  <c:v>27647.448685887499</c:v>
                </c:pt>
                <c:pt idx="4036">
                  <c:v>58051.039046969898</c:v>
                </c:pt>
                <c:pt idx="4037">
                  <c:v>43609.462433786699</c:v>
                </c:pt>
                <c:pt idx="4038">
                  <c:v>18683.5350550925</c:v>
                </c:pt>
                <c:pt idx="4039">
                  <c:v>46419.470370094103</c:v>
                </c:pt>
                <c:pt idx="4040">
                  <c:v>27161.128607946201</c:v>
                </c:pt>
                <c:pt idx="4041">
                  <c:v>26956.922398356699</c:v>
                </c:pt>
                <c:pt idx="4042">
                  <c:v>49668.501070821301</c:v>
                </c:pt>
                <c:pt idx="4043">
                  <c:v>24080.589352285799</c:v>
                </c:pt>
                <c:pt idx="4044">
                  <c:v>35042.995374648097</c:v>
                </c:pt>
                <c:pt idx="4045">
                  <c:v>28880.0175859763</c:v>
                </c:pt>
                <c:pt idx="4046">
                  <c:v>45581.921606064403</c:v>
                </c:pt>
                <c:pt idx="4047">
                  <c:v>46981.926100933597</c:v>
                </c:pt>
                <c:pt idx="4048">
                  <c:v>30082.068998553099</c:v>
                </c:pt>
                <c:pt idx="4049">
                  <c:v>29749.6227939542</c:v>
                </c:pt>
                <c:pt idx="4050">
                  <c:v>45279.163965850799</c:v>
                </c:pt>
                <c:pt idx="4051">
                  <c:v>33577.0848119113</c:v>
                </c:pt>
                <c:pt idx="4052">
                  <c:v>14931.2701103457</c:v>
                </c:pt>
                <c:pt idx="4053">
                  <c:v>43264.076724950697</c:v>
                </c:pt>
                <c:pt idx="4054">
                  <c:v>14476.760640569601</c:v>
                </c:pt>
                <c:pt idx="4055">
                  <c:v>25186.537411352401</c:v>
                </c:pt>
                <c:pt idx="4056">
                  <c:v>37084.665861646099</c:v>
                </c:pt>
                <c:pt idx="4057">
                  <c:v>33582.685245620101</c:v>
                </c:pt>
                <c:pt idx="4058">
                  <c:v>47618.518578953001</c:v>
                </c:pt>
                <c:pt idx="4059">
                  <c:v>46610.735568231503</c:v>
                </c:pt>
                <c:pt idx="4060">
                  <c:v>38649.852386212398</c:v>
                </c:pt>
                <c:pt idx="4061">
                  <c:v>36333.952847766697</c:v>
                </c:pt>
                <c:pt idx="4062">
                  <c:v>34343.991885578798</c:v>
                </c:pt>
                <c:pt idx="4063">
                  <c:v>27404.500271799901</c:v>
                </c:pt>
                <c:pt idx="4064">
                  <c:v>15353.956428662999</c:v>
                </c:pt>
                <c:pt idx="4065">
                  <c:v>34933.196293502799</c:v>
                </c:pt>
                <c:pt idx="4066">
                  <c:v>15395.0599207457</c:v>
                </c:pt>
                <c:pt idx="4067">
                  <c:v>55833.582229432497</c:v>
                </c:pt>
                <c:pt idx="4068">
                  <c:v>52976.310409626501</c:v>
                </c:pt>
                <c:pt idx="4069">
                  <c:v>36882.159399704498</c:v>
                </c:pt>
                <c:pt idx="4070">
                  <c:v>33623.513113425899</c:v>
                </c:pt>
                <c:pt idx="4071">
                  <c:v>39950.295273486801</c:v>
                </c:pt>
                <c:pt idx="4072">
                  <c:v>42768.912296713097</c:v>
                </c:pt>
                <c:pt idx="4073">
                  <c:v>21688.8083049169</c:v>
                </c:pt>
                <c:pt idx="4074">
                  <c:v>36147.828571256199</c:v>
                </c:pt>
                <c:pt idx="4075">
                  <c:v>43790.665368626898</c:v>
                </c:pt>
                <c:pt idx="4076">
                  <c:v>12906.254845433699</c:v>
                </c:pt>
                <c:pt idx="4077">
                  <c:v>50241.040802114403</c:v>
                </c:pt>
                <c:pt idx="4078">
                  <c:v>40043.102161838302</c:v>
                </c:pt>
                <c:pt idx="4079">
                  <c:v>29922.170196702202</c:v>
                </c:pt>
                <c:pt idx="4080">
                  <c:v>50182.3983806209</c:v>
                </c:pt>
                <c:pt idx="4081">
                  <c:v>15776.6185950135</c:v>
                </c:pt>
                <c:pt idx="4082">
                  <c:v>31781.924737306101</c:v>
                </c:pt>
                <c:pt idx="4083">
                  <c:v>30609.652714498101</c:v>
                </c:pt>
                <c:pt idx="4084">
                  <c:v>39939.803245261799</c:v>
                </c:pt>
                <c:pt idx="4085">
                  <c:v>33517.6855178939</c:v>
                </c:pt>
                <c:pt idx="4086">
                  <c:v>49009.693278778897</c:v>
                </c:pt>
                <c:pt idx="4087">
                  <c:v>28389.597501139</c:v>
                </c:pt>
                <c:pt idx="4088">
                  <c:v>20741.413308130799</c:v>
                </c:pt>
                <c:pt idx="4089">
                  <c:v>31946.303867523198</c:v>
                </c:pt>
                <c:pt idx="4090">
                  <c:v>49465.951536991197</c:v>
                </c:pt>
                <c:pt idx="4091">
                  <c:v>28938.7951315803</c:v>
                </c:pt>
                <c:pt idx="4092">
                  <c:v>40240.579317417199</c:v>
                </c:pt>
                <c:pt idx="4093">
                  <c:v>44523.989089581999</c:v>
                </c:pt>
                <c:pt idx="4094">
                  <c:v>28164.221606682699</c:v>
                </c:pt>
                <c:pt idx="4095">
                  <c:v>53272.792469153501</c:v>
                </c:pt>
                <c:pt idx="4096">
                  <c:v>37283.357645951699</c:v>
                </c:pt>
                <c:pt idx="4097">
                  <c:v>31581.838516023101</c:v>
                </c:pt>
                <c:pt idx="4098">
                  <c:v>18867.7816187141</c:v>
                </c:pt>
                <c:pt idx="4099">
                  <c:v>43017.440757153599</c:v>
                </c:pt>
                <c:pt idx="4100">
                  <c:v>40838.664825080603</c:v>
                </c:pt>
                <c:pt idx="4101">
                  <c:v>32228.2546886366</c:v>
                </c:pt>
                <c:pt idx="4102">
                  <c:v>35074.264810521803</c:v>
                </c:pt>
                <c:pt idx="4103">
                  <c:v>39909.175303851298</c:v>
                </c:pt>
                <c:pt idx="4104">
                  <c:v>38191.032274286903</c:v>
                </c:pt>
                <c:pt idx="4105">
                  <c:v>41268.259530764197</c:v>
                </c:pt>
                <c:pt idx="4106">
                  <c:v>34981.394001366803</c:v>
                </c:pt>
                <c:pt idx="4107">
                  <c:v>44476.337099425997</c:v>
                </c:pt>
                <c:pt idx="4108">
                  <c:v>40863.701212325999</c:v>
                </c:pt>
                <c:pt idx="4109">
                  <c:v>42647.869664705097</c:v>
                </c:pt>
                <c:pt idx="4110">
                  <c:v>39740.06393651</c:v>
                </c:pt>
                <c:pt idx="4111">
                  <c:v>35106.546144772503</c:v>
                </c:pt>
                <c:pt idx="4112">
                  <c:v>55700.441655676499</c:v>
                </c:pt>
                <c:pt idx="4113">
                  <c:v>28719.410888145401</c:v>
                </c:pt>
                <c:pt idx="4114">
                  <c:v>44323.621170021797</c:v>
                </c:pt>
                <c:pt idx="4115">
                  <c:v>28666.771122146802</c:v>
                </c:pt>
                <c:pt idx="4116">
                  <c:v>41717.720691479</c:v>
                </c:pt>
                <c:pt idx="4117">
                  <c:v>60199.842545532898</c:v>
                </c:pt>
                <c:pt idx="4118">
                  <c:v>45902.5715496099</c:v>
                </c:pt>
                <c:pt idx="4119">
                  <c:v>51905.889835740803</c:v>
                </c:pt>
                <c:pt idx="4120">
                  <c:v>26452.367894444498</c:v>
                </c:pt>
                <c:pt idx="4121">
                  <c:v>23999.078574513402</c:v>
                </c:pt>
                <c:pt idx="4122">
                  <c:v>41190.208081808298</c:v>
                </c:pt>
                <c:pt idx="4123">
                  <c:v>10704.821908621399</c:v>
                </c:pt>
                <c:pt idx="4124">
                  <c:v>54845.494407850099</c:v>
                </c:pt>
                <c:pt idx="4125">
                  <c:v>44115.983419378201</c:v>
                </c:pt>
                <c:pt idx="4126">
                  <c:v>49958.580993877396</c:v>
                </c:pt>
                <c:pt idx="4127">
                  <c:v>33350.480256561998</c:v>
                </c:pt>
                <c:pt idx="4128">
                  <c:v>30667.234759488802</c:v>
                </c:pt>
                <c:pt idx="4129">
                  <c:v>61073.280298611498</c:v>
                </c:pt>
                <c:pt idx="4130">
                  <c:v>39586.430711880603</c:v>
                </c:pt>
                <c:pt idx="4131">
                  <c:v>39998.462639655998</c:v>
                </c:pt>
                <c:pt idx="4132">
                  <c:v>40542.813911566598</c:v>
                </c:pt>
                <c:pt idx="4133">
                  <c:v>31143.889663492198</c:v>
                </c:pt>
                <c:pt idx="4134">
                  <c:v>28382.7066944246</c:v>
                </c:pt>
                <c:pt idx="4135">
                  <c:v>44604.681308456697</c:v>
                </c:pt>
                <c:pt idx="4136">
                  <c:v>27987.4161536682</c:v>
                </c:pt>
                <c:pt idx="4137">
                  <c:v>44316.384823573797</c:v>
                </c:pt>
                <c:pt idx="4138">
                  <c:v>39456.872094794402</c:v>
                </c:pt>
                <c:pt idx="4139">
                  <c:v>39575.979466235804</c:v>
                </c:pt>
                <c:pt idx="4140">
                  <c:v>35230.802543015903</c:v>
                </c:pt>
                <c:pt idx="4141">
                  <c:v>48253.276636479597</c:v>
                </c:pt>
                <c:pt idx="4142">
                  <c:v>37723.282290798998</c:v>
                </c:pt>
                <c:pt idx="4143">
                  <c:v>37242.5615933339</c:v>
                </c:pt>
                <c:pt idx="4144">
                  <c:v>53628.682387660803</c:v>
                </c:pt>
                <c:pt idx="4145">
                  <c:v>19560.012414389101</c:v>
                </c:pt>
                <c:pt idx="4146">
                  <c:v>41178.261191757701</c:v>
                </c:pt>
                <c:pt idx="4147">
                  <c:v>44872.908942260903</c:v>
                </c:pt>
                <c:pt idx="4148">
                  <c:v>46231.026447931501</c:v>
                </c:pt>
                <c:pt idx="4149">
                  <c:v>20867.669884764498</c:v>
                </c:pt>
                <c:pt idx="4150">
                  <c:v>51505.711676193998</c:v>
                </c:pt>
                <c:pt idx="4151">
                  <c:v>45130.828278031302</c:v>
                </c:pt>
                <c:pt idx="4152">
                  <c:v>25904.979911800201</c:v>
                </c:pt>
                <c:pt idx="4153">
                  <c:v>32651.809429789901</c:v>
                </c:pt>
                <c:pt idx="4154">
                  <c:v>46070.443396187096</c:v>
                </c:pt>
                <c:pt idx="4155">
                  <c:v>20068.155215715</c:v>
                </c:pt>
                <c:pt idx="4156">
                  <c:v>36105.069611419698</c:v>
                </c:pt>
                <c:pt idx="4157">
                  <c:v>32968.8596190807</c:v>
                </c:pt>
                <c:pt idx="4158">
                  <c:v>42744.828540251903</c:v>
                </c:pt>
                <c:pt idx="4159">
                  <c:v>47731.010756006799</c:v>
                </c:pt>
                <c:pt idx="4160">
                  <c:v>37634.500335699602</c:v>
                </c:pt>
                <c:pt idx="4161">
                  <c:v>44796.585832967598</c:v>
                </c:pt>
                <c:pt idx="4162">
                  <c:v>44712.476241122997</c:v>
                </c:pt>
                <c:pt idx="4163">
                  <c:v>38647.503055727502</c:v>
                </c:pt>
                <c:pt idx="4164">
                  <c:v>33498.931756700797</c:v>
                </c:pt>
                <c:pt idx="4165">
                  <c:v>44920.657887688401</c:v>
                </c:pt>
                <c:pt idx="4166">
                  <c:v>43754.452937267299</c:v>
                </c:pt>
                <c:pt idx="4167">
                  <c:v>29519.8847725013</c:v>
                </c:pt>
                <c:pt idx="4168">
                  <c:v>46509.626564253398</c:v>
                </c:pt>
                <c:pt idx="4169">
                  <c:v>40063.421096262202</c:v>
                </c:pt>
                <c:pt idx="4170">
                  <c:v>42296.4199541079</c:v>
                </c:pt>
                <c:pt idx="4171">
                  <c:v>45134.653423678399</c:v>
                </c:pt>
                <c:pt idx="4172">
                  <c:v>44669.455553013999</c:v>
                </c:pt>
                <c:pt idx="4173">
                  <c:v>34846.047204885297</c:v>
                </c:pt>
                <c:pt idx="4174">
                  <c:v>34764.292220905998</c:v>
                </c:pt>
                <c:pt idx="4175">
                  <c:v>30541.776612604001</c:v>
                </c:pt>
                <c:pt idx="4176">
                  <c:v>40847.8913344498</c:v>
                </c:pt>
                <c:pt idx="4177">
                  <c:v>39953.168017700598</c:v>
                </c:pt>
                <c:pt idx="4178">
                  <c:v>40985.477196067797</c:v>
                </c:pt>
                <c:pt idx="4179">
                  <c:v>48918.055355944998</c:v>
                </c:pt>
                <c:pt idx="4180">
                  <c:v>33988.435858844299</c:v>
                </c:pt>
                <c:pt idx="4181">
                  <c:v>25136.215426495299</c:v>
                </c:pt>
                <c:pt idx="4182">
                  <c:v>23264.370524603299</c:v>
                </c:pt>
                <c:pt idx="4183">
                  <c:v>29896.674174263499</c:v>
                </c:pt>
                <c:pt idx="4184">
                  <c:v>30288.6985457142</c:v>
                </c:pt>
                <c:pt idx="4185">
                  <c:v>22355.2211933578</c:v>
                </c:pt>
                <c:pt idx="4186">
                  <c:v>30200.106508613098</c:v>
                </c:pt>
                <c:pt idx="4187">
                  <c:v>54543.436778671501</c:v>
                </c:pt>
                <c:pt idx="4188">
                  <c:v>17461.444472196901</c:v>
                </c:pt>
                <c:pt idx="4189">
                  <c:v>35056.448340904499</c:v>
                </c:pt>
                <c:pt idx="4190">
                  <c:v>27022.759179854798</c:v>
                </c:pt>
                <c:pt idx="4191">
                  <c:v>51629.318742309602</c:v>
                </c:pt>
                <c:pt idx="4192">
                  <c:v>36183.287803740801</c:v>
                </c:pt>
                <c:pt idx="4193">
                  <c:v>32501.300314706299</c:v>
                </c:pt>
                <c:pt idx="4194">
                  <c:v>41440.433826184497</c:v>
                </c:pt>
                <c:pt idx="4195">
                  <c:v>34271.1023441875</c:v>
                </c:pt>
                <c:pt idx="4196">
                  <c:v>39759.648212267501</c:v>
                </c:pt>
                <c:pt idx="4197">
                  <c:v>43122.574175988499</c:v>
                </c:pt>
                <c:pt idx="4198">
                  <c:v>27167.286552802201</c:v>
                </c:pt>
                <c:pt idx="4199">
                  <c:v>38467.817000042101</c:v>
                </c:pt>
                <c:pt idx="4200">
                  <c:v>36621.759543841799</c:v>
                </c:pt>
                <c:pt idx="4201">
                  <c:v>27768.584554921701</c:v>
                </c:pt>
                <c:pt idx="4202">
                  <c:v>46782.385181577702</c:v>
                </c:pt>
                <c:pt idx="4203">
                  <c:v>46222.459101870998</c:v>
                </c:pt>
                <c:pt idx="4204">
                  <c:v>39070.488598771597</c:v>
                </c:pt>
                <c:pt idx="4205">
                  <c:v>30749.644393287999</c:v>
                </c:pt>
                <c:pt idx="4206">
                  <c:v>31517.118211889199</c:v>
                </c:pt>
                <c:pt idx="4207">
                  <c:v>22588.577538395399</c:v>
                </c:pt>
                <c:pt idx="4208">
                  <c:v>31948.9365936461</c:v>
                </c:pt>
                <c:pt idx="4209">
                  <c:v>37285.039259361503</c:v>
                </c:pt>
                <c:pt idx="4210">
                  <c:v>34050.134349483204</c:v>
                </c:pt>
                <c:pt idx="4211">
                  <c:v>20631.297812337201</c:v>
                </c:pt>
                <c:pt idx="4212">
                  <c:v>41723.054741227003</c:v>
                </c:pt>
                <c:pt idx="4213">
                  <c:v>31088.890171173702</c:v>
                </c:pt>
                <c:pt idx="4214">
                  <c:v>48614.332452080802</c:v>
                </c:pt>
                <c:pt idx="4215">
                  <c:v>58412.436739463803</c:v>
                </c:pt>
                <c:pt idx="4216">
                  <c:v>28596.1120228982</c:v>
                </c:pt>
                <c:pt idx="4217">
                  <c:v>40564.644887925198</c:v>
                </c:pt>
                <c:pt idx="4218">
                  <c:v>23558.530475637199</c:v>
                </c:pt>
                <c:pt idx="4219">
                  <c:v>24284.8817319837</c:v>
                </c:pt>
                <c:pt idx="4220">
                  <c:v>36148.156386011302</c:v>
                </c:pt>
                <c:pt idx="4221">
                  <c:v>44873.8413494005</c:v>
                </c:pt>
                <c:pt idx="4222">
                  <c:v>59974.626589934203</c:v>
                </c:pt>
                <c:pt idx="4223">
                  <c:v>23033.548332581799</c:v>
                </c:pt>
                <c:pt idx="4224">
                  <c:v>40569.5538714758</c:v>
                </c:pt>
                <c:pt idx="4225">
                  <c:v>37647.666043645397</c:v>
                </c:pt>
                <c:pt idx="4226">
                  <c:v>28717.961334051801</c:v>
                </c:pt>
                <c:pt idx="4227">
                  <c:v>28737.110755907601</c:v>
                </c:pt>
                <c:pt idx="4228">
                  <c:v>47590.826390460803</c:v>
                </c:pt>
                <c:pt idx="4229">
                  <c:v>45340.781887789301</c:v>
                </c:pt>
                <c:pt idx="4230">
                  <c:v>57715.801663582301</c:v>
                </c:pt>
                <c:pt idx="4231">
                  <c:v>23457.126397325799</c:v>
                </c:pt>
                <c:pt idx="4232">
                  <c:v>14486.8259523913</c:v>
                </c:pt>
                <c:pt idx="4233">
                  <c:v>22367.482065856799</c:v>
                </c:pt>
                <c:pt idx="4234">
                  <c:v>46066.868846837897</c:v>
                </c:pt>
                <c:pt idx="4235">
                  <c:v>44489.931709914497</c:v>
                </c:pt>
                <c:pt idx="4236">
                  <c:v>32699.195014507601</c:v>
                </c:pt>
                <c:pt idx="4237">
                  <c:v>32478.664942347699</c:v>
                </c:pt>
                <c:pt idx="4238">
                  <c:v>24797.764758517202</c:v>
                </c:pt>
                <c:pt idx="4239">
                  <c:v>35658.692679981199</c:v>
                </c:pt>
                <c:pt idx="4240">
                  <c:v>19314.632852301998</c:v>
                </c:pt>
                <c:pt idx="4241">
                  <c:v>25032.136517752999</c:v>
                </c:pt>
                <c:pt idx="4242">
                  <c:v>58691.200664807198</c:v>
                </c:pt>
                <c:pt idx="4243">
                  <c:v>28057.488744315298</c:v>
                </c:pt>
                <c:pt idx="4244">
                  <c:v>48495.319734192002</c:v>
                </c:pt>
                <c:pt idx="4245">
                  <c:v>42946.080992538802</c:v>
                </c:pt>
                <c:pt idx="4246">
                  <c:v>27825.572061294301</c:v>
                </c:pt>
                <c:pt idx="4247">
                  <c:v>34189.143457965198</c:v>
                </c:pt>
                <c:pt idx="4248">
                  <c:v>25334.779305362601</c:v>
                </c:pt>
                <c:pt idx="4249">
                  <c:v>37714.174993806999</c:v>
                </c:pt>
                <c:pt idx="4250">
                  <c:v>42067.693935306401</c:v>
                </c:pt>
                <c:pt idx="4251">
                  <c:v>40358.960105617502</c:v>
                </c:pt>
                <c:pt idx="4252">
                  <c:v>23411.945541614001</c:v>
                </c:pt>
                <c:pt idx="4253">
                  <c:v>39446.674858476603</c:v>
                </c:pt>
                <c:pt idx="4254">
                  <c:v>37432.689317394099</c:v>
                </c:pt>
                <c:pt idx="4255">
                  <c:v>37499.005495723097</c:v>
                </c:pt>
                <c:pt idx="4256">
                  <c:v>43477.657209048601</c:v>
                </c:pt>
                <c:pt idx="4257">
                  <c:v>33078.149959904898</c:v>
                </c:pt>
                <c:pt idx="4258">
                  <c:v>23040.4135793565</c:v>
                </c:pt>
                <c:pt idx="4259">
                  <c:v>47734.1022137197</c:v>
                </c:pt>
                <c:pt idx="4260">
                  <c:v>45694.507572990799</c:v>
                </c:pt>
                <c:pt idx="4261">
                  <c:v>34509.457388742601</c:v>
                </c:pt>
                <c:pt idx="4262">
                  <c:v>39660.671297805697</c:v>
                </c:pt>
                <c:pt idx="4263">
                  <c:v>42773.6130991928</c:v>
                </c:pt>
                <c:pt idx="4264">
                  <c:v>27530.565993694599</c:v>
                </c:pt>
                <c:pt idx="4265">
                  <c:v>53820.132779342101</c:v>
                </c:pt>
                <c:pt idx="4266">
                  <c:v>28300.607604324101</c:v>
                </c:pt>
                <c:pt idx="4267">
                  <c:v>35153.586261147102</c:v>
                </c:pt>
                <c:pt idx="4268">
                  <c:v>36394.253915332003</c:v>
                </c:pt>
                <c:pt idx="4269">
                  <c:v>35123.382810453397</c:v>
                </c:pt>
                <c:pt idx="4270">
                  <c:v>36940.859103940697</c:v>
                </c:pt>
                <c:pt idx="4271">
                  <c:v>39288.460146024503</c:v>
                </c:pt>
                <c:pt idx="4272">
                  <c:v>30678.370733652799</c:v>
                </c:pt>
                <c:pt idx="4273">
                  <c:v>11072.4985303797</c:v>
                </c:pt>
                <c:pt idx="4274">
                  <c:v>30222.691199206802</c:v>
                </c:pt>
                <c:pt idx="4275">
                  <c:v>27751.985131806501</c:v>
                </c:pt>
                <c:pt idx="4276">
                  <c:v>31188.472026392199</c:v>
                </c:pt>
                <c:pt idx="4277">
                  <c:v>55323.957258165501</c:v>
                </c:pt>
                <c:pt idx="4278">
                  <c:v>36851.384013855299</c:v>
                </c:pt>
                <c:pt idx="4279">
                  <c:v>32458.986699013702</c:v>
                </c:pt>
                <c:pt idx="4280">
                  <c:v>23251.046699067701</c:v>
                </c:pt>
                <c:pt idx="4281">
                  <c:v>14297.439275406299</c:v>
                </c:pt>
                <c:pt idx="4282">
                  <c:v>29421.171330495399</c:v>
                </c:pt>
                <c:pt idx="4283">
                  <c:v>46896.626362813899</c:v>
                </c:pt>
                <c:pt idx="4284">
                  <c:v>33577.509513265497</c:v>
                </c:pt>
                <c:pt idx="4285">
                  <c:v>35512.255046882201</c:v>
                </c:pt>
                <c:pt idx="4286">
                  <c:v>29802.3213829829</c:v>
                </c:pt>
                <c:pt idx="4287">
                  <c:v>64149.680213091196</c:v>
                </c:pt>
                <c:pt idx="4288">
                  <c:v>51662.317738907601</c:v>
                </c:pt>
                <c:pt idx="4289">
                  <c:v>16409.116283863699</c:v>
                </c:pt>
                <c:pt idx="4290">
                  <c:v>35514.534759599999</c:v>
                </c:pt>
                <c:pt idx="4291">
                  <c:v>45399.559123868297</c:v>
                </c:pt>
                <c:pt idx="4292">
                  <c:v>41042.4308717233</c:v>
                </c:pt>
                <c:pt idx="4293">
                  <c:v>27854.687918708802</c:v>
                </c:pt>
                <c:pt idx="4294">
                  <c:v>25909.197331696199</c:v>
                </c:pt>
                <c:pt idx="4295">
                  <c:v>31435.477850516101</c:v>
                </c:pt>
                <c:pt idx="4296">
                  <c:v>17217.216816055301</c:v>
                </c:pt>
                <c:pt idx="4297">
                  <c:v>29425.406195454099</c:v>
                </c:pt>
                <c:pt idx="4298">
                  <c:v>21518.044924531299</c:v>
                </c:pt>
                <c:pt idx="4299">
                  <c:v>31093.4452631022</c:v>
                </c:pt>
                <c:pt idx="4300">
                  <c:v>37217.643378804198</c:v>
                </c:pt>
                <c:pt idx="4301">
                  <c:v>17476.831955602502</c:v>
                </c:pt>
                <c:pt idx="4302">
                  <c:v>42032.610561375899</c:v>
                </c:pt>
                <c:pt idx="4303">
                  <c:v>45357.004313683399</c:v>
                </c:pt>
                <c:pt idx="4304">
                  <c:v>49411.887827032297</c:v>
                </c:pt>
                <c:pt idx="4305">
                  <c:v>26197.8390786454</c:v>
                </c:pt>
                <c:pt idx="4306">
                  <c:v>28173.394470658099</c:v>
                </c:pt>
                <c:pt idx="4307">
                  <c:v>20988.908206448301</c:v>
                </c:pt>
                <c:pt idx="4308">
                  <c:v>56541.409884906599</c:v>
                </c:pt>
                <c:pt idx="4309">
                  <c:v>25620.915694398002</c:v>
                </c:pt>
                <c:pt idx="4310">
                  <c:v>36795.398165139602</c:v>
                </c:pt>
                <c:pt idx="4311">
                  <c:v>20167.039988791501</c:v>
                </c:pt>
                <c:pt idx="4312">
                  <c:v>39063.3387138904</c:v>
                </c:pt>
                <c:pt idx="4313">
                  <c:v>48649.610385442102</c:v>
                </c:pt>
                <c:pt idx="4314">
                  <c:v>44508.975609997302</c:v>
                </c:pt>
                <c:pt idx="4315">
                  <c:v>40426.835167535297</c:v>
                </c:pt>
                <c:pt idx="4316">
                  <c:v>36474.391831998699</c:v>
                </c:pt>
                <c:pt idx="4317">
                  <c:v>33388.082148292997</c:v>
                </c:pt>
                <c:pt idx="4318">
                  <c:v>31998.7632511587</c:v>
                </c:pt>
                <c:pt idx="4319">
                  <c:v>54737.926635608703</c:v>
                </c:pt>
                <c:pt idx="4320">
                  <c:v>34752.938250237101</c:v>
                </c:pt>
                <c:pt idx="4321">
                  <c:v>37866.632264811902</c:v>
                </c:pt>
                <c:pt idx="4322">
                  <c:v>41931.468299081702</c:v>
                </c:pt>
                <c:pt idx="4323">
                  <c:v>38898.1754790954</c:v>
                </c:pt>
                <c:pt idx="4324">
                  <c:v>24721.959042861701</c:v>
                </c:pt>
                <c:pt idx="4325">
                  <c:v>44957.017921324397</c:v>
                </c:pt>
                <c:pt idx="4326">
                  <c:v>40034.419548703903</c:v>
                </c:pt>
                <c:pt idx="4327">
                  <c:v>31327.5188787349</c:v>
                </c:pt>
                <c:pt idx="4328">
                  <c:v>33935.972274015498</c:v>
                </c:pt>
                <c:pt idx="4329">
                  <c:v>32164.063077201801</c:v>
                </c:pt>
                <c:pt idx="4330">
                  <c:v>42808.647778201201</c:v>
                </c:pt>
                <c:pt idx="4331">
                  <c:v>26120.660894070701</c:v>
                </c:pt>
                <c:pt idx="4332">
                  <c:v>29892.068430705898</c:v>
                </c:pt>
                <c:pt idx="4333">
                  <c:v>39667.507264309803</c:v>
                </c:pt>
                <c:pt idx="4334">
                  <c:v>41620.289298398398</c:v>
                </c:pt>
                <c:pt idx="4335">
                  <c:v>28510.414100472601</c:v>
                </c:pt>
                <c:pt idx="4336">
                  <c:v>46663.402744534098</c:v>
                </c:pt>
                <c:pt idx="4337">
                  <c:v>16811.303291657099</c:v>
                </c:pt>
                <c:pt idx="4338">
                  <c:v>24647.905909393401</c:v>
                </c:pt>
                <c:pt idx="4339">
                  <c:v>32474.834516538402</c:v>
                </c:pt>
                <c:pt idx="4340">
                  <c:v>41773.5146393455</c:v>
                </c:pt>
                <c:pt idx="4341">
                  <c:v>21240.152899527999</c:v>
                </c:pt>
                <c:pt idx="4342">
                  <c:v>31797.3174441015</c:v>
                </c:pt>
                <c:pt idx="4343">
                  <c:v>23059.6542509471</c:v>
                </c:pt>
                <c:pt idx="4344">
                  <c:v>36516.358972493799</c:v>
                </c:pt>
                <c:pt idx="4345">
                  <c:v>39419.288982876598</c:v>
                </c:pt>
                <c:pt idx="4346">
                  <c:v>50370.063383911198</c:v>
                </c:pt>
                <c:pt idx="4347">
                  <c:v>15290.317055903501</c:v>
                </c:pt>
                <c:pt idx="4348">
                  <c:v>38039.550565257901</c:v>
                </c:pt>
                <c:pt idx="4349">
                  <c:v>36712.200140800102</c:v>
                </c:pt>
                <c:pt idx="4350">
                  <c:v>48433.820790567297</c:v>
                </c:pt>
                <c:pt idx="4351">
                  <c:v>29689.695810674999</c:v>
                </c:pt>
                <c:pt idx="4352">
                  <c:v>49355.978790446097</c:v>
                </c:pt>
                <c:pt idx="4353">
                  <c:v>41199.252225546603</c:v>
                </c:pt>
                <c:pt idx="4354">
                  <c:v>40128.8535016264</c:v>
                </c:pt>
                <c:pt idx="4355">
                  <c:v>54149.390332989999</c:v>
                </c:pt>
                <c:pt idx="4356">
                  <c:v>36454.298656933403</c:v>
                </c:pt>
                <c:pt idx="4357">
                  <c:v>55728.977400604701</c:v>
                </c:pt>
                <c:pt idx="4358">
                  <c:v>42182.862110463502</c:v>
                </c:pt>
                <c:pt idx="4359">
                  <c:v>34141.188240556403</c:v>
                </c:pt>
                <c:pt idx="4360">
                  <c:v>31085.323040112198</c:v>
                </c:pt>
                <c:pt idx="4361">
                  <c:v>30640.836916410899</c:v>
                </c:pt>
                <c:pt idx="4362">
                  <c:v>21095.585694388199</c:v>
                </c:pt>
                <c:pt idx="4363">
                  <c:v>39730.481792278399</c:v>
                </c:pt>
                <c:pt idx="4364">
                  <c:v>55851.847190402797</c:v>
                </c:pt>
                <c:pt idx="4365">
                  <c:v>32729.5967281952</c:v>
                </c:pt>
                <c:pt idx="4366">
                  <c:v>18691.3104557568</c:v>
                </c:pt>
                <c:pt idx="4367">
                  <c:v>48417.348063339203</c:v>
                </c:pt>
                <c:pt idx="4368">
                  <c:v>40083.801568087198</c:v>
                </c:pt>
                <c:pt idx="4369">
                  <c:v>43679.484825566899</c:v>
                </c:pt>
                <c:pt idx="4370">
                  <c:v>39002.901245034001</c:v>
                </c:pt>
                <c:pt idx="4371">
                  <c:v>21016.055925550201</c:v>
                </c:pt>
                <c:pt idx="4372">
                  <c:v>37030.727310462004</c:v>
                </c:pt>
                <c:pt idx="4373">
                  <c:v>39900.136786732503</c:v>
                </c:pt>
                <c:pt idx="4374">
                  <c:v>27168.842194332701</c:v>
                </c:pt>
                <c:pt idx="4375">
                  <c:v>27865.996071698701</c:v>
                </c:pt>
                <c:pt idx="4376">
                  <c:v>41734.832657300503</c:v>
                </c:pt>
                <c:pt idx="4377">
                  <c:v>37587.944306586302</c:v>
                </c:pt>
                <c:pt idx="4378">
                  <c:v>34460.008266868499</c:v>
                </c:pt>
                <c:pt idx="4379">
                  <c:v>35016.455217653202</c:v>
                </c:pt>
                <c:pt idx="4380">
                  <c:v>23752.3610088561</c:v>
                </c:pt>
                <c:pt idx="4381">
                  <c:v>31341.624937312099</c:v>
                </c:pt>
                <c:pt idx="4382">
                  <c:v>58793.2681999755</c:v>
                </c:pt>
                <c:pt idx="4383">
                  <c:v>34897.865156431697</c:v>
                </c:pt>
                <c:pt idx="4384">
                  <c:v>38736.902002996198</c:v>
                </c:pt>
                <c:pt idx="4385">
                  <c:v>33838.794971992902</c:v>
                </c:pt>
                <c:pt idx="4386">
                  <c:v>37973.363339941701</c:v>
                </c:pt>
                <c:pt idx="4387">
                  <c:v>22469.522532063402</c:v>
                </c:pt>
                <c:pt idx="4388">
                  <c:v>40512.893267400403</c:v>
                </c:pt>
                <c:pt idx="4389">
                  <c:v>41461.946927052297</c:v>
                </c:pt>
                <c:pt idx="4390">
                  <c:v>52563.979823338101</c:v>
                </c:pt>
                <c:pt idx="4391">
                  <c:v>18699.187039608201</c:v>
                </c:pt>
                <c:pt idx="4392">
                  <c:v>33768.512851826701</c:v>
                </c:pt>
                <c:pt idx="4393">
                  <c:v>42699.724127445603</c:v>
                </c:pt>
                <c:pt idx="4394">
                  <c:v>29089.7835899206</c:v>
                </c:pt>
                <c:pt idx="4395">
                  <c:v>43890.0387230544</c:v>
                </c:pt>
                <c:pt idx="4396">
                  <c:v>40740.780151351602</c:v>
                </c:pt>
                <c:pt idx="4397">
                  <c:v>31347.689784170801</c:v>
                </c:pt>
                <c:pt idx="4398">
                  <c:v>36419.170691457897</c:v>
                </c:pt>
                <c:pt idx="4399">
                  <c:v>50233.790310026103</c:v>
                </c:pt>
                <c:pt idx="4400">
                  <c:v>19113.168751943002</c:v>
                </c:pt>
                <c:pt idx="4401">
                  <c:v>33267.767727560902</c:v>
                </c:pt>
                <c:pt idx="4402">
                  <c:v>27117.892100255802</c:v>
                </c:pt>
                <c:pt idx="4403">
                  <c:v>54223.6556549503</c:v>
                </c:pt>
                <c:pt idx="4404">
                  <c:v>37703.296936843501</c:v>
                </c:pt>
                <c:pt idx="4405">
                  <c:v>12513.6817304137</c:v>
                </c:pt>
                <c:pt idx="4406">
                  <c:v>42929.8761572203</c:v>
                </c:pt>
                <c:pt idx="4407">
                  <c:v>43911.4817413864</c:v>
                </c:pt>
                <c:pt idx="4408">
                  <c:v>31903.3754668488</c:v>
                </c:pt>
                <c:pt idx="4409">
                  <c:v>49548.718785753001</c:v>
                </c:pt>
                <c:pt idx="4410">
                  <c:v>32732.161048305199</c:v>
                </c:pt>
                <c:pt idx="4411">
                  <c:v>25405.782097736501</c:v>
                </c:pt>
                <c:pt idx="4412">
                  <c:v>39692.105548559499</c:v>
                </c:pt>
                <c:pt idx="4413">
                  <c:v>40928.2841850533</c:v>
                </c:pt>
                <c:pt idx="4414">
                  <c:v>33805.326233651402</c:v>
                </c:pt>
                <c:pt idx="4415">
                  <c:v>48711.554695594299</c:v>
                </c:pt>
                <c:pt idx="4416">
                  <c:v>35197.384960592499</c:v>
                </c:pt>
                <c:pt idx="4417">
                  <c:v>36768.633927073803</c:v>
                </c:pt>
                <c:pt idx="4418">
                  <c:v>44843.195518342502</c:v>
                </c:pt>
                <c:pt idx="4419">
                  <c:v>55495.031974168996</c:v>
                </c:pt>
                <c:pt idx="4420">
                  <c:v>52265.601156574303</c:v>
                </c:pt>
                <c:pt idx="4421">
                  <c:v>28067.631612294401</c:v>
                </c:pt>
                <c:pt idx="4422">
                  <c:v>32689.849661377</c:v>
                </c:pt>
                <c:pt idx="4423">
                  <c:v>53875.289012480702</c:v>
                </c:pt>
                <c:pt idx="4424">
                  <c:v>23793.337043068201</c:v>
                </c:pt>
                <c:pt idx="4425">
                  <c:v>44915.714138137802</c:v>
                </c:pt>
                <c:pt idx="4426">
                  <c:v>40092.516202821404</c:v>
                </c:pt>
                <c:pt idx="4427">
                  <c:v>44486.3830672611</c:v>
                </c:pt>
                <c:pt idx="4428">
                  <c:v>36561.833421227799</c:v>
                </c:pt>
                <c:pt idx="4429">
                  <c:v>46821.319723131703</c:v>
                </c:pt>
                <c:pt idx="4430">
                  <c:v>53742.841992821101</c:v>
                </c:pt>
                <c:pt idx="4431">
                  <c:v>35392.0515101274</c:v>
                </c:pt>
                <c:pt idx="4432">
                  <c:v>44034.477350111898</c:v>
                </c:pt>
                <c:pt idx="4433">
                  <c:v>50985.971201876098</c:v>
                </c:pt>
                <c:pt idx="4434">
                  <c:v>36637.078713297698</c:v>
                </c:pt>
                <c:pt idx="4435">
                  <c:v>34493.747169889197</c:v>
                </c:pt>
                <c:pt idx="4436">
                  <c:v>33603.484155708298</c:v>
                </c:pt>
                <c:pt idx="4437">
                  <c:v>46369.543841046303</c:v>
                </c:pt>
                <c:pt idx="4438">
                  <c:v>46743.721651454398</c:v>
                </c:pt>
                <c:pt idx="4439">
                  <c:v>44384.519744895399</c:v>
                </c:pt>
                <c:pt idx="4440">
                  <c:v>42249.324926244997</c:v>
                </c:pt>
                <c:pt idx="4441">
                  <c:v>31114.897399929701</c:v>
                </c:pt>
                <c:pt idx="4442">
                  <c:v>45735.187210479198</c:v>
                </c:pt>
                <c:pt idx="4443">
                  <c:v>22714.469058619201</c:v>
                </c:pt>
                <c:pt idx="4444">
                  <c:v>34169.934665752298</c:v>
                </c:pt>
                <c:pt idx="4445">
                  <c:v>41612.1675899693</c:v>
                </c:pt>
                <c:pt idx="4446">
                  <c:v>43511.017989379099</c:v>
                </c:pt>
                <c:pt idx="4447">
                  <c:v>40976.786828196397</c:v>
                </c:pt>
                <c:pt idx="4448">
                  <c:v>22619.1146408231</c:v>
                </c:pt>
                <c:pt idx="4449">
                  <c:v>37446.1676798228</c:v>
                </c:pt>
                <c:pt idx="4450">
                  <c:v>29646.050985689501</c:v>
                </c:pt>
                <c:pt idx="4451">
                  <c:v>47162.183643191398</c:v>
                </c:pt>
                <c:pt idx="4452">
                  <c:v>38092.927604245197</c:v>
                </c:pt>
                <c:pt idx="4453">
                  <c:v>46239.170132596897</c:v>
                </c:pt>
                <c:pt idx="4454">
                  <c:v>24667.892489515001</c:v>
                </c:pt>
                <c:pt idx="4455">
                  <c:v>33957.002029475603</c:v>
                </c:pt>
                <c:pt idx="4456">
                  <c:v>36463.0332683058</c:v>
                </c:pt>
                <c:pt idx="4457">
                  <c:v>27782.670056098901</c:v>
                </c:pt>
                <c:pt idx="4458">
                  <c:v>43231.6172964953</c:v>
                </c:pt>
                <c:pt idx="4459">
                  <c:v>44203.080946356502</c:v>
                </c:pt>
                <c:pt idx="4460">
                  <c:v>23315.399178260999</c:v>
                </c:pt>
                <c:pt idx="4461">
                  <c:v>31189.364070991898</c:v>
                </c:pt>
                <c:pt idx="4462">
                  <c:v>49100.823493217998</c:v>
                </c:pt>
                <c:pt idx="4463">
                  <c:v>47763.277506942199</c:v>
                </c:pt>
                <c:pt idx="4464">
                  <c:v>34795.320083509498</c:v>
                </c:pt>
                <c:pt idx="4465">
                  <c:v>45608.501084310599</c:v>
                </c:pt>
                <c:pt idx="4466">
                  <c:v>49200.079568226698</c:v>
                </c:pt>
                <c:pt idx="4467">
                  <c:v>38179.780402476797</c:v>
                </c:pt>
                <c:pt idx="4468">
                  <c:v>41306.347257432601</c:v>
                </c:pt>
                <c:pt idx="4469">
                  <c:v>36835.739699314101</c:v>
                </c:pt>
                <c:pt idx="4470">
                  <c:v>31461.733656382999</c:v>
                </c:pt>
                <c:pt idx="4471">
                  <c:v>46415.358727763698</c:v>
                </c:pt>
                <c:pt idx="4472">
                  <c:v>35703.992494960301</c:v>
                </c:pt>
                <c:pt idx="4473">
                  <c:v>46536.724882355898</c:v>
                </c:pt>
                <c:pt idx="4474">
                  <c:v>27372.305554752402</c:v>
                </c:pt>
                <c:pt idx="4475">
                  <c:v>16351.202874057501</c:v>
                </c:pt>
                <c:pt idx="4476">
                  <c:v>35999.975533225501</c:v>
                </c:pt>
                <c:pt idx="4477">
                  <c:v>41651.648479962401</c:v>
                </c:pt>
                <c:pt idx="4478">
                  <c:v>38473.127733037698</c:v>
                </c:pt>
                <c:pt idx="4479">
                  <c:v>19414.3371501818</c:v>
                </c:pt>
                <c:pt idx="4480">
                  <c:v>35091.955529781502</c:v>
                </c:pt>
                <c:pt idx="4481">
                  <c:v>38180.822325928799</c:v>
                </c:pt>
                <c:pt idx="4482">
                  <c:v>53039.316132583001</c:v>
                </c:pt>
                <c:pt idx="4483">
                  <c:v>27970.521731413399</c:v>
                </c:pt>
                <c:pt idx="4484">
                  <c:v>43703.777581922499</c:v>
                </c:pt>
                <c:pt idx="4485">
                  <c:v>41321.111967170902</c:v>
                </c:pt>
                <c:pt idx="4486">
                  <c:v>44258.901934699199</c:v>
                </c:pt>
                <c:pt idx="4487">
                  <c:v>35294.283599542199</c:v>
                </c:pt>
                <c:pt idx="4488">
                  <c:v>34582.970833663698</c:v>
                </c:pt>
                <c:pt idx="4489">
                  <c:v>31677.328361477401</c:v>
                </c:pt>
                <c:pt idx="4490">
                  <c:v>42180.647939979499</c:v>
                </c:pt>
                <c:pt idx="4491">
                  <c:v>32451.071958209901</c:v>
                </c:pt>
                <c:pt idx="4492">
                  <c:v>32517.5314113963</c:v>
                </c:pt>
                <c:pt idx="4493">
                  <c:v>40842.094432884602</c:v>
                </c:pt>
                <c:pt idx="4494">
                  <c:v>36950.739057207204</c:v>
                </c:pt>
                <c:pt idx="4495">
                  <c:v>58221.9769865204</c:v>
                </c:pt>
                <c:pt idx="4496">
                  <c:v>42115.146016919804</c:v>
                </c:pt>
                <c:pt idx="4497">
                  <c:v>32032.637771932699</c:v>
                </c:pt>
                <c:pt idx="4498">
                  <c:v>17227.907211617799</c:v>
                </c:pt>
                <c:pt idx="4499">
                  <c:v>12950.566913700301</c:v>
                </c:pt>
                <c:pt idx="4500">
                  <c:v>30809.9674848371</c:v>
                </c:pt>
                <c:pt idx="4501">
                  <c:v>24998.971584572198</c:v>
                </c:pt>
                <c:pt idx="4502">
                  <c:v>28319.633430858299</c:v>
                </c:pt>
                <c:pt idx="4503">
                  <c:v>53109.811375911697</c:v>
                </c:pt>
                <c:pt idx="4504">
                  <c:v>35750.286313287397</c:v>
                </c:pt>
                <c:pt idx="4505">
                  <c:v>23811.2336506133</c:v>
                </c:pt>
                <c:pt idx="4506">
                  <c:v>40897.0252128219</c:v>
                </c:pt>
                <c:pt idx="4507">
                  <c:v>44795.531112939701</c:v>
                </c:pt>
                <c:pt idx="4508">
                  <c:v>28369.9381225869</c:v>
                </c:pt>
                <c:pt idx="4509">
                  <c:v>31317.598392673201</c:v>
                </c:pt>
                <c:pt idx="4510">
                  <c:v>13385.4224523218</c:v>
                </c:pt>
                <c:pt idx="4511">
                  <c:v>36841.176142702803</c:v>
                </c:pt>
                <c:pt idx="4512">
                  <c:v>45172.757088714701</c:v>
                </c:pt>
                <c:pt idx="4513">
                  <c:v>10841.3330681036</c:v>
                </c:pt>
                <c:pt idx="4514">
                  <c:v>31055.051089901299</c:v>
                </c:pt>
                <c:pt idx="4515">
                  <c:v>35130.381278340799</c:v>
                </c:pt>
                <c:pt idx="4516">
                  <c:v>37968.888095093003</c:v>
                </c:pt>
                <c:pt idx="4517">
                  <c:v>37028.696220892401</c:v>
                </c:pt>
                <c:pt idx="4518">
                  <c:v>27587.3964170076</c:v>
                </c:pt>
                <c:pt idx="4519">
                  <c:v>30774.394305079801</c:v>
                </c:pt>
                <c:pt idx="4520">
                  <c:v>54954.971886159299</c:v>
                </c:pt>
                <c:pt idx="4521">
                  <c:v>33434.112589120603</c:v>
                </c:pt>
                <c:pt idx="4522">
                  <c:v>25769.645847494699</c:v>
                </c:pt>
                <c:pt idx="4523">
                  <c:v>35765.749206856497</c:v>
                </c:pt>
                <c:pt idx="4524">
                  <c:v>24865.985052801701</c:v>
                </c:pt>
                <c:pt idx="4525">
                  <c:v>32313.0165336092</c:v>
                </c:pt>
                <c:pt idx="4526">
                  <c:v>45263.035071756603</c:v>
                </c:pt>
                <c:pt idx="4527">
                  <c:v>41491.220283910603</c:v>
                </c:pt>
                <c:pt idx="4528">
                  <c:v>41012.621010285402</c:v>
                </c:pt>
                <c:pt idx="4529">
                  <c:v>43408.420459059998</c:v>
                </c:pt>
                <c:pt idx="4530">
                  <c:v>39511.679122269197</c:v>
                </c:pt>
                <c:pt idx="4531">
                  <c:v>23129.1162744541</c:v>
                </c:pt>
                <c:pt idx="4532">
                  <c:v>43406.712030132199</c:v>
                </c:pt>
                <c:pt idx="4533">
                  <c:v>45111.811387557398</c:v>
                </c:pt>
                <c:pt idx="4534">
                  <c:v>31872.179413803198</c:v>
                </c:pt>
                <c:pt idx="4535">
                  <c:v>34945.474461771999</c:v>
                </c:pt>
                <c:pt idx="4536">
                  <c:v>24962.100018653</c:v>
                </c:pt>
                <c:pt idx="4537">
                  <c:v>37986.701789705803</c:v>
                </c:pt>
                <c:pt idx="4538">
                  <c:v>31733.654631714999</c:v>
                </c:pt>
                <c:pt idx="4539">
                  <c:v>32375.8262550008</c:v>
                </c:pt>
                <c:pt idx="4540">
                  <c:v>36853.694575260597</c:v>
                </c:pt>
                <c:pt idx="4541">
                  <c:v>24448.211461042301</c:v>
                </c:pt>
                <c:pt idx="4542">
                  <c:v>53612.278290685601</c:v>
                </c:pt>
                <c:pt idx="4543">
                  <c:v>38114.526329737899</c:v>
                </c:pt>
                <c:pt idx="4544">
                  <c:v>32050.575933478201</c:v>
                </c:pt>
                <c:pt idx="4545">
                  <c:v>41030.408906045697</c:v>
                </c:pt>
                <c:pt idx="4546">
                  <c:v>25271.930975288698</c:v>
                </c:pt>
                <c:pt idx="4547">
                  <c:v>31765.9013852965</c:v>
                </c:pt>
                <c:pt idx="4548">
                  <c:v>59485.0663225112</c:v>
                </c:pt>
                <c:pt idx="4549">
                  <c:v>39503.098068705498</c:v>
                </c:pt>
                <c:pt idx="4550">
                  <c:v>50213.738555572803</c:v>
                </c:pt>
                <c:pt idx="4551">
                  <c:v>26630.483734268601</c:v>
                </c:pt>
                <c:pt idx="4552">
                  <c:v>50408.860170316802</c:v>
                </c:pt>
                <c:pt idx="4553">
                  <c:v>29682.4098642278</c:v>
                </c:pt>
                <c:pt idx="4554">
                  <c:v>33816.124725633803</c:v>
                </c:pt>
                <c:pt idx="4555">
                  <c:v>21446.3422560414</c:v>
                </c:pt>
                <c:pt idx="4556">
                  <c:v>25002.1922522596</c:v>
                </c:pt>
                <c:pt idx="4557">
                  <c:v>28410.303749959501</c:v>
                </c:pt>
                <c:pt idx="4558">
                  <c:v>43950.662379568501</c:v>
                </c:pt>
                <c:pt idx="4559">
                  <c:v>32644.611116094798</c:v>
                </c:pt>
                <c:pt idx="4560">
                  <c:v>36204.7111436255</c:v>
                </c:pt>
                <c:pt idx="4561">
                  <c:v>36033.426851543503</c:v>
                </c:pt>
                <c:pt idx="4562">
                  <c:v>35521.294033173202</c:v>
                </c:pt>
                <c:pt idx="4563">
                  <c:v>32035.3188080894</c:v>
                </c:pt>
                <c:pt idx="4564">
                  <c:v>43281.572741902302</c:v>
                </c:pt>
                <c:pt idx="4565">
                  <c:v>38820.481943761297</c:v>
                </c:pt>
                <c:pt idx="4566">
                  <c:v>22201.125499811798</c:v>
                </c:pt>
                <c:pt idx="4567">
                  <c:v>32766.601972264001</c:v>
                </c:pt>
                <c:pt idx="4568">
                  <c:v>35742.178329267001</c:v>
                </c:pt>
                <c:pt idx="4569">
                  <c:v>27822.496373054699</c:v>
                </c:pt>
                <c:pt idx="4570">
                  <c:v>39635.828735157702</c:v>
                </c:pt>
                <c:pt idx="4571">
                  <c:v>49506.8306085855</c:v>
                </c:pt>
                <c:pt idx="4572">
                  <c:v>46559.9837700137</c:v>
                </c:pt>
                <c:pt idx="4573">
                  <c:v>41143.437743774703</c:v>
                </c:pt>
                <c:pt idx="4574">
                  <c:v>25092.669700074501</c:v>
                </c:pt>
                <c:pt idx="4575">
                  <c:v>49773.195091959897</c:v>
                </c:pt>
                <c:pt idx="4576">
                  <c:v>28571.357123129801</c:v>
                </c:pt>
                <c:pt idx="4577">
                  <c:v>44966.067802196201</c:v>
                </c:pt>
                <c:pt idx="4578">
                  <c:v>29674.032364669401</c:v>
                </c:pt>
                <c:pt idx="4579">
                  <c:v>23252.906212757302</c:v>
                </c:pt>
                <c:pt idx="4580">
                  <c:v>48952.125245440402</c:v>
                </c:pt>
                <c:pt idx="4581">
                  <c:v>35441.487331512297</c:v>
                </c:pt>
                <c:pt idx="4582">
                  <c:v>39218.759138316498</c:v>
                </c:pt>
                <c:pt idx="4583">
                  <c:v>26972.851634038201</c:v>
                </c:pt>
                <c:pt idx="4584">
                  <c:v>50908.978909110701</c:v>
                </c:pt>
                <c:pt idx="4585">
                  <c:v>40328.233436843497</c:v>
                </c:pt>
                <c:pt idx="4586">
                  <c:v>23649.755494880901</c:v>
                </c:pt>
                <c:pt idx="4587">
                  <c:v>25694.368176788299</c:v>
                </c:pt>
                <c:pt idx="4588">
                  <c:v>40677.550528231099</c:v>
                </c:pt>
                <c:pt idx="4589">
                  <c:v>50672.930372756797</c:v>
                </c:pt>
                <c:pt idx="4590">
                  <c:v>48263.035339466602</c:v>
                </c:pt>
                <c:pt idx="4591">
                  <c:v>27255.250818769498</c:v>
                </c:pt>
                <c:pt idx="4592">
                  <c:v>34195.575056866299</c:v>
                </c:pt>
                <c:pt idx="4593">
                  <c:v>21350.0997456267</c:v>
                </c:pt>
                <c:pt idx="4594">
                  <c:v>25694.247312959302</c:v>
                </c:pt>
                <c:pt idx="4595">
                  <c:v>46857.470265802498</c:v>
                </c:pt>
                <c:pt idx="4596">
                  <c:v>60742.634865191299</c:v>
                </c:pt>
                <c:pt idx="4597">
                  <c:v>43976.031060156798</c:v>
                </c:pt>
                <c:pt idx="4598">
                  <c:v>38221.135745886997</c:v>
                </c:pt>
                <c:pt idx="4599">
                  <c:v>44066.212977921998</c:v>
                </c:pt>
                <c:pt idx="4600">
                  <c:v>34008.881879471803</c:v>
                </c:pt>
                <c:pt idx="4601">
                  <c:v>34867.985076242301</c:v>
                </c:pt>
                <c:pt idx="4602">
                  <c:v>37975.777924495698</c:v>
                </c:pt>
                <c:pt idx="4603">
                  <c:v>32032.1410949907</c:v>
                </c:pt>
                <c:pt idx="4604">
                  <c:v>39160.737781393596</c:v>
                </c:pt>
                <c:pt idx="4605">
                  <c:v>36026.4083972601</c:v>
                </c:pt>
                <c:pt idx="4606">
                  <c:v>45196.153964247002</c:v>
                </c:pt>
                <c:pt idx="4607">
                  <c:v>29282.573814085401</c:v>
                </c:pt>
                <c:pt idx="4608">
                  <c:v>20913.655444167602</c:v>
                </c:pt>
                <c:pt idx="4609">
                  <c:v>27112.996137797301</c:v>
                </c:pt>
                <c:pt idx="4610">
                  <c:v>13108.0178851531</c:v>
                </c:pt>
                <c:pt idx="4611">
                  <c:v>36533.837779233203</c:v>
                </c:pt>
                <c:pt idx="4612">
                  <c:v>37078.684521224197</c:v>
                </c:pt>
                <c:pt idx="4613">
                  <c:v>29763.925348615499</c:v>
                </c:pt>
                <c:pt idx="4614">
                  <c:v>38072.395359842099</c:v>
                </c:pt>
                <c:pt idx="4615">
                  <c:v>29708.758081111999</c:v>
                </c:pt>
                <c:pt idx="4616">
                  <c:v>57841.219351521497</c:v>
                </c:pt>
                <c:pt idx="4617">
                  <c:v>49512.909323353699</c:v>
                </c:pt>
                <c:pt idx="4618">
                  <c:v>42013.732397456399</c:v>
                </c:pt>
                <c:pt idx="4619">
                  <c:v>46984.1557637523</c:v>
                </c:pt>
                <c:pt idx="4620">
                  <c:v>24985.977998606799</c:v>
                </c:pt>
                <c:pt idx="4621">
                  <c:v>22803.099711008101</c:v>
                </c:pt>
                <c:pt idx="4622">
                  <c:v>49947.480990760298</c:v>
                </c:pt>
                <c:pt idx="4623">
                  <c:v>33200.337841599401</c:v>
                </c:pt>
                <c:pt idx="4624">
                  <c:v>57970.2427895047</c:v>
                </c:pt>
                <c:pt idx="4625">
                  <c:v>50162.611352816602</c:v>
                </c:pt>
                <c:pt idx="4626">
                  <c:v>13340.4924262001</c:v>
                </c:pt>
                <c:pt idx="4627">
                  <c:v>32468.0311523009</c:v>
                </c:pt>
                <c:pt idx="4628">
                  <c:v>51385.523240595699</c:v>
                </c:pt>
                <c:pt idx="4629">
                  <c:v>26990.2990614792</c:v>
                </c:pt>
                <c:pt idx="4630">
                  <c:v>27809.135076618299</c:v>
                </c:pt>
                <c:pt idx="4631">
                  <c:v>44503.9174056517</c:v>
                </c:pt>
                <c:pt idx="4632">
                  <c:v>18226.179434777499</c:v>
                </c:pt>
                <c:pt idx="4633">
                  <c:v>38547.922075995797</c:v>
                </c:pt>
                <c:pt idx="4634">
                  <c:v>26145.517865682101</c:v>
                </c:pt>
                <c:pt idx="4635">
                  <c:v>33178.366398786799</c:v>
                </c:pt>
                <c:pt idx="4636">
                  <c:v>25616.115489061202</c:v>
                </c:pt>
                <c:pt idx="4637">
                  <c:v>33767.333575086501</c:v>
                </c:pt>
                <c:pt idx="4638">
                  <c:v>38938.271200877403</c:v>
                </c:pt>
                <c:pt idx="4639">
                  <c:v>43347.804001154502</c:v>
                </c:pt>
                <c:pt idx="4640">
                  <c:v>45991.856970779198</c:v>
                </c:pt>
                <c:pt idx="4641">
                  <c:v>32405.633936423099</c:v>
                </c:pt>
                <c:pt idx="4642">
                  <c:v>43971.514135141399</c:v>
                </c:pt>
                <c:pt idx="4643">
                  <c:v>35726.605629632199</c:v>
                </c:pt>
                <c:pt idx="4644">
                  <c:v>26064.820316089201</c:v>
                </c:pt>
                <c:pt idx="4645">
                  <c:v>44782.568266760703</c:v>
                </c:pt>
                <c:pt idx="4646">
                  <c:v>29453.226866015098</c:v>
                </c:pt>
                <c:pt idx="4647">
                  <c:v>31319.536026881</c:v>
                </c:pt>
                <c:pt idx="4648">
                  <c:v>23382.539386498102</c:v>
                </c:pt>
                <c:pt idx="4649">
                  <c:v>32075.2675189074</c:v>
                </c:pt>
                <c:pt idx="4650">
                  <c:v>41420.160823981001</c:v>
                </c:pt>
                <c:pt idx="4651">
                  <c:v>29893.5518301716</c:v>
                </c:pt>
                <c:pt idx="4652">
                  <c:v>42578.427626408797</c:v>
                </c:pt>
                <c:pt idx="4653">
                  <c:v>39662.7418683305</c:v>
                </c:pt>
                <c:pt idx="4654">
                  <c:v>27042.6317161847</c:v>
                </c:pt>
                <c:pt idx="4655">
                  <c:v>29578.221202488101</c:v>
                </c:pt>
                <c:pt idx="4656">
                  <c:v>60658.295873207797</c:v>
                </c:pt>
                <c:pt idx="4657">
                  <c:v>46682.340493096897</c:v>
                </c:pt>
                <c:pt idx="4658">
                  <c:v>28007.8957325673</c:v>
                </c:pt>
                <c:pt idx="4659">
                  <c:v>31568.895691776099</c:v>
                </c:pt>
                <c:pt idx="4660">
                  <c:v>37017.096348235602</c:v>
                </c:pt>
                <c:pt idx="4661">
                  <c:v>34253.569393156402</c:v>
                </c:pt>
                <c:pt idx="4662">
                  <c:v>29287.498139081501</c:v>
                </c:pt>
                <c:pt idx="4663">
                  <c:v>45246.174102900899</c:v>
                </c:pt>
                <c:pt idx="4664">
                  <c:v>30531.872959919699</c:v>
                </c:pt>
                <c:pt idx="4665">
                  <c:v>35683.672499013301</c:v>
                </c:pt>
                <c:pt idx="4666">
                  <c:v>32947.711955068902</c:v>
                </c:pt>
                <c:pt idx="4667">
                  <c:v>37998.996931187103</c:v>
                </c:pt>
                <c:pt idx="4668">
                  <c:v>54680.6444196952</c:v>
                </c:pt>
                <c:pt idx="4669">
                  <c:v>40562.498774010201</c:v>
                </c:pt>
                <c:pt idx="4670">
                  <c:v>45540.938357179402</c:v>
                </c:pt>
                <c:pt idx="4671">
                  <c:v>30482.564587483899</c:v>
                </c:pt>
                <c:pt idx="4672">
                  <c:v>53721.141290673899</c:v>
                </c:pt>
                <c:pt idx="4673">
                  <c:v>50145.433707946599</c:v>
                </c:pt>
                <c:pt idx="4674">
                  <c:v>32383.5554369743</c:v>
                </c:pt>
                <c:pt idx="4675">
                  <c:v>55403.093468937201</c:v>
                </c:pt>
                <c:pt idx="4676">
                  <c:v>41545.612263607203</c:v>
                </c:pt>
                <c:pt idx="4677">
                  <c:v>40815.199679477701</c:v>
                </c:pt>
                <c:pt idx="4678">
                  <c:v>33426.849375487996</c:v>
                </c:pt>
                <c:pt idx="4679">
                  <c:v>60286.043101357602</c:v>
                </c:pt>
                <c:pt idx="4680">
                  <c:v>32921.010067854397</c:v>
                </c:pt>
                <c:pt idx="4681">
                  <c:v>44381.267535683597</c:v>
                </c:pt>
                <c:pt idx="4682">
                  <c:v>26703.921327865199</c:v>
                </c:pt>
                <c:pt idx="4683">
                  <c:v>50519.2899574568</c:v>
                </c:pt>
                <c:pt idx="4684">
                  <c:v>58782.222268514</c:v>
                </c:pt>
                <c:pt idx="4685">
                  <c:v>32428.1257728743</c:v>
                </c:pt>
                <c:pt idx="4686">
                  <c:v>34252.728640728201</c:v>
                </c:pt>
                <c:pt idx="4687">
                  <c:v>36059.599966042799</c:v>
                </c:pt>
                <c:pt idx="4688">
                  <c:v>44521.762850322702</c:v>
                </c:pt>
                <c:pt idx="4689">
                  <c:v>29066.217805677399</c:v>
                </c:pt>
                <c:pt idx="4690">
                  <c:v>42090.948198130201</c:v>
                </c:pt>
                <c:pt idx="4691">
                  <c:v>40130.540768024599</c:v>
                </c:pt>
                <c:pt idx="4692">
                  <c:v>48392.497360458299</c:v>
                </c:pt>
                <c:pt idx="4693">
                  <c:v>31837.488069317398</c:v>
                </c:pt>
                <c:pt idx="4694">
                  <c:v>32190.417724417701</c:v>
                </c:pt>
                <c:pt idx="4695">
                  <c:v>26841.4339902668</c:v>
                </c:pt>
                <c:pt idx="4696">
                  <c:v>43063.503720042703</c:v>
                </c:pt>
                <c:pt idx="4697">
                  <c:v>33853.919599118999</c:v>
                </c:pt>
                <c:pt idx="4698">
                  <c:v>34652.2578865061</c:v>
                </c:pt>
                <c:pt idx="4699">
                  <c:v>48061.752673341602</c:v>
                </c:pt>
                <c:pt idx="4700">
                  <c:v>62402.742391259599</c:v>
                </c:pt>
                <c:pt idx="4701">
                  <c:v>49089.9591242604</c:v>
                </c:pt>
                <c:pt idx="4702">
                  <c:v>53713.276210816599</c:v>
                </c:pt>
                <c:pt idx="4703">
                  <c:v>31385.4629808069</c:v>
                </c:pt>
                <c:pt idx="4704">
                  <c:v>45234.818349661</c:v>
                </c:pt>
                <c:pt idx="4705">
                  <c:v>35953.157228964403</c:v>
                </c:pt>
                <c:pt idx="4706">
                  <c:v>43765.041749721102</c:v>
                </c:pt>
                <c:pt idx="4707">
                  <c:v>45751.664788539601</c:v>
                </c:pt>
                <c:pt idx="4708">
                  <c:v>26894.232423121401</c:v>
                </c:pt>
                <c:pt idx="4709">
                  <c:v>51639.306972369297</c:v>
                </c:pt>
                <c:pt idx="4710">
                  <c:v>28122.233381548798</c:v>
                </c:pt>
                <c:pt idx="4711">
                  <c:v>47075.212232668498</c:v>
                </c:pt>
                <c:pt idx="4712">
                  <c:v>50668.141364483803</c:v>
                </c:pt>
                <c:pt idx="4713">
                  <c:v>37825.779804256999</c:v>
                </c:pt>
                <c:pt idx="4714">
                  <c:v>45801.172229205004</c:v>
                </c:pt>
                <c:pt idx="4715">
                  <c:v>36325.787618092501</c:v>
                </c:pt>
                <c:pt idx="4716">
                  <c:v>45481.452600736498</c:v>
                </c:pt>
                <c:pt idx="4717">
                  <c:v>24034.628271460198</c:v>
                </c:pt>
                <c:pt idx="4718">
                  <c:v>37530.431390871498</c:v>
                </c:pt>
                <c:pt idx="4719">
                  <c:v>47452.357849469299</c:v>
                </c:pt>
                <c:pt idx="4720">
                  <c:v>32524.433784743102</c:v>
                </c:pt>
                <c:pt idx="4721">
                  <c:v>35621.382707410303</c:v>
                </c:pt>
                <c:pt idx="4722">
                  <c:v>29258.988757675299</c:v>
                </c:pt>
                <c:pt idx="4723">
                  <c:v>21331.982524998799</c:v>
                </c:pt>
                <c:pt idx="4724">
                  <c:v>18214.3140499687</c:v>
                </c:pt>
                <c:pt idx="4725">
                  <c:v>31756.405635115301</c:v>
                </c:pt>
                <c:pt idx="4726">
                  <c:v>59636.402553024898</c:v>
                </c:pt>
                <c:pt idx="4727">
                  <c:v>37252.719999893001</c:v>
                </c:pt>
                <c:pt idx="4728">
                  <c:v>19379.020824056799</c:v>
                </c:pt>
                <c:pt idx="4729">
                  <c:v>42775.982957192398</c:v>
                </c:pt>
                <c:pt idx="4730">
                  <c:v>31389.291368204002</c:v>
                </c:pt>
                <c:pt idx="4731">
                  <c:v>42188.362486452199</c:v>
                </c:pt>
                <c:pt idx="4732">
                  <c:v>47018.150536093701</c:v>
                </c:pt>
                <c:pt idx="4733">
                  <c:v>53185.200346583501</c:v>
                </c:pt>
                <c:pt idx="4734">
                  <c:v>29981.3465408189</c:v>
                </c:pt>
                <c:pt idx="4735">
                  <c:v>44907.378647559803</c:v>
                </c:pt>
                <c:pt idx="4736">
                  <c:v>34922.4924544268</c:v>
                </c:pt>
                <c:pt idx="4737">
                  <c:v>33001.914665811899</c:v>
                </c:pt>
                <c:pt idx="4738">
                  <c:v>41637.795294501302</c:v>
                </c:pt>
                <c:pt idx="4739">
                  <c:v>48360.694363967697</c:v>
                </c:pt>
                <c:pt idx="4740">
                  <c:v>30622.358831370999</c:v>
                </c:pt>
                <c:pt idx="4741">
                  <c:v>24723.2786492985</c:v>
                </c:pt>
                <c:pt idx="4742">
                  <c:v>20155.979493077801</c:v>
                </c:pt>
                <c:pt idx="4743">
                  <c:v>51925.411612821503</c:v>
                </c:pt>
                <c:pt idx="4744">
                  <c:v>30028.158607092901</c:v>
                </c:pt>
                <c:pt idx="4745">
                  <c:v>53811.894905973299</c:v>
                </c:pt>
                <c:pt idx="4746">
                  <c:v>32810.137953824</c:v>
                </c:pt>
                <c:pt idx="4747">
                  <c:v>37179.350573852797</c:v>
                </c:pt>
                <c:pt idx="4748">
                  <c:v>47757.317976097002</c:v>
                </c:pt>
                <c:pt idx="4749">
                  <c:v>42969.326515685199</c:v>
                </c:pt>
                <c:pt idx="4750">
                  <c:v>35427.105911242703</c:v>
                </c:pt>
                <c:pt idx="4751">
                  <c:v>37047.882555650896</c:v>
                </c:pt>
                <c:pt idx="4752">
                  <c:v>30054.862062970202</c:v>
                </c:pt>
                <c:pt idx="4753">
                  <c:v>9816.3008847085293</c:v>
                </c:pt>
                <c:pt idx="4754">
                  <c:v>44339.962893468502</c:v>
                </c:pt>
                <c:pt idx="4755">
                  <c:v>35552.991178713099</c:v>
                </c:pt>
                <c:pt idx="4756">
                  <c:v>60195.7462671588</c:v>
                </c:pt>
                <c:pt idx="4757">
                  <c:v>39498.300281063901</c:v>
                </c:pt>
                <c:pt idx="4758">
                  <c:v>38105.777861146897</c:v>
                </c:pt>
                <c:pt idx="4759">
                  <c:v>36631.926857363302</c:v>
                </c:pt>
                <c:pt idx="4760">
                  <c:v>39934.516974046099</c:v>
                </c:pt>
                <c:pt idx="4761">
                  <c:v>40084.208186089003</c:v>
                </c:pt>
                <c:pt idx="4762">
                  <c:v>40211.1064691266</c:v>
                </c:pt>
                <c:pt idx="4763">
                  <c:v>32252.143697864401</c:v>
                </c:pt>
                <c:pt idx="4764">
                  <c:v>35808.410189985399</c:v>
                </c:pt>
                <c:pt idx="4765">
                  <c:v>47367.072259596003</c:v>
                </c:pt>
                <c:pt idx="4766">
                  <c:v>40771.028609287197</c:v>
                </c:pt>
                <c:pt idx="4767">
                  <c:v>51528.835852144002</c:v>
                </c:pt>
                <c:pt idx="4768">
                  <c:v>33871.833129046798</c:v>
                </c:pt>
                <c:pt idx="4769">
                  <c:v>14502.44476839</c:v>
                </c:pt>
                <c:pt idx="4770">
                  <c:v>40549.356805392999</c:v>
                </c:pt>
                <c:pt idx="4771">
                  <c:v>20038.8618959538</c:v>
                </c:pt>
                <c:pt idx="4772">
                  <c:v>30795.107993265799</c:v>
                </c:pt>
                <c:pt idx="4773">
                  <c:v>49960.977236138497</c:v>
                </c:pt>
                <c:pt idx="4774">
                  <c:v>55042.914431506499</c:v>
                </c:pt>
                <c:pt idx="4775">
                  <c:v>35719.653052030801</c:v>
                </c:pt>
                <c:pt idx="4776">
                  <c:v>40690.510978936101</c:v>
                </c:pt>
                <c:pt idx="4777">
                  <c:v>42100.8341212417</c:v>
                </c:pt>
                <c:pt idx="4778">
                  <c:v>27804.605163182001</c:v>
                </c:pt>
                <c:pt idx="4779">
                  <c:v>33910.8314957033</c:v>
                </c:pt>
                <c:pt idx="4780">
                  <c:v>14226.938020132</c:v>
                </c:pt>
                <c:pt idx="4781">
                  <c:v>30053.437188530599</c:v>
                </c:pt>
                <c:pt idx="4782">
                  <c:v>17668.951982222399</c:v>
                </c:pt>
                <c:pt idx="4783">
                  <c:v>44452.644105741303</c:v>
                </c:pt>
                <c:pt idx="4784">
                  <c:v>19030.615486774601</c:v>
                </c:pt>
                <c:pt idx="4785">
                  <c:v>29023.353523809801</c:v>
                </c:pt>
                <c:pt idx="4786">
                  <c:v>26324.207865357999</c:v>
                </c:pt>
                <c:pt idx="4787">
                  <c:v>32707.834425465098</c:v>
                </c:pt>
                <c:pt idx="4788">
                  <c:v>38437.362584619703</c:v>
                </c:pt>
                <c:pt idx="4789">
                  <c:v>27355.829791753698</c:v>
                </c:pt>
                <c:pt idx="4790">
                  <c:v>44476.819292071603</c:v>
                </c:pt>
                <c:pt idx="4791">
                  <c:v>56584.413804995602</c:v>
                </c:pt>
                <c:pt idx="4792">
                  <c:v>44138.006729623798</c:v>
                </c:pt>
                <c:pt idx="4793">
                  <c:v>44198.335811170997</c:v>
                </c:pt>
                <c:pt idx="4794">
                  <c:v>37302.525337592197</c:v>
                </c:pt>
                <c:pt idx="4795">
                  <c:v>27356.8957380297</c:v>
                </c:pt>
                <c:pt idx="4796">
                  <c:v>41003.956154667998</c:v>
                </c:pt>
                <c:pt idx="4797">
                  <c:v>38340.731395560499</c:v>
                </c:pt>
                <c:pt idx="4798">
                  <c:v>51169.585594657299</c:v>
                </c:pt>
                <c:pt idx="4799">
                  <c:v>24852.565152917199</c:v>
                </c:pt>
                <c:pt idx="4800">
                  <c:v>51406.739901751498</c:v>
                </c:pt>
                <c:pt idx="4801">
                  <c:v>43538.295969932602</c:v>
                </c:pt>
                <c:pt idx="4802">
                  <c:v>48641.801722293203</c:v>
                </c:pt>
                <c:pt idx="4803">
                  <c:v>28593.879678942001</c:v>
                </c:pt>
                <c:pt idx="4804">
                  <c:v>40936.989635514103</c:v>
                </c:pt>
                <c:pt idx="4805">
                  <c:v>40149.965749213297</c:v>
                </c:pt>
                <c:pt idx="4806">
                  <c:v>37261.318277668899</c:v>
                </c:pt>
                <c:pt idx="4807">
                  <c:v>39602.160756028701</c:v>
                </c:pt>
                <c:pt idx="4808">
                  <c:v>39626.516082182803</c:v>
                </c:pt>
                <c:pt idx="4809">
                  <c:v>20501.005817270299</c:v>
                </c:pt>
                <c:pt idx="4810">
                  <c:v>44604.268972378697</c:v>
                </c:pt>
                <c:pt idx="4811">
                  <c:v>34823.605030852603</c:v>
                </c:pt>
                <c:pt idx="4812">
                  <c:v>40496.069768916597</c:v>
                </c:pt>
                <c:pt idx="4813">
                  <c:v>47116.063799321397</c:v>
                </c:pt>
                <c:pt idx="4814">
                  <c:v>48251.998337159297</c:v>
                </c:pt>
                <c:pt idx="4815">
                  <c:v>44214.493636411797</c:v>
                </c:pt>
                <c:pt idx="4816">
                  <c:v>42322.613263348001</c:v>
                </c:pt>
                <c:pt idx="4817">
                  <c:v>29364.7587441916</c:v>
                </c:pt>
                <c:pt idx="4818">
                  <c:v>34905.054767469403</c:v>
                </c:pt>
                <c:pt idx="4819">
                  <c:v>31406.784803788902</c:v>
                </c:pt>
                <c:pt idx="4820">
                  <c:v>45801.433194655299</c:v>
                </c:pt>
                <c:pt idx="4821">
                  <c:v>38950.155217294698</c:v>
                </c:pt>
                <c:pt idx="4822">
                  <c:v>41981.020929657898</c:v>
                </c:pt>
                <c:pt idx="4823">
                  <c:v>38822.834185572101</c:v>
                </c:pt>
                <c:pt idx="4824">
                  <c:v>46411.168061277604</c:v>
                </c:pt>
                <c:pt idx="4825">
                  <c:v>24748.268270891302</c:v>
                </c:pt>
                <c:pt idx="4826">
                  <c:v>63620.011963213597</c:v>
                </c:pt>
                <c:pt idx="4827">
                  <c:v>19033.611178212599</c:v>
                </c:pt>
                <c:pt idx="4828">
                  <c:v>33460.473141495298</c:v>
                </c:pt>
                <c:pt idx="4829">
                  <c:v>21940.747238771899</c:v>
                </c:pt>
                <c:pt idx="4830">
                  <c:v>28433.850349050699</c:v>
                </c:pt>
                <c:pt idx="4831">
                  <c:v>32759.447825201602</c:v>
                </c:pt>
                <c:pt idx="4832">
                  <c:v>48726.951303303002</c:v>
                </c:pt>
                <c:pt idx="4833">
                  <c:v>37397.680629611503</c:v>
                </c:pt>
                <c:pt idx="4834">
                  <c:v>34481.673309890801</c:v>
                </c:pt>
                <c:pt idx="4835">
                  <c:v>24407.2431755777</c:v>
                </c:pt>
                <c:pt idx="4836">
                  <c:v>53504.459968538104</c:v>
                </c:pt>
                <c:pt idx="4837">
                  <c:v>16083.1444229684</c:v>
                </c:pt>
                <c:pt idx="4838">
                  <c:v>37642.026552913798</c:v>
                </c:pt>
                <c:pt idx="4839">
                  <c:v>38533.839791671897</c:v>
                </c:pt>
                <c:pt idx="4840">
                  <c:v>35359.848465163501</c:v>
                </c:pt>
                <c:pt idx="4841">
                  <c:v>32447.399194019399</c:v>
                </c:pt>
                <c:pt idx="4842">
                  <c:v>32807.854404567603</c:v>
                </c:pt>
                <c:pt idx="4843">
                  <c:v>40808.988783679502</c:v>
                </c:pt>
                <c:pt idx="4844">
                  <c:v>41819.363842143299</c:v>
                </c:pt>
                <c:pt idx="4845">
                  <c:v>32059.773797473001</c:v>
                </c:pt>
                <c:pt idx="4846">
                  <c:v>18163.773616635099</c:v>
                </c:pt>
                <c:pt idx="4847">
                  <c:v>22829.493269893799</c:v>
                </c:pt>
                <c:pt idx="4848">
                  <c:v>32865.027981327803</c:v>
                </c:pt>
                <c:pt idx="4849">
                  <c:v>38773.020819507801</c:v>
                </c:pt>
                <c:pt idx="4850">
                  <c:v>18277.601364263101</c:v>
                </c:pt>
                <c:pt idx="4851">
                  <c:v>42267.020291383298</c:v>
                </c:pt>
                <c:pt idx="4852">
                  <c:v>32891.159408272899</c:v>
                </c:pt>
                <c:pt idx="4853">
                  <c:v>37086.621057656899</c:v>
                </c:pt>
                <c:pt idx="4854">
                  <c:v>37076.198459574298</c:v>
                </c:pt>
                <c:pt idx="4855">
                  <c:v>41102.071031928703</c:v>
                </c:pt>
                <c:pt idx="4856">
                  <c:v>31669.617011464001</c:v>
                </c:pt>
                <c:pt idx="4857">
                  <c:v>40458.735869517397</c:v>
                </c:pt>
                <c:pt idx="4858">
                  <c:v>56689.279074472201</c:v>
                </c:pt>
                <c:pt idx="4859">
                  <c:v>42451.306284680802</c:v>
                </c:pt>
                <c:pt idx="4860">
                  <c:v>41872.643278477699</c:v>
                </c:pt>
                <c:pt idx="4861">
                  <c:v>48444.1915963106</c:v>
                </c:pt>
                <c:pt idx="4862">
                  <c:v>35148.164909795698</c:v>
                </c:pt>
                <c:pt idx="4863">
                  <c:v>44768.688110239098</c:v>
                </c:pt>
                <c:pt idx="4864">
                  <c:v>37894.6496789554</c:v>
                </c:pt>
                <c:pt idx="4865">
                  <c:v>30231.808294847498</c:v>
                </c:pt>
                <c:pt idx="4866">
                  <c:v>39943.638190978498</c:v>
                </c:pt>
                <c:pt idx="4867">
                  <c:v>29215.136111838499</c:v>
                </c:pt>
                <c:pt idx="4868">
                  <c:v>45574.741662257897</c:v>
                </c:pt>
                <c:pt idx="4869">
                  <c:v>48633.829427156197</c:v>
                </c:pt>
                <c:pt idx="4870">
                  <c:v>46139.136759597903</c:v>
                </c:pt>
                <c:pt idx="4871">
                  <c:v>31432.7295401306</c:v>
                </c:pt>
                <c:pt idx="4872">
                  <c:v>24944.341771490701</c:v>
                </c:pt>
                <c:pt idx="4873">
                  <c:v>48128.957384062698</c:v>
                </c:pt>
                <c:pt idx="4874">
                  <c:v>30904.253034662699</c:v>
                </c:pt>
                <c:pt idx="4875">
                  <c:v>33036.303343728403</c:v>
                </c:pt>
                <c:pt idx="4876">
                  <c:v>36707.941633054899</c:v>
                </c:pt>
                <c:pt idx="4877">
                  <c:v>27701.020651901199</c:v>
                </c:pt>
                <c:pt idx="4878">
                  <c:v>37009.336021749499</c:v>
                </c:pt>
                <c:pt idx="4879">
                  <c:v>32629.603834878399</c:v>
                </c:pt>
                <c:pt idx="4880">
                  <c:v>28908.086784801901</c:v>
                </c:pt>
                <c:pt idx="4881">
                  <c:v>54086.901649347899</c:v>
                </c:pt>
                <c:pt idx="4882">
                  <c:v>43601.710700981603</c:v>
                </c:pt>
                <c:pt idx="4883">
                  <c:v>42056.847124517903</c:v>
                </c:pt>
                <c:pt idx="4884">
                  <c:v>19686.480729069299</c:v>
                </c:pt>
                <c:pt idx="4885">
                  <c:v>31796.758809576098</c:v>
                </c:pt>
                <c:pt idx="4886">
                  <c:v>49307.209809153603</c:v>
                </c:pt>
                <c:pt idx="4887">
                  <c:v>26234.109543669099</c:v>
                </c:pt>
                <c:pt idx="4888">
                  <c:v>21454.199436585001</c:v>
                </c:pt>
                <c:pt idx="4889">
                  <c:v>26015.296446574801</c:v>
                </c:pt>
                <c:pt idx="4890">
                  <c:v>29254.106314456902</c:v>
                </c:pt>
                <c:pt idx="4891">
                  <c:v>48812.884007933601</c:v>
                </c:pt>
                <c:pt idx="4892">
                  <c:v>19908.130739584401</c:v>
                </c:pt>
                <c:pt idx="4893">
                  <c:v>30820.807768175298</c:v>
                </c:pt>
                <c:pt idx="4894">
                  <c:v>33631.229174786502</c:v>
                </c:pt>
                <c:pt idx="4895">
                  <c:v>46819.130574752999</c:v>
                </c:pt>
                <c:pt idx="4896">
                  <c:v>37811.866922642803</c:v>
                </c:pt>
                <c:pt idx="4897">
                  <c:v>45004.970015336999</c:v>
                </c:pt>
                <c:pt idx="4898">
                  <c:v>26354.1094721031</c:v>
                </c:pt>
                <c:pt idx="4899">
                  <c:v>25198.786673257498</c:v>
                </c:pt>
                <c:pt idx="4900">
                  <c:v>40473.765249081298</c:v>
                </c:pt>
                <c:pt idx="4901">
                  <c:v>30994.7998928138</c:v>
                </c:pt>
                <c:pt idx="4902">
                  <c:v>47831.691974371002</c:v>
                </c:pt>
                <c:pt idx="4903">
                  <c:v>36947.259039664903</c:v>
                </c:pt>
                <c:pt idx="4904">
                  <c:v>46999.322963662002</c:v>
                </c:pt>
                <c:pt idx="4905">
                  <c:v>37198.2919798691</c:v>
                </c:pt>
                <c:pt idx="4906">
                  <c:v>31824.5931539382</c:v>
                </c:pt>
                <c:pt idx="4907">
                  <c:v>37223.876167267103</c:v>
                </c:pt>
                <c:pt idx="4908">
                  <c:v>40339.035348727302</c:v>
                </c:pt>
                <c:pt idx="4909">
                  <c:v>28667.1405101817</c:v>
                </c:pt>
                <c:pt idx="4910">
                  <c:v>42601.842615127898</c:v>
                </c:pt>
                <c:pt idx="4911">
                  <c:v>51479.0709603297</c:v>
                </c:pt>
                <c:pt idx="4912">
                  <c:v>22837.361034746398</c:v>
                </c:pt>
                <c:pt idx="4913">
                  <c:v>28532.709822585199</c:v>
                </c:pt>
                <c:pt idx="4914">
                  <c:v>41382.725896446398</c:v>
                </c:pt>
                <c:pt idx="4915">
                  <c:v>33025.443117166498</c:v>
                </c:pt>
                <c:pt idx="4916">
                  <c:v>30874.698862657599</c:v>
                </c:pt>
                <c:pt idx="4917">
                  <c:v>41260.299615947602</c:v>
                </c:pt>
                <c:pt idx="4918">
                  <c:v>29034.319963510599</c:v>
                </c:pt>
                <c:pt idx="4919">
                  <c:v>36779.058567387503</c:v>
                </c:pt>
                <c:pt idx="4920">
                  <c:v>35399.2102403522</c:v>
                </c:pt>
                <c:pt idx="4921">
                  <c:v>55849.948059136499</c:v>
                </c:pt>
                <c:pt idx="4922">
                  <c:v>21611.794214450201</c:v>
                </c:pt>
                <c:pt idx="4923">
                  <c:v>34638.533510382898</c:v>
                </c:pt>
                <c:pt idx="4924">
                  <c:v>54677.972816816997</c:v>
                </c:pt>
                <c:pt idx="4925">
                  <c:v>41349.040412639399</c:v>
                </c:pt>
                <c:pt idx="4926">
                  <c:v>50676.312403937998</c:v>
                </c:pt>
                <c:pt idx="4927">
                  <c:v>21136.203770718599</c:v>
                </c:pt>
                <c:pt idx="4928">
                  <c:v>33984.1065593647</c:v>
                </c:pt>
                <c:pt idx="4929">
                  <c:v>39030.077720773101</c:v>
                </c:pt>
                <c:pt idx="4930">
                  <c:v>40454.818945325103</c:v>
                </c:pt>
                <c:pt idx="4931">
                  <c:v>30735.595540933198</c:v>
                </c:pt>
                <c:pt idx="4932">
                  <c:v>42795.346564568397</c:v>
                </c:pt>
                <c:pt idx="4933">
                  <c:v>40086.085862297201</c:v>
                </c:pt>
                <c:pt idx="4934">
                  <c:v>26319.720009853601</c:v>
                </c:pt>
                <c:pt idx="4935">
                  <c:v>28213.409189621099</c:v>
                </c:pt>
                <c:pt idx="4936">
                  <c:v>30640.176172010499</c:v>
                </c:pt>
                <c:pt idx="4937">
                  <c:v>38313.828918517298</c:v>
                </c:pt>
                <c:pt idx="4938">
                  <c:v>67353.965203863394</c:v>
                </c:pt>
                <c:pt idx="4939">
                  <c:v>24222.470910847798</c:v>
                </c:pt>
                <c:pt idx="4940">
                  <c:v>49175.339382218903</c:v>
                </c:pt>
                <c:pt idx="4941">
                  <c:v>59003.963621118201</c:v>
                </c:pt>
                <c:pt idx="4942">
                  <c:v>40444.191172113096</c:v>
                </c:pt>
                <c:pt idx="4943">
                  <c:v>31846.253359158502</c:v>
                </c:pt>
                <c:pt idx="4944">
                  <c:v>31113.486402700801</c:v>
                </c:pt>
                <c:pt idx="4945">
                  <c:v>18868.6816357557</c:v>
                </c:pt>
                <c:pt idx="4946">
                  <c:v>37979.309355848403</c:v>
                </c:pt>
                <c:pt idx="4947">
                  <c:v>36242.105747640497</c:v>
                </c:pt>
                <c:pt idx="4948">
                  <c:v>23746.001133795999</c:v>
                </c:pt>
                <c:pt idx="4949">
                  <c:v>43214.765021927204</c:v>
                </c:pt>
                <c:pt idx="4950">
                  <c:v>38383.506591280398</c:v>
                </c:pt>
                <c:pt idx="4951">
                  <c:v>18819.288593009001</c:v>
                </c:pt>
                <c:pt idx="4952">
                  <c:v>15255.237756307701</c:v>
                </c:pt>
                <c:pt idx="4953">
                  <c:v>35724.018492363401</c:v>
                </c:pt>
                <c:pt idx="4954">
                  <c:v>13889.0760166871</c:v>
                </c:pt>
                <c:pt idx="4955">
                  <c:v>40908.892323291999</c:v>
                </c:pt>
                <c:pt idx="4956">
                  <c:v>34310.242830907002</c:v>
                </c:pt>
                <c:pt idx="4957">
                  <c:v>35447.294935498197</c:v>
                </c:pt>
                <c:pt idx="4958">
                  <c:v>40790.184793824301</c:v>
                </c:pt>
                <c:pt idx="4959">
                  <c:v>23978.588862547302</c:v>
                </c:pt>
                <c:pt idx="4960">
                  <c:v>47995.101961052802</c:v>
                </c:pt>
                <c:pt idx="4961">
                  <c:v>32188.194441489701</c:v>
                </c:pt>
                <c:pt idx="4962">
                  <c:v>48694.8641438665</c:v>
                </c:pt>
                <c:pt idx="4963">
                  <c:v>36085.101075927298</c:v>
                </c:pt>
                <c:pt idx="4964">
                  <c:v>42643.142914164302</c:v>
                </c:pt>
                <c:pt idx="4965">
                  <c:v>40865.817887968602</c:v>
                </c:pt>
                <c:pt idx="4966">
                  <c:v>35188.772847916902</c:v>
                </c:pt>
                <c:pt idx="4967">
                  <c:v>37299.515480977199</c:v>
                </c:pt>
                <c:pt idx="4968">
                  <c:v>29387.3960028158</c:v>
                </c:pt>
                <c:pt idx="4969">
                  <c:v>47089.475081097502</c:v>
                </c:pt>
                <c:pt idx="4970">
                  <c:v>34641.565084709197</c:v>
                </c:pt>
                <c:pt idx="4971">
                  <c:v>16654.261309178</c:v>
                </c:pt>
                <c:pt idx="4972">
                  <c:v>54546.826521416297</c:v>
                </c:pt>
                <c:pt idx="4973">
                  <c:v>22231.830323333699</c:v>
                </c:pt>
                <c:pt idx="4974">
                  <c:v>35212.743880369198</c:v>
                </c:pt>
                <c:pt idx="4975">
                  <c:v>42693.320204059703</c:v>
                </c:pt>
                <c:pt idx="4976">
                  <c:v>29197.336495359101</c:v>
                </c:pt>
                <c:pt idx="4977">
                  <c:v>17780.9621717597</c:v>
                </c:pt>
                <c:pt idx="4978">
                  <c:v>24447.106695594499</c:v>
                </c:pt>
                <c:pt idx="4979">
                  <c:v>25896.990894875398</c:v>
                </c:pt>
                <c:pt idx="4980">
                  <c:v>51148.225117737798</c:v>
                </c:pt>
                <c:pt idx="4981">
                  <c:v>16988.937376171201</c:v>
                </c:pt>
                <c:pt idx="4982">
                  <c:v>51456.150533200402</c:v>
                </c:pt>
                <c:pt idx="4983">
                  <c:v>22487.712072398699</c:v>
                </c:pt>
                <c:pt idx="4984">
                  <c:v>30636.461576853901</c:v>
                </c:pt>
                <c:pt idx="4985">
                  <c:v>43299.010773284499</c:v>
                </c:pt>
                <c:pt idx="4986">
                  <c:v>40179.165703516097</c:v>
                </c:pt>
                <c:pt idx="4987">
                  <c:v>33572.746967594401</c:v>
                </c:pt>
                <c:pt idx="4988">
                  <c:v>40903.558909674801</c:v>
                </c:pt>
                <c:pt idx="4989">
                  <c:v>48021.892865034097</c:v>
                </c:pt>
                <c:pt idx="4990">
                  <c:v>39778.137783535298</c:v>
                </c:pt>
                <c:pt idx="4991">
                  <c:v>50350.959219292497</c:v>
                </c:pt>
                <c:pt idx="4992">
                  <c:v>49411.411295123602</c:v>
                </c:pt>
                <c:pt idx="4993">
                  <c:v>41919.583938515301</c:v>
                </c:pt>
                <c:pt idx="4994">
                  <c:v>26013.6804820049</c:v>
                </c:pt>
                <c:pt idx="4995">
                  <c:v>42625.620155850796</c:v>
                </c:pt>
                <c:pt idx="4996">
                  <c:v>34422.030055265102</c:v>
                </c:pt>
                <c:pt idx="4997">
                  <c:v>42607.2345738234</c:v>
                </c:pt>
                <c:pt idx="4998">
                  <c:v>38413.490483634298</c:v>
                </c:pt>
                <c:pt idx="4999">
                  <c:v>47649.2246645665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B64-B451-62B4538D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90368"/>
        <c:axId val="414486432"/>
      </c:lineChart>
      <c:catAx>
        <c:axId val="4144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86432"/>
        <c:crosses val="autoZero"/>
        <c:auto val="1"/>
        <c:lblAlgn val="ctr"/>
        <c:lblOffset val="100"/>
        <c:noMultiLvlLbl val="0"/>
      </c:catAx>
      <c:valAx>
        <c:axId val="4144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1571625</xdr:colOff>
      <xdr:row>4</xdr:row>
      <xdr:rowOff>152400</xdr:rowOff>
    </xdr:from>
    <xdr:to>
      <xdr:col>2</xdr:col>
      <xdr:colOff>923925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25.691911921298" createdVersion="6" refreshedVersion="6" minRefreshableVersion="3" recordCount="5000">
  <cacheSource type="worksheet">
    <worksheetSource ref="A1:G5001" sheet="USA_Housing"/>
  </cacheSource>
  <cacheFields count="7">
    <cacheField name="Avg. Area Income" numFmtId="0">
      <sharedItems containsSemiMixedTypes="0" containsString="0" containsNumber="1" minValue="17796.631189543299" maxValue="107701.748377639"/>
    </cacheField>
    <cacheField name="Avg. Area House Age" numFmtId="0">
      <sharedItems containsSemiMixedTypes="0" containsString="0" containsNumber="1" minValue="2.6443041860366998" maxValue="9.5190880661359394"/>
    </cacheField>
    <cacheField name="Avg. Area Number of Rooms" numFmtId="0">
      <sharedItems containsSemiMixedTypes="0" containsString="0" containsNumber="1" minValue="3.2361940234261999" maxValue="10.7595883359386"/>
    </cacheField>
    <cacheField name="Avg. Area Number of Bedrooms" numFmtId="0">
      <sharedItems containsSemiMixedTypes="0" containsString="0" containsNumber="1" minValue="2" maxValue="6.5"/>
    </cacheField>
    <cacheField name="Area Population" numFmtId="0">
      <sharedItems containsSemiMixedTypes="0" containsString="0" containsNumber="1" minValue="172.61068627290001" maxValue="69621.713377790395"/>
    </cacheField>
    <cacheField name="Price" numFmtId="0">
      <sharedItems containsSemiMixedTypes="0" containsString="0" containsNumber="1" minValue="15938.657923287799" maxValue="2469065.5941746999"/>
    </cacheField>
    <cacheField name="Address" numFmtId="0">
      <sharedItems count="5000">
        <s v="208 Michael Ferry Apt. 674_x000a_Laurabury, NE 37010-5101"/>
        <s v="188 Johnson Views Suite 079_x000a_Lake Kathleen, CA 48958"/>
        <s v="9127 Elizabeth Stravenue_x000a_Danieltown, WI 06482-3489"/>
        <s v="USS Barnett_x000a_FPO AP 44820"/>
        <s v="USNS Raymond_x000a_FPO AE 09386"/>
        <s v="06039 Jennifer Islands Apt. 443_x000a_Tracyport, KS 16077"/>
        <s v="4759 Daniel Shoals Suite 442_x000a_Nguyenburgh, CO 20247"/>
        <s v="972 Joyce Viaduct_x000a_Lake William, TN 17778-6483"/>
        <s v="USS Gilbert_x000a_FPO AA 20957"/>
        <s v="Unit 9446 Box 0958_x000a_DPO AE 97025"/>
        <s v="6368 John Motorway Suite 700_x000a_Janetbury, NM 26854"/>
        <s v="911 Castillo Park Apt. 717_x000a_Davisborough, PW 78603"/>
        <s v="209 Natasha Stream Suite 961_x000a_Huffmanland, NE 52457"/>
        <s v="829 Welch Track Apt. 992_x000a_North John, AR 26532-5136"/>
        <s v="PSC 5330, Box 4420_x000a_APO AP 08302"/>
        <s v="2278 Shannon View_x000a_North Carriemouth, NM 84617"/>
        <s v="064 Hayley Unions_x000a_Nicholsborough, HI 44161-1887"/>
        <s v="5498 Rachel Locks_x000a_New Gregoryshire, PW 54755"/>
        <s v="Unit 7424 Box 2786_x000a_DPO AE 71255"/>
        <s v="19696 Benjamin Cape_x000a_Stephentown, ME 36952-4733"/>
        <s v="030 Larry Park Suite 665_x000a_Thomashaven, HI 87941-5197"/>
        <s v="USNS Brown_x000a_FPO AP 85833"/>
        <s v="95198 Ortiz Key_x000a_Port Sara, TN 24541-2855"/>
        <s v="9003 Jay Plains Suite 838_x000a_Lake Elizabeth, IN 90622-0804"/>
        <s v="24282 Paul Valley_x000a_West Perry, MI 03169-5806"/>
        <s v="61938 Brady Falls_x000a_Lewisfort, DE 61227"/>
        <s v="3599 Ramirez Springs_x000a_Jacksonhaven, AZ 72798"/>
        <s v="073 Christopher Falls Suite 882_x000a_West Cynthia, MA 89075-2814"/>
        <s v="6531 Chase Prairie Apt. 245_x000a_Susanshire, MN 22365"/>
        <s v="17124 Johnson Squares_x000a_Lake Robertfurt, AL 61811-3832"/>
        <s v="1359 Mitchell Vista_x000a_Courtneyfort, NY 93065-7224"/>
        <s v="4343 Joshua Lake Suite 096_x000a_Pierceview, NV 62614-9110"/>
        <s v="0057 Jacob Coves Apt. 932_x000a_Lake Emily, VA 39465-6041"/>
        <s v="039 Jordan Pike_x000a_Emilyville, ID 27442"/>
        <s v="66338 Novak Curve Suite 628_x000a_Taylorborough, OK 87142-6766"/>
        <s v="7167 Angela Park Suite 013_x000a_Morrishaven, NH 66937-4811"/>
        <s v="34964 Sara Fields Apt. 584_x000a_Port Raymondville, MO 63585"/>
        <s v="7585 Lynn Loop_x000a_East Judy, WV 73336"/>
        <s v="Unit 1388 Box 9350_x000a_DPO AP 70848"/>
        <s v="9932 Eric Circles_x000a_Lake Martha, WY 34611-6127"/>
        <s v="7896 Walker Spring_x000a_Loriport, MH 72956"/>
        <s v="549 Darren Plaza_x000a_Lake Kevin, UT 27155"/>
        <s v="90634 Michelle Valleys_x000a_North Victoria, WV 99370"/>
        <s v="580 Lara Neck Apt. 541_x000a_Davidsonstad, ID 34638-9802"/>
        <s v="43087 Jerome Field_x000a_West Deborah, SD 49213"/>
        <s v="71956 Jenkins Fall_x000a_Brooketown, PW 67485-0764"/>
        <s v="8034 Pierce Prairie Suite 727_x000a_Devonfurt, NE 33104-8027"/>
        <s v="Unit 8108 Box 5159_x000a_DPO AP 04678"/>
        <s v="08639 Garcia Port_x000a_Anthonybury, CT 17971"/>
        <s v="91863 Curtis Point_x000a_New Richard, AK 99996-7554"/>
        <s v="03819 Lee Junction Suite 046_x000a_Mooneyborough, WA 19656"/>
        <s v="7796 Joseph Burg_x000a_Danielsside, RI 70370"/>
        <s v="173 Mendoza Land_x000a_West John, NJ 57690"/>
        <s v="3288 Lee Pass_x000a_South Julieton, PW 02759-4964"/>
        <s v="86908 Marshall Port Suite 252_x000a_Scotttown, NM 69143"/>
        <s v="951 Bryant Dale Suite 735_x000a_Lake Jacqueline, NH 95266"/>
        <s v="00301 Bradshaw Avenue Suite 833_x000a_Suzannefurt, IN 00654-8754"/>
        <s v="84473 Ochoa Pines Apt. 808_x000a_Jamesport, KY 70207-2955"/>
        <s v="13706 Morgan Turnpike Suite 378_x000a_Hohaven, NC 42699"/>
        <s v="4872 Delgado Ramp_x000a_North James, IA 36544"/>
        <s v="73202 Christopher Tunnel_x000a_New Roberttown, MN 08925-1536"/>
        <s v="8781 Olivia Port Apt. 225_x000a_Thompsonside, VT 22884"/>
        <s v="PSC 9354, Box 0703_x000a_APO AA 58696-1278"/>
        <s v="271 Johnson Hills Apt. 001_x000a_Mcculloughfurt, FM 70847"/>
        <s v="122 Russo Neck_x000a_South Kevin, KY 20712-5282"/>
        <s v="85225 Christopher Inlet Apt. 627_x000a_West Calebberg, KS 76460"/>
        <s v="7125 Mullins Cliff_x000a_Maryborough, WY 66971"/>
        <s v="905 Lane Pines Suite 348_x000a_Brownborough, DE 57196-3319"/>
        <s v="61090 Griffith Ridges_x000a_Craigstad, AK 28807-8602"/>
        <s v="270 Jennifer Loop Suite 343_x000a_South Jesse, ND 60570-1483"/>
        <s v="10973 Clark Trafficway_x000a_Meyersbury, LA 63237"/>
        <s v="91733 Baker Orchard_x000a_South Kyle, KS 37301"/>
        <s v="024 William Course_x000a_East Charlotteview, DE 69073-3104"/>
        <s v="PSC 4455, Box 3268_x000a_APO AP 45454"/>
        <s v="562 Brown Junction Suite 282_x000a_Christopherborough, KS 20719"/>
        <s v="USCGC Thompson_x000a_FPO AA 13237-3887"/>
        <s v="65884 Johns Valley Apt. 621_x000a_Ethanbury, NY 07783"/>
        <s v="Unit 2139 Box 3667_x000a_DPO AP 49517"/>
        <s v="253 Golden Island_x000a_East Donald, CT 91882"/>
        <s v="4861 Steven Plains Suite 066_x000a_Port Reginaland, MN 06152-7205"/>
        <s v="5255 Rebecca Junctions Suite 240_x000a_Royshire, WI 85782-2398"/>
        <s v="2833 Townsend Cliffs_x000a_New Tommy, MP 86130-3426"/>
        <s v="708 Pena Ramp_x000a_Terryburgh, CA 31572-1304"/>
        <s v="8030 Ruiz Dale_x000a_Shermanchester, KY 56950-5684"/>
        <s v="Unit 3857 Box 9497_x000a_DPO AE 92239"/>
        <s v="042 Mitchell Mountains_x000a_Adamsview, OR 44424"/>
        <s v="07420 Victoria Trail Apt. 904_x000a_Port Kevinbury, OR 86759"/>
        <s v="38449 Shaw Glen_x000a_Pattonside, TX 98415"/>
        <s v="82387 Hensley Bypass_x000a_Danielmouth, ME 30791"/>
        <s v="02304 Brandon Stravenue Apt. 231_x000a_Cordovabury, ID 36688"/>
        <s v="2124 Garcia Viaduct_x000a_North Kellytown, DC 30864"/>
        <s v="646 Nicholas Mall Apt. 058_x000a_East Danielle, OR 53708"/>
        <s v="874 Laura Throughway Suite 350_x000a_Port Michaelberg, PW 94284-9448"/>
        <s v="7373 Hart Brooks Apt. 168_x000a_East Christianside, PR 72679-9159"/>
        <s v="035 Mark Bridge_x000a_West Craig, MT 78649"/>
        <s v="69600 Wilson Rue_x000a_Elizabethland, PW 17767-2884"/>
        <s v="001 Steve Plaza_x000a_Jessicastad, UT 25190"/>
        <s v="238 Anthony Drive_x000a_Acostahaven, AS 62753-6637"/>
        <s v="01818 Wilson Spurs_x000a_West Andreaton, SD 69568-7005"/>
        <s v="95779 Walton Square_x000a_Bakershire, PR 49599"/>
        <s v="124 Russell Mountains Apt. 591_x000a_North Sharonfurt, OH 67836-4969"/>
        <s v="73080 Veronica Turnpike Suite 991_x000a_New Debra, VA 61246"/>
        <s v="106 Williams Well Apt. 657_x000a_Samanthaview, PR 87811"/>
        <s v="Unit 3405 Box 4348_x000a_DPO AP 68816-2990"/>
        <s v="4007 Kimberly Crossing_x000a_Nathanielview, NC 72093-8287"/>
        <s v="Unit 5889 Box 7282_x000a_DPO AE 41177-0399"/>
        <s v="075 Andrea Green Suite 201_x000a_Johnshire, KS 50389"/>
        <s v="6811 Spears Trail Suite 081_x000a_East Troy, MS 43910"/>
        <s v="69401 Danielle Motorway_x000a_New Dennis, IL 53971"/>
        <s v="2276 Riley Flats Suite 975_x000a_Johnmouth, NH 39983"/>
        <s v="91111 Crane Spur_x000a_Kathleenmouth, ME 43022-3191"/>
        <s v="744 Hill Ports_x000a_Mooreside, MH 20945-2825"/>
        <s v="019 Lisa Village Apt. 379_x000a_Maxwellmouth, DE 26176"/>
        <s v="50933 Barber Divide Suite 927_x000a_Jacksonborough, NE 46696-1788"/>
        <s v="USS Harrington_x000a_FPO AE 12326"/>
        <s v="246 Michele Lock Suite 093_x000a_South Michellemouth, VI 62800"/>
        <s v="356 Madeline Locks Apt. 115_x000a_Kaitlinland, MS 49150-0243"/>
        <s v="232 Allen Ridge_x000a_West Jasonview, CT 93021"/>
        <s v="5042 Ricky Road_x000a_New Candice, MN 40661-8809"/>
        <s v="60860 Griffin Streets Apt. 040_x000a_East Catherine, NH 18346"/>
        <s v="89002 Robert Square Suite 028_x000a_Port Jennyside, CA 38546-6307"/>
        <s v="8533 Sparks Lodge_x000a_New Kevin, GA 98179"/>
        <s v="922 Mark Lodge_x000a_Matthewton, ID 71131-3139"/>
        <s v="757 Sherri Shores Suite 744_x000a_Jesusfurt, OK 73052-4985"/>
        <s v="PSC 8479, Box 0952_x000a_APO AA 33741"/>
        <s v="5560 Michaela Spur Suite 730_x000a_West Charlottefurt, PA 00463"/>
        <s v="255 Sosa Pines Suite 751_x000a_Wilsonview, MT 31615"/>
        <s v="156 Conner Lane_x000a_East Brittany, MI 26733"/>
        <s v="478 Vasquez Fort Apt. 346_x000a_Aliciaside, NV 37124-6408"/>
        <s v="67610 Smith Knolls_x000a_Brendaberg, MA 55188-7972"/>
        <s v="504 Robertson Streets_x000a_Jamesshire, WA 56754"/>
        <s v="777 Ross Crossroad_x000a_Kaiserville, RI 24445"/>
        <s v="2418 Samantha Green Apt. 016_x000a_Port Keithmouth, VT 62207-0408"/>
        <s v="95957 Tara Hill Suite 428_x000a_Huntland, KS 57002-5552"/>
        <s v="26906 Simmons Underpass Suite 444_x000a_Port Tinashire, DC 13101"/>
        <s v="4930 James Flats_x000a_New Shannon, NJ 75829-8040"/>
        <s v="78212 Turner Ville Apt. 217_x000a_West Lauraberg, MP 47353-3682"/>
        <s v="33410 Smith Summit_x000a_West Kimberlyberg, CT 49785-3758"/>
        <s v="49940 Ramirez Mission Suite 136_x000a_West Bryan, MD 95291-3904"/>
        <s v="4746 Morgan Forge_x000a_Diaztown, VT 79978"/>
        <s v="5808 Burton Viaduct_x000a_North Nicholasport, CO 32392-1208"/>
        <s v="8093 Lara Overpass Apt. 364_x000a_Lake Brookebury, NV 30264"/>
        <s v="249 Susan Canyon_x000a_North Jessica, ID 13412"/>
        <s v="08091 Bush Course_x000a_New Michael, RI 47524-7511"/>
        <s v="PSC 6933, Box 3805_x000a_APO AP 50576"/>
        <s v="6798 Smith Junctions_x000a_Wolfeton, WY 86565-5079"/>
        <s v="256 Sanchez Ports Apt. 057_x000a_Johnmouth, PA 69763"/>
        <s v="68672 Guzman Ridge_x000a_Clinefurt, WI 04078-6179"/>
        <s v="4447 Steven River Suite 076_x000a_West Karenmouth, DC 61561-8593"/>
        <s v="USCGC Hess_x000a_FPO AE 29193"/>
        <s v="0617 Neal Curve_x000a_South Daniel, AS 09326"/>
        <s v="412 Janet Radial Suite 115_x000a_Kariview, NY 37073-8343"/>
        <s v="9155 Kayla Station Suite 233_x000a_Natalieborough, SC 99093-8399"/>
        <s v="3062 Donald Inlet Suite 642_x000a_West Matthew, GU 49340"/>
        <s v="764 Timothy Turnpike_x000a_North Audreymouth, TX 02395"/>
        <s v="862 Ryan Flat_x000a_West Larryborough, WV 11517"/>
        <s v="378 Evans Crest_x000a_East Shelbystad, HI 23326"/>
        <s v="09897 Katherine Forge_x000a_North Johnside, NC 01211"/>
        <s v="2367 Noah Center_x000a_North Dakotashire, PA 99619-0890"/>
        <s v="19678 Noble Cove Suite 264_x000a_South Elizabethfort, CO 13304-1647"/>
        <s v="8803 Jackson Ramp_x000a_South Thomasland, RI 09631-6361"/>
        <s v="87629 Shawn Crossing_x000a_North William, MN 71601-6188"/>
        <s v="2574 Shannon Alley_x000a_South Fred, OR 64217"/>
        <s v="676 Jose Locks Apt. 415_x000a_South Cynthia, SC 89264"/>
        <s v="4160 Martinez Bridge Apt. 713_x000a_West Ann, MI 89447-0160"/>
        <s v="26847 Weber Ports Apt. 767_x000a_North Robinton, FM 43014"/>
        <s v="PSC 8891, Box 6475_x000a_APO AP 28726-5123"/>
        <s v="623 Jackson Road Apt. 492_x000a_Sarahville, NM 19973"/>
        <s v="0575 Edward Cliff_x000a_Miguelmouth, NY 06408"/>
        <s v="6660 Alex Park_x000a_Barkerfort, WY 52781"/>
        <s v="176 Parker Grove Apt. 591_x000a_Nicoleshire, MO 83183-5326"/>
        <s v="203 Amy Ford Suite 158_x000a_Kelleyfurt, LA 49990-9626"/>
        <s v="842 Jackson Parkway_x000a_Angelabury, MI 68188-8699"/>
        <s v="5339 Charles Road Apt. 570_x000a_East Angelicastad, PR 36295-7649"/>
        <s v="0647 Ramirez Hill_x000a_New Crystalport, AZ 33060"/>
        <s v="4233 Chase Fields_x000a_East Vanessabury, OR 85375-7861"/>
        <s v="0606 Ricardo Drive_x000a_Williamton, GU 79243"/>
        <s v="14157 Jones Parkway Suite 319_x000a_North Haley, AK 18534"/>
        <s v="2579 Pamela Shoals_x000a_North Christianhaven, TX 95259"/>
        <s v="PSC 5171, Box 6452_x000a_APO AA 44610-4655"/>
        <s v="23682 William Glens Apt. 920_x000a_Lake Hollystad, CO 20067"/>
        <s v="32521 Martinez Highway_x000a_Stephaniehaven, NY 78577"/>
        <s v="9109 Omar View Suite 461_x000a_East Sarahfort, WI 02969"/>
        <s v="5611 Chandler Mill_x000a_East Brianfort, AK 51236-0093"/>
        <s v="PSC 5599, Box 5942_x000a_APO AP 55563-1953"/>
        <s v="2128 Shawna Orchard Suite 992_x000a_New Melissabury, MN 22338"/>
        <s v="019 Moore Center Apt. 643_x000a_West John, KY 54923"/>
        <s v="Unit 3192 Box 6415_x000a_DPO AP 76779-7624"/>
        <s v="20185 Mary Crest_x000a_South Reneeville, VI 91892"/>
        <s v="18067 Williams Roads Suite 683_x000a_South Christineton, CO 76227"/>
        <s v="089 Wilson Forks Suite 185_x000a_East Gina, PA 98785-6132"/>
        <s v="9643 Oscar Valley_x000a_North Richardstad, ME 14629-9980"/>
        <s v="46619 Morgan Squares_x000a_Stevenfurt, FM 70548"/>
        <s v="407 Silva Inlet Apt. 301_x000a_East Carolmouth, SC 73414"/>
        <s v="USCGC Friedman_x000a_FPO AE 57606-0743"/>
        <s v="038 Anderson Club Suite 485_x000a_Richardsonfort, MA 22267"/>
        <s v="014 Shaun Gardens_x000a_Lake Todd, HI 08110"/>
        <s v="2606 Stout Inlet_x000a_Port Brenda, SC 59596-5906"/>
        <s v="94952 Hall Cliffs Suite 366_x000a_West Jessica, MT 23902"/>
        <s v="8581 Johnson Ranch Apt. 905_x000a_Jacquelinefurt, MH 08716-8228"/>
        <s v="089 Jessica Dale_x000a_West Melissa, PW 59364"/>
        <s v="USNS Hamilton_x000a_FPO AA 90003"/>
        <s v="8016 Hicks Alley Apt. 735_x000a_Nicoleside, WV 73615-4795"/>
        <s v="04952 Michael Terrace Apt. 414_x000a_Port Tammy, GA 56924-1868"/>
        <s v="3890 Hunt Trail_x000a_Davidhaven, OR 04793"/>
        <s v="8398 Sanchez Gateway Suite 937_x000a_Mccoyburgh, PA 32814"/>
        <s v="67095 Jeffrey Islands Suite 573_x000a_West Elizabeth, MI 33061-9433"/>
        <s v="31995 Moore Brook_x000a_New Melissa, MO 19787"/>
        <s v="Unit 5683 Box 5483_x000a_DPO AA 78774-2982"/>
        <s v="77194 Carlson Causeway Apt. 904_x000a_West John, KY 70976"/>
        <s v="73601 Donaldson Squares_x000a_Port John, VI 73473"/>
        <s v="6864 Michelle Field Apt. 339_x000a_Madisonmouth, KY 99033"/>
        <s v="35165 Haley Falls Suite 341_x000a_South Elizabeth, VT 29143-4442"/>
        <s v="54993 James Place Suite 797_x000a_South Kenneth, CA 86457-1211"/>
        <s v="6799 Downs Plaza_x000a_Randallberg, NH 17910-5241"/>
        <s v="79098 Brandon Island Suite 624_x000a_Horneshire, MA 35281-8110"/>
        <s v="8173 Rush Wells_x000a_New Stephanie, MS 56356"/>
        <s v="762 Corey Landing Suite 528_x000a_Billymouth, AZ 48958"/>
        <s v="077 Laura Curve_x000a_New Christopherview, AZ 15138"/>
        <s v="5342 Dean Overpass_x000a_Matthewville, MI 08613"/>
        <s v="469 William Shore Suite 726_x000a_South Krystalchester, MP 47720"/>
        <s v="566 Brown Grove Apt. 886_x000a_Cardenasmouth, IN 87042-1285"/>
        <s v="017 Bowers Field_x000a_Williamsstad, OK 15934-8122"/>
        <s v="05946 Wong Spur_x000a_Susanshire, NY 67746-2473"/>
        <s v="9297 Cole Highway_x000a_Patrickhaven, DC 02945-8988"/>
        <s v="88404 William Cape Apt. 249_x000a_Dawsonhaven, MA 21219-3496"/>
        <s v="4896 Jennifer River Apt. 180_x000a_Shafferberg, MN 77619-4214"/>
        <s v="82014 Stanton Gardens Suite 664_x000a_Lake Dawnborough, DC 86197-4191"/>
        <s v="551 Macdonald Viaduct_x000a_West Stephanie, TN 55360"/>
        <s v="860 Thompson Skyway Suite 901_x000a_Kimshire, AR 37353-5106"/>
        <s v="5036 Peterson Throughway_x000a_East Megan, GA 08456-4696"/>
        <s v="Unit 5584 Box 2763_x000a_DPO AE 40544"/>
        <s v="09437 Carolyn Mountain_x000a_Knappview, CA 70608-7504"/>
        <s v="5052 Chloe Lights Apt. 374_x000a_North Scott, IA 81431"/>
        <s v="8781 Robert Lakes Suite 880_x000a_East Wendy, ID 51813"/>
        <s v="3440 Cannon Lakes_x000a_Port Melaniehaven, WA 60324-0399"/>
        <s v="0956 Isabella Lodge_x000a_East Valeriefurt, CO 64441"/>
        <s v="36736 Kristi Radial_x000a_Port Carl, ID 35292-9269"/>
        <s v="10492 Reed Track_x000a_North Ericstad, IA 78774-8363"/>
        <s v="Unit 6269 Box 9041_x000a_DPO AE 13073"/>
        <s v="1486 Elizabeth Plains Apt. 235_x000a_New Cynthia, MD 73729-5878"/>
        <s v="239 Anna Locks Suite 853_x000a_Lisaland, GA 31515-2260"/>
        <s v="77610 Evan Field Apt. 712_x000a_West Shannonland, WI 30751"/>
        <s v="11385 Thomas Ford_x000a_New Karinaton, HI 01691-9923"/>
        <s v="385 Barnes Lock Suite 561_x000a_Lake Kellytown, NJ 74310"/>
        <s v="039 Chan Meadows_x000a_South Amandahaven, TN 78068"/>
        <s v="945 Schneider Villages Apt. 519_x000a_West Brittneyburgh, ID 36371-1622"/>
        <s v="15288 Steven Extensions Suite 209_x000a_Zacharybury, KS 87707-6205"/>
        <s v="8559 Cooper Cove Suite 935_x000a_Katherinemouth, NE 81147-6595"/>
        <s v="90043 White Lane Apt. 673_x000a_Williamburgh, DE 67265"/>
        <s v="40094 Yates Lodge Suite 008_x000a_Fergusonborough, LA 87592-4342"/>
        <s v="17853 Michael Motorway_x000a_Danielfurt, MH 28095"/>
        <s v="48466 Brown Port Apt. 116_x000a_South Chelseatown, CO 28752"/>
        <s v="0205 Rose Crescent_x000a_East Ritaside, MD 10967"/>
        <s v="18941 Ray Ports_x000a_East Nicoleland, OR 67363"/>
        <s v="1515 Watson Fort_x000a_Christopherberg, MP 90562"/>
        <s v="170 Smith Wall_x000a_South Christopherhaven, AZ 87521"/>
        <s v="064 Kaufman River_x000a_Danielburgh, CO 09090"/>
        <s v="295 Angela Harbors_x000a_East Patriciaburgh, GA 95388"/>
        <s v="950 Luis Avenue Suite 364_x000a_West Nicole, OR 03658-3559"/>
        <s v="27945 Clark Tunnel_x000a_Kleinmouth, NV 19751-3095"/>
        <s v="6163 Michael Orchard_x000a_Gallagherborough, GA 48395"/>
        <s v="4158 Drew Plains Apt. 975_x000a_Ericaview, MP 60784"/>
        <s v="503 Howard Pass Apt. 427_x000a_Fernandezborough, GA 02514"/>
        <s v="2084 Carter Highway Suite 935_x000a_New Stevenmouth, DE 67121"/>
        <s v="2105 Lauren Radial_x000a_Lake Michellestad, FL 92096-6812"/>
        <s v="3407 Preston Pine_x000a_East Mark, NY 86626-3319"/>
        <s v="719 Raymond Route_x000a_West Diane, ME 60200-7803"/>
        <s v="310 Paul Mill Suite 863_x000a_Pamelaland, AS 20202-1133"/>
        <s v="47705 Bethany Forge Suite 965_x000a_North Heatherhaven, ND 10371"/>
        <s v="791 Noble Port_x000a_Michaelland, OK 69198"/>
        <s v="143 Thomas Rapid Apt. 929_x000a_West Laurieport, ND 69617"/>
        <s v="690 Lozano Inlet_x000a_Michelleville, AL 07048-6472"/>
        <s v="3591 Pham Spring Suite 077_x000a_Lisaport, CT 43572"/>
        <s v="Unit 9227 Box 8732_x000a_DPO AE 73770"/>
        <s v="530 Johnson Circles_x000a_Cathyborough, MN 30306"/>
        <s v="029 Patricia Bridge Apt. 540_x000a_Tranmouth, MP 59378-9231"/>
        <s v="880 Julie Union Suite 360_x000a_Sarahchester, LA 70074-3596"/>
        <s v="85227 Kevin Stream Suite 299_x000a_Lake Todd, WV 65286"/>
        <s v="97544 Williams Unions Suite 893_x000a_South Harry, ME 21119"/>
        <s v="844 Hanson Points_x000a_East Lisa, ME 83883"/>
        <s v="171 Rocha Via_x000a_Cassandrafort, RI 90064-6234"/>
        <s v="2758 Joshua Mission_x000a_Lake Chelsea, AS 18304-4644"/>
        <s v="75441 Ritter Corners_x000a_North Roberttown, UT 52401-4300"/>
        <s v="7815 Burns Skyway Suite 637_x000a_Melissaborough, TX 51087-6056"/>
        <s v="885 Veronica Stravenue_x000a_Wilsonland, FM 77249-8036"/>
        <s v="42822 Billy Lights_x000a_Tranchester, TX 45052"/>
        <s v="39474 Steven Fort Apt. 881_x000a_Kristaport, OR 79397-4419"/>
        <s v="030 Jason Coves Apt. 387_x000a_Lake Christophershire, CA 88567"/>
        <s v="Unit 2107 Box 1980_x000a_DPO AA 76733"/>
        <s v="111 Wilson Cape Suite 484_x000a_Hernandezton, VI 53808"/>
        <s v="720 Vasquez Crest_x000a_Roberthaven, OK 57313"/>
        <s v="518 Gilmore Stream Suite 013_x000a_Lake Donald, ND 18581"/>
        <s v="126 Kim Mount Apt. 763_x000a_Mariemouth, TN 60875"/>
        <s v="43340 Thomas Mission Suite 671_x000a_Longport, VT 28226"/>
        <s v="38138 Carter Shores_x000a_Lake Felicia, OK 96739-7550"/>
        <s v="569 Jeremy Orchard_x000a_New Randy, RI 27359-4665"/>
        <s v="81623 Jenna Brook_x000a_Davidfort, PR 76020"/>
        <s v="6548 Christopher Pike_x000a_West Adammouth, NJ 07199"/>
        <s v="56449 Walters Forks_x000a_Port Juliaburgh, DE 80081"/>
        <s v="2172 Jensen Lodge_x000a_Porterport, NJ 82686-8071"/>
        <s v="20276 Kelsey Plains Apt. 162_x000a_New Angiefort, DE 15768-7899"/>
        <s v="193 Green Causeway Suite 635_x000a_Sotoburgh, NJ 15816-5656"/>
        <s v="222 Kevin Walks_x000a_North Robertoton, FL 87877"/>
        <s v="809 May Mills_x000a_Yoderburgh, NH 42375-8927"/>
        <s v="48635 Burch Pine_x000a_Lake Ellen, KY 06268"/>
        <s v="63891 Rebecca Stravenue Suite 746_x000a_East Vincentland, NV 30237"/>
        <s v="507 Dorsey Harbor Suite 445_x000a_North Jacobbury, ID 07463"/>
        <s v="475 Robert Road Apt. 547_x000a_Charlotteburgh, CO 82148-4460"/>
        <s v="1249 Rodriguez Skyway_x000a_East Laura, UT 81039"/>
        <s v="9699 Gilbert Trail_x000a_Port Marymouth, VT 17881"/>
        <s v="3283 Wu Greens_x000a_West Michelleton, AS 48620"/>
        <s v="814 King Fords_x000a_Ortizton, WY 09795"/>
        <s v="003 Steven Port Apt. 012_x000a_North Michaelbury, UT 27451-2671"/>
        <s v="178 John Fork Apt. 779_x000a_East James, VT 90132"/>
        <s v="USNS Fuentes_x000a_FPO AE 40375"/>
        <s v="4458 Cabrera Plains Apt. 502_x000a_Mezamouth, MP 58250"/>
        <s v="3167 George Knolls Apt. 993_x000a_East Loriside, DC 16819-7638"/>
        <s v="74367 Howard Cliff_x000a_Antoniotown, CO 92048"/>
        <s v="9453 Kirk Summit Apt. 368_x000a_North Lukechester, PA 24710"/>
        <s v="7958 Mills Lock Apt. 983_x000a_Brandonville, DE 25191-2184"/>
        <s v="22588 Brian Forge Suite 588_x000a_South Michelleside, NE 62469-4467"/>
        <s v="53578 Rachel Estate Suite 891_x000a_Daviesstad, MH 60772"/>
        <s v="1981 Green Fall Suite 828_x000a_West Kimberlyburgh, RI 99528"/>
        <s v="433 Patterson Parkways_x000a_East Ryan, RI 32244-3823"/>
        <s v="90703 Isaac Path Apt. 296_x000a_Lake Leonard, SC 34290-2341"/>
        <s v="258 Joshua Village Apt. 843_x000a_Jamesborough, HI 72801-0033"/>
        <s v="3505 Smith Spring_x000a_Lake Ashleyville, WY 32703-3550"/>
        <s v="78312 Martin Terrace Suite 957_x000a_New Kimberly, ND 49455"/>
        <s v="8923 Theresa Corner_x000a_New Annefort, KS 04537"/>
        <s v="648 Mark Green_x000a_New Aaronberg, MD 57319-9128"/>
        <s v="4118 Gallagher Cliff Suite 158_x000a_Lake Alejandrochester, MO 76400-5583"/>
        <s v="23662 Tiffany Oval Apt. 301_x000a_Stephanieburgh, NM 67091-0155"/>
        <s v="6049 Jacqueline Centers_x000a_Elizabethberg, WA 74545"/>
        <s v="51952 Nelson Radial Apt. 701_x000a_West Joshuafort, ID 09690-7341"/>
        <s v="758 Chen Ramp_x000a_North Angela, IL 06000"/>
        <s v="USNS Webb_x000a_FPO AP 49097"/>
        <s v="672 Larson Ramp_x000a_Robertside, NC 16903"/>
        <s v="052 Robin Ridges Apt. 575_x000a_West Shelbyshire, MN 47834"/>
        <s v="Unit 0180 Box 6419_x000a_DPO AP 42418-5393"/>
        <s v="3556 John Mountains Suite 339_x000a_West Michael, KS 02710"/>
        <s v="6925 Sherry Run_x000a_Mcdonaldville, VT 76937"/>
        <s v="5916 Wendy Lake Apt. 451_x000a_Lake Julieborough, FL 94486"/>
        <s v="7683 Susan Circles_x000a_Jimenezview, ID 13223-8250"/>
        <s v="7336 Joyce Street_x000a_Ryanberg, OH 51245"/>
        <s v="127 Sharp Well_x000a_North Bernardbury, IA 84600"/>
        <s v="Unit 1747 Box 4835_x000a_DPO AE 80269"/>
        <s v="420 Miller Green Apt. 769_x000a_Amyview, NH 15629-9831"/>
        <s v="499 Mcintosh Parks_x000a_Alexandraport, MN 57727"/>
        <s v="004 Susan Lights Apt. 864_x000a_Ericstad, SD 18478"/>
        <s v="38412 George Forge Apt. 680_x000a_West Erika, MO 03932-3322"/>
        <s v="8073 Miles Shores Apt. 760_x000a_Garciamouth, AK 75136"/>
        <s v="1391 Kimberly Port_x000a_Smithhaven, WA 19630"/>
        <s v="2763 Victoria Pine Apt. 066_x000a_West Stephanie, OH 49110-6029"/>
        <s v="06882 Snyder Lake Suite 677_x000a_East Tracy, VT 49709-4496"/>
        <s v="03567 Scott Fork_x000a_West Lisahaven, ND 55466-3035"/>
        <s v="9249 Robert Cliffs_x000a_New Susan, AR 48038"/>
        <s v="Unit 5105 Box 8178_x000a_DPO AP 03939"/>
        <s v="931 Bradley Locks Apt. 730_x000a_Justinborough, KY 10998-7603"/>
        <s v="7909 Freeman Plains Suite 223_x000a_Griffithside, OR 90674"/>
        <s v="4901 Michelle Estate Suite 734_x000a_New Aimeemouth, MH 31261"/>
        <s v="Unit 1395 Box 3341_x000a_DPO AE 13371-5663"/>
        <s v="0831 Kathleen Mill_x000a_North Connieside, TN 84541-4719"/>
        <s v="9491 Parrish Springs Suite 070_x000a_Staceybury, OK 75939"/>
        <s v="631 Jessica Throughway Suite 879_x000a_Elizabethfort, OR 35556-5686"/>
        <s v="3632 Lacey Course Suite 840_x000a_Kelseyview, WY 57348-0308"/>
        <s v="559 David Mall Apt. 334_x000a_Port Mark, MA 66518-9630"/>
        <s v="59380 Jordan Forge Suite 680_x000a_South Angela, OH 93823-2369"/>
        <s v="914 Harry Bypass_x000a_Mccannborough, FL 87366"/>
        <s v="USNV Williams_x000a_FPO AA 55365-5477"/>
        <s v="408 Davis Lakes_x000a_Arianaton, TN 06641"/>
        <s v="91853 Ford Drive_x000a_Princechester, PW 94622-8419"/>
        <s v="196 Brian Village Suite 689_x000a_Christensenland, NV 93801-8912"/>
        <s v="8231 Douglas Pines_x000a_Michaelbury, IN 40415"/>
        <s v="08136 Sparks Common Suite 382_x000a_West Rachaelville, MH 17135-7024"/>
        <s v="637 Jesse Mountain_x000a_South Amanda, ME 03675-4416"/>
        <s v="530 Anderson Mill Apt. 727_x000a_South Brendaborough, OR 37626"/>
        <s v="7874 Reynolds Road_x000a_Rileystad, WY 26189"/>
        <s v="USNS Beard_x000a_FPO AP 37680-7514"/>
        <s v="427 Melendez Court Suite 745_x000a_South Misty, PW 59633-0548"/>
        <s v="24016 Smith Crossroad_x000a_West Sherryburgh, NV 03282"/>
        <s v="7508 Alyssa Mission_x000a_Mccartytown, AL 15250-4289"/>
        <s v="9596 Martinez Parks Apt. 781_x000a_North Larryborough, AR 08957"/>
        <s v="55087 Debbie Place Suite 789_x000a_Sarahburgh, WY 35157-7341"/>
        <s v="366 Nancy Lock Suite 459_x000a_Grantland, FM 70532"/>
        <s v="029 Smith Plains_x000a_Lindseyville, NV 06256-8392"/>
        <s v="USS Walker_x000a_FPO AP 95931-9404"/>
        <s v="998 Munoz Terrace Suite 265_x000a_Jacobstad, ND 61608"/>
        <s v="PSC 5629, Box 1683_x000a_APO AA 30380-2875"/>
        <s v="55849 Jenkins Walks Apt. 940_x000a_Benderview, KS 44342"/>
        <s v="85930 Gardner Underpass Apt. 339_x000a_North Mandytown, VT 93457"/>
        <s v="31512 Karina Street_x000a_Lake Aaron, UT 10919"/>
        <s v="93436 Robin Greens_x000a_Combsside, KY 24257-6372"/>
        <s v="2608 Penny Stream Suite 360_x000a_New Brettport, WI 37004-4215"/>
        <s v="1993 Gibson Freeway_x000a_Lake Michael, WI 24423"/>
        <s v="54406 Matthew Ramp_x000a_Travisshire, MI 61690-5478"/>
        <s v="8077 David Isle Suite 263_x000a_Rodneyborough, NJ 18874-5386"/>
        <s v="9573 Tina Rest Apt. 034_x000a_Simstown, AR 51547"/>
        <s v="45153 Salas Hollow Apt. 148_x000a_West Erica, SD 93725"/>
        <s v="15057 Larsen Locks_x000a_Mcmahonview, SC 51585-5774"/>
        <s v="08194 Shelby Overpass_x000a_Gravesfurt, VT 41650-3581"/>
        <s v="9324 Miller Throughway Apt. 765_x000a_Millsside, PA 86470-2619"/>
        <s v="00985 Michael Fields Suite 034_x000a_Wandahaven, CO 62328"/>
        <s v="96627 Trujillo Via Apt. 159_x000a_Connorville, DC 88114-9490"/>
        <s v="0091 Park Junction_x000a_Port Leslie, AZ 49290"/>
        <s v="478 Charles Trail_x000a_West Christopher, NH 85839"/>
        <s v="361 Stephen Burgs_x000a_North Michaelview, AL 42767"/>
        <s v="278 Mccormick Brooks_x000a_New Margaretland, NC 90315-1115"/>
        <s v="81773 Hunter Ridges Suite 347_x000a_New Annstad, AK 53180-3670"/>
        <s v="566 Eric Ford_x000a_Jasonmouth, CO 83797-1879"/>
        <s v="69659 Owens Path Apt. 651_x000a_North Michael, FM 93545"/>
        <s v="842 Duane Brook Apt. 380_x000a_Monicaview, AR 01639-3032"/>
        <s v="0302 Laurie Curve_x000a_Johnnyfurt, SC 53321-7866"/>
        <s v="0022 Young Rest_x000a_Lake Kevin, CA 25438-1821"/>
        <s v="7235 Tammy Islands_x000a_Dawnfort, NM 54549"/>
        <s v="668 Holloway Garden Apt. 481_x000a_Richardberg, UT 70614-3350"/>
        <s v="778 Gomez Centers_x000a_South Meagan, DE 82655-5020"/>
        <s v="2055 Rodriguez Light Suite 472_x000a_South Davidview, TX 70637"/>
        <s v="Unit 4693 Box 5974_x000a_DPO AP 07885-8587"/>
        <s v="PSC 3969, Box 0709_x000a_APO AE 18919-6165"/>
        <s v="25551 Barrera Roads_x000a_New Teresa, MI 82737-9223"/>
        <s v="12129 Felicia Ville Apt. 850_x000a_West Jessica, MS 20172"/>
        <s v="363 Frank Stream Apt. 529_x000a_East Lucasmouth, KS 62133-6540"/>
        <s v="6182 Hannah Locks Apt. 664_x000a_Emilyside, PA 31748"/>
        <s v="8947 Allen Stravenue Suite 234_x000a_East Alexandraburgh, NM 55053-2423"/>
        <s v="855 Carol Burgs_x000a_Frazierchester, MS 46812-0037"/>
        <s v="595 Daniel Manors_x000a_Jamesstad, CO 07651"/>
        <s v="73634 Mcintyre Pass_x000a_Tammyside, AL 76708-8615"/>
        <s v="35841 Christine Shore_x000a_Wallmouth, NC 98956-5357"/>
        <s v="59942 David Brook Suite 114_x000a_East John, DC 09236-7627"/>
        <s v="817 Barbara Ville Apt. 469_x000a_Port Mary, CT 03068"/>
        <s v="514 Martin Ford_x000a_Smithmouth, OR 69870"/>
        <s v="073 Martinez Neck Suite 992_x000a_North Sara, MA 27515"/>
        <s v="5035 Daniel Port Suite 074_x000a_Port Jordanbury, SC 46334-0480"/>
        <s v="9758 James Stream_x000a_Port Bryanview, ID 99846-0784"/>
        <s v="247 Betty Mall Suite 117_x000a_North Samantha, DE 69390"/>
        <s v="138 Coleman Parks_x000a_West Travis, PW 22854"/>
        <s v="5460 Shawna Throughway_x000a_Lake Jermaine, MS 94725"/>
        <s v="9222 Gross Cove_x000a_Lake Davidshire, CT 71099"/>
        <s v="32536 Brown Square Apt. 331_x000a_Thomastown, AK 08587-4493"/>
        <s v="99806 Darren Mount Suite 505_x000a_Dawnborough, NH 07786-7190"/>
        <s v="Unit 5439 Box 2269_x000a_DPO AE 18066-3647"/>
        <s v="988 Moore Underpass Suite 690_x000a_New Elizabethburgh, AZ 76937-4021"/>
        <s v="4078 Christine Passage Apt. 095_x000a_South Ethanland, WA 16373"/>
        <s v="006 Miller Orchard Suite 211_x000a_Port Louis, WY 09440"/>
        <s v="06207 Dean Parkways Suite 455_x000a_Lake Haileyfort, MI 73004"/>
        <s v="7652 Nicole Extension Suite 206_x000a_Lake Angela, KY 89831-0175"/>
        <s v="2220 Sullivan Shoal Apt. 664_x000a_New Gabriel, UT 12666-0446"/>
        <s v="8220 Cindy Land_x000a_Brownland, MA 40384"/>
        <s v="653 Amy Ports Suite 817_x000a_Lake Calebstad, TX 33969-7942"/>
        <s v="4542 Sanchez Stream_x000a_New Steven, IN 42368-9011"/>
        <s v="4037 Wolfe Mount_x000a_Alexanderburgh, TN 66040-2962"/>
        <s v="40592 Joanne Meadow_x000a_Lake Ericshire, MS 82383-5094"/>
        <s v="20215 Chase Groves_x000a_New Frank, IA 76417-4251"/>
        <s v="553 Debra Corner Apt. 716_x000a_North Douglasland, OR 61608-7223"/>
        <s v="62937 Katherine Roads Suite 190_x000a_New Richardmouth, ID 32823"/>
        <s v="882 Carrie Drives Suite 866_x000a_Heidihaven, VT 22098"/>
        <s v="9111 Amy Landing_x000a_Port Andrewbury, PA 60420"/>
        <s v="495 Weaver Skyway_x000a_Jenniferport, OR 77808-5741"/>
        <s v="43128 Kevin Lane Suite 880_x000a_Lake Brookeborough, MI 16269-0938"/>
        <s v="57811 Crystal Road Apt. 465_x000a_New Courtney, MS 95601"/>
        <s v="03124 Jessica Prairie_x000a_Lake Edward, DC 65069-7385"/>
        <s v="06369 Amanda Way_x000a_Lake Thomaschester, MP 71633-2350"/>
        <s v="71104 Cross Path_x000a_Sandramouth, NY 69229"/>
        <s v="605 Collins Islands_x000a_North Elizabeth, TN 76959"/>
        <s v="USNS Vargas_x000a_FPO AE 56319-6904"/>
        <s v="8584 Darrell Groves_x000a_Bennettberg, SD 72404-6826"/>
        <s v="7200 Tammy Place Apt. 727_x000a_Morenoland, DE 51392"/>
        <s v="93435 Grace Oval_x000a_Pamelaland, NE 21006-4512"/>
        <s v="PSC 4610, Box 2354_x000a_APO AP 02895-8370"/>
        <s v="812 Munoz Fords Apt. 233_x000a_New Kelly, IA 54531"/>
        <s v="7892 Ross Garden_x000a_South Keith, NC 32349"/>
        <s v="606 Mejia Land Apt. 238_x000a_Brittanyside, NY 78170-7389"/>
        <s v="31143 Wendy Overpass Suite 905_x000a_Robinsonmouth, NY 94261-0324"/>
        <s v="2430 Samuel Stravenue_x000a_Port Williamtown, NM 37798-8316"/>
        <s v="09328 Jacqueline Roads_x000a_Andersonport, VT 62322"/>
        <s v="125 Jesse Spring_x000a_New Benjaminberg, NY 16741"/>
        <s v="359 Davidson Ports Apt. 177_x000a_Andreaport, MD 43672"/>
        <s v="7708 Hays Spurs Suite 994_x000a_Port Jasonport, TX 65571-9046"/>
        <s v="67217 Andrew Bypass_x000a_East Jonathan, KS 49221-7797"/>
        <s v="329 Lee Mountains Apt. 592_x000a_West James, NJ 36320-9547"/>
        <s v="76805 Soto Avenue_x000a_Masonburgh, PW 85098-2368"/>
        <s v="PSC 4275, Box 9478_x000a_APO AP 64444-8885"/>
        <s v="6484 Kayla Mall_x000a_West Isaacburgh, MO 37193-8366"/>
        <s v="0551 Crystal Trafficway Apt. 141_x000a_Richardhaven, MT 91357"/>
        <s v="9627 Maria Forks Suite 794_x000a_Davisberg, NE 50806-5808"/>
        <s v="72754 Nguyen Extension Apt. 174_x000a_Woodland, PR 57096"/>
        <s v="0155 Julie Club_x000a_Andrewberg, KS 37344"/>
        <s v="71010 Parker Mountain Apt. 263_x000a_Carterburgh, GU 54230-0036"/>
        <s v="9282 Campbell Glen_x000a_East Patricia, MO 95742"/>
        <s v="8863 Christine Extensions_x000a_Port Suechester, MN 59441"/>
        <s v="76135 Shannon View Apt. 267_x000a_New Michaelland, PA 52372"/>
        <s v="52319 Derek Ports_x000a_Buckleyton, AL 80725"/>
        <s v="260 Samantha Mountains_x000a_Charlesbury, NH 59219"/>
        <s v="52228 Debbie Lane_x000a_New Davidtown, VT 50549"/>
        <s v="71654 Brown Summit Suite 194_x000a_Bonillaberg, VT 79693-8592"/>
        <s v="9835 Kimberly Street Suite 318_x000a_Murphyview, ND 81320-7591"/>
        <s v="9117 Abigail Island_x000a_West Thomas, ID 72774-3622"/>
        <s v="272 King Mountain Suite 538_x000a_New Jennifer, NC 65688"/>
        <s v="723 Kimberly Common Suite 520_x000a_East Nicholashaven, UT 70709"/>
        <s v="610 Thomas Way_x000a_Martinhaven, TN 31117"/>
        <s v="0121 Dana Isle_x000a_Lake Kathrynside, OR 02802-5932"/>
        <s v="PSC 8841, Box 4711_x000a_APO AA 80496-2707"/>
        <s v="7426 James Lights Suite 255_x000a_Lake Corey, MP 92475-3283"/>
        <s v="36939 Christopher Common Apt. 022_x000a_Ruizburgh, ND 80482-2594"/>
        <s v="474 Anthony Freeway_x000a_Port Sharon, AZ 72803"/>
        <s v="294 Hunter Pike_x000a_West Terri, PR 55185-6417"/>
        <s v="5697 Lisa Springs Apt. 927_x000a_East Nancyport, HI 76955-3187"/>
        <s v="0928 Ritter Manor_x000a_Johntown, DC 55876-9213"/>
        <s v="PSC 9187, Box 6463_x000a_APO AE 06624"/>
        <s v="376 Jennifer Orchard_x000a_Sandraside, PR 21095-8831"/>
        <s v="3605 Kathleen Crescent_x000a_South Gary, AL 74671-9718"/>
        <s v="09057 Garrett Prairie Suite 802_x000a_Lake Leahland, ND 40383-6632"/>
        <s v="USS Hayes_x000a_FPO AE 34089-4213"/>
        <s v="606 Williams Hollow Suite 289_x000a_South Travisport, NV 63358"/>
        <s v="77662 Francis Vista Suite 479_x000a_East Johnshire, GU 21880"/>
        <s v="597 Amanda Skyway Suite 015_x000a_Johnberg, KS 46247"/>
        <s v="377 Kyle Vista_x000a_North Laurieberg, WV 02838-1280"/>
        <s v="26853 Brown Ferry_x000a_Normastad, OH 05696"/>
        <s v="7311 Andrew Coves Suite 377_x000a_New Rhondastad, NH 31943-6491"/>
        <s v="025 Taylor Point_x000a_New Kayla, CO 57215-1414"/>
        <s v="55447 Ryan Path Apt. 201_x000a_Robinhaven, PW 29113-4769"/>
        <s v="50776 Harris Stream_x000a_Elizabethton, SD 61391"/>
        <s v="226 Jennifer Isle_x000a_Millerville, AS 59657"/>
        <s v="5037 Peterson Unions_x000a_South Robertstad, CO 27533"/>
        <s v="3894 Dunn Crossroad Apt. 849_x000a_New Benjamintown, IA 04280"/>
        <s v="640 Carlson Tunnel_x000a_Port Jimmyhaven, NC 48866"/>
        <s v="08575 Kristen Circles_x000a_East Lisastad, PA 42221-4091"/>
        <s v="505 Adams Walk Suite 510_x000a_Aarontown, LA 91877"/>
        <s v="8155 Danielle Circles_x000a_New Sherimouth, OR 62430"/>
        <s v="523 Paula Drive_x000a_West Iantown, NV 50432"/>
        <s v="8689 Nathan Cape Suite 323_x000a_Davidshire, AR 24822"/>
        <s v="97852 Julie Ridge_x000a_Colemanborough, NC 47602-0807"/>
        <s v="40588 Kristi Divide Suite 657_x000a_Valerietown, VA 96820-3267"/>
        <s v="9702 Stephanie Street Suite 051_x000a_New Courtneyhaven, AZ 93784-4192"/>
        <s v="889 Michael Springs Apt. 647_x000a_South Thomasburgh, MH 33971"/>
        <s v="080 Coleman Park_x000a_Craigburgh, AS 18489"/>
        <s v="4126 Walker Meadows_x000a_Lake Derrickton, MD 06453-1751"/>
        <s v="5142 Bond Rapids_x000a_Spencerhaven, NE 03017"/>
        <s v="42039 Ashley Extension_x000a_Elizabethhaven, WY 73367"/>
        <s v="5577 Merritt Drive_x000a_North Brookeside, VA 14645-3679"/>
        <s v="USNV Guerrero_x000a_FPO AE 55568"/>
        <s v="042 Miller Expressway Suite 049_x000a_South Breannaborough, VI 77689"/>
        <s v="5327 Jack Fords_x000a_East Benjaminport, AS 22091-8691"/>
        <s v="76952 Powell Road_x000a_Scottland, WA 13076-2686"/>
        <s v="795 Kendra Summit_x000a_Jaredmouth, ND 92571"/>
        <s v="0287 Heather Centers_x000a_Thompsonborough, VA 47145"/>
        <s v="8809 Michelle Groves Suite 767_x000a_North Kathleenchester, VI 79958-5109"/>
        <s v="60818 Buckley Curve_x000a_South Walter, MT 25854"/>
        <s v="09446 Julie Walk_x000a_Lake Justin, MI 49996"/>
        <s v="4472 Gerald Dam Apt. 382_x000a_Ortizchester, MD 60839"/>
        <s v="38973 Jeanette Lock_x000a_Shafferville, RI 86582-2504"/>
        <s v="42298 Nguyen Creek_x000a_West Michelle, KS 42800"/>
        <s v="377 Sean Radial_x000a_Alyssaville, KS 67805-4183"/>
        <s v="61699 Taylor Lodge Suite 689_x000a_West Linda, CO 75760-0545"/>
        <s v="604 May Island_x000a_West Brenda, NE 03966"/>
        <s v="52423 Christensen Lakes Apt. 063_x000a_Lanehaven, TX 43151-6951"/>
        <s v="45611 Cuevas Prairie_x000a_Brendamouth, OH 02630"/>
        <s v="PSC 0420, Box 6835_x000a_APO AE 08359"/>
        <s v="46960 Aguilar Skyway Apt. 043_x000a_North Charleshaven, WA 21673-4970"/>
        <s v="004 Mary Landing_x000a_Noahmouth, VA 94749-4193"/>
        <s v="8720 Anderson Causeway Apt. 812_x000a_Moralesview, TN 52369-9594"/>
        <s v="458 Jonathon Plains_x000a_Clarkside, PW 13227-6404"/>
        <s v="296 Jones Mountains Apt. 854_x000a_Brownburgh, WI 19676"/>
        <s v="24545 Aaron Coves_x000a_Fieldshaven, WV 94273"/>
        <s v="43929 Valerie Forest_x000a_Terrellton, DE 21808"/>
        <s v="5731 Gallegos Crossroad_x000a_Walshburgh, NM 20508"/>
        <s v="154 Cassandra Junction Apt. 200_x000a_South Lynnfort, WV 03030-1329"/>
        <s v="790 Perry Motorway_x000a_Greenmouth, VA 65766"/>
        <s v="3793 Marilyn Junctions_x000a_Erinmouth, AK 45337-0177"/>
        <s v="85304 Ramos Plaza Suite 734_x000a_Lake Ethan, SD 63811-2590"/>
        <s v="22109 Parker Green Apt. 323_x000a_Graytown, IA 19584-3525"/>
        <s v="097 Vanessa Manor Apt. 486_x000a_Brandonchester, NH 78706"/>
        <s v="582 Kimberly Courts Apt. 379_x000a_Knightfurt, MA 52525"/>
        <s v="22801 Skinner Isle_x000a_Mooretown, TN 01957"/>
        <s v="871 Kimberly Ports Suite 157_x000a_West Patricia, NH 03110"/>
        <s v="2530 Willis Plains_x000a_Michaelville, ID 35987-0000"/>
        <s v="6994 Elizabeth Spur Suite 235_x000a_West Jeffreyside, DE 48010-1597"/>
        <s v="47510 Blackburn Fields_x000a_Lake Davidborough, TN 94944-7693"/>
        <s v="99274 Sawyer Loop Apt. 575_x000a_South Nathaniel, GU 86101-2181"/>
        <s v="PSC 9115, Box 6211_x000a_APO AA 90999-6054"/>
        <s v="728 Willie Radial_x000a_Yorkstad, IN 28387"/>
        <s v="06826 Bradley Loaf_x000a_Brittanyport, SC 61251-5917"/>
        <s v="5097 David Radial Suite 697_x000a_Lake Juliestad, PA 45160"/>
        <s v="1281 Peterson Springs_x000a_West Brookefort, DE 52618"/>
        <s v="3847 David Circles_x000a_Lake Kristichester, MH 60325-0465"/>
        <s v="7588 Anthony Parkway Suite 702_x000a_Moranville, AS 64015-9416"/>
        <s v="476 Jacqueline Fields_x000a_West John, GA 54419"/>
        <s v="1027 Blair Viaduct Apt. 415_x000a_Port Tamihaven, KY 49759-0002"/>
        <s v="USS Robinson_x000a_FPO AE 47460-2918"/>
        <s v="1098 Patterson Passage Apt. 935_x000a_East Jessicaburgh, IN 87581"/>
        <s v="9874 Scott Unions Suite 367_x000a_Nguyenborough, PR 29909-1595"/>
        <s v="1293 Jones Lane Apt. 214_x000a_Nelsonville, RI 33413-0734"/>
        <s v="USNV Shepherd_x000a_FPO AE 34548"/>
        <s v="17568 Pena Port Apt. 211_x000a_West Joseph, PW 61547"/>
        <s v="5821 Kelly Ferry_x000a_Deborahtown, PA 82936-6211"/>
        <s v="441 Robinson Landing_x000a_Richardstad, NE 77920-7065"/>
        <s v="754 Williams Ports_x000a_Kellyhaven, MA 73748-7863"/>
        <s v="03675 Gallegos Spur Apt. 390_x000a_Johnsonfort, MP 70097"/>
        <s v="0032 Turner Ridge_x000a_South Thomas, WA 66562-5367"/>
        <s v="6376 Jackson Key_x000a_Jonesshire, AZ 55526"/>
        <s v="1388 Logan Ports_x000a_North Johnstad, SD 46743"/>
        <s v="5170 Dakota Meadows_x000a_Grossshire, IL 63959-6036"/>
        <s v="3109 Campbell Highway_x000a_Port Paulfurt, WA 67614"/>
        <s v="9552 Brittany Estates_x000a_South Douglasmouth, AZ 87584"/>
        <s v="17880 Briana Parkways Suite 157_x000a_West Blakeview, MI 29268-0734"/>
        <s v="16110 Ashlee Lock_x000a_Solomonchester, OH 75313-3236"/>
        <s v="USS Maynard_x000a_FPO AE 60758-7254"/>
        <s v="153 Adams Place_x000a_Jessicaton, SC 29102"/>
        <s v="0824 Cox Centers_x000a_East Danielstad, LA 78947"/>
        <s v="427 Brittany Point Apt. 285_x000a_Edwardhaven, TX 40439-5255"/>
        <s v="98894 Michael Landing_x000a_Gonzaleztown, TX 16625"/>
        <s v="503 Edward Bypass Suite 138_x000a_Chambersborough, OR 12706-9089"/>
        <s v="1401 Martin Drive Suite 582_x000a_South Dennis, NE 67169"/>
        <s v="748 Russell Unions_x000a_East James, RI 35745"/>
        <s v="1220 Ann Stravenue_x000a_East Lisa, FM 01139-3975"/>
        <s v="239 William Way_x000a_Ericton, IN 58422-1731"/>
        <s v="0454 Humphrey Forks_x000a_North Paulville, NJ 17081"/>
        <s v="7504 Wilson Lake Suite 052_x000a_Hallfort, RI 91245"/>
        <s v="246 Cameron Meadow Apt. 767_x000a_South Maryfurt, PA 02596-5120"/>
        <s v="35483 Patrick Trail Suite 303_x000a_North Jeremy, GA 11382"/>
        <s v="PSC 8601, Box 1581_x000a_APO AA 41916-7543"/>
        <s v="05117 Williams Isle_x000a_Mariaton, DC 32652-0435"/>
        <s v="484 Adrian Circles_x000a_Aprilberg, OH 84325-9197"/>
        <s v="0200 Webb Ports_x000a_South Alyssaville, FM 52001-5170"/>
        <s v="79816 Jones Glen Apt. 117_x000a_Richardland, TN 90546-5133"/>
        <s v="0267 Martinez Divide_x000a_South Brianport, PW 60170"/>
        <s v="6034 Stevens Key_x000a_Jessicabury, ID 53712"/>
        <s v="0229 Andrea Lane Suite 680_x000a_Ashleytown, AS 08599-9593"/>
        <s v="4595 Moody Plains Suite 844_x000a_East Christopherhaven, OH 04150-4444"/>
        <s v="583 Barker Point_x000a_Adamsport, MP 05206-8557"/>
        <s v="Unit 5864 Box 4435_x000a_DPO AA 82418"/>
        <s v="35191 Perez Lakes Apt. 571_x000a_Lawrencefurt, WV 74353"/>
        <s v="54032 Davis Prairie Suite 029_x000a_Walkermouth, TX 13603"/>
        <s v="3186 Michael Glen_x000a_New Cody, FM 50294-1790"/>
        <s v="360 Cook Road Suite 265_x000a_Obrienmouth, OK 05534-6066"/>
        <s v="146 Christopher Lights Suite 182_x000a_New Kathyside, NC 68483"/>
        <s v="0079 Paige Junction Suite 813_x000a_South Grace, MT 18138-9365"/>
        <s v="1190 Jeffery Key Suite 654_x000a_Warrenside, NC 21795-9556"/>
        <s v="USNV Murphy_x000a_FPO AE 22020-0133"/>
        <s v="9067 Flynn Mills Apt. 904_x000a_North Stevenland, WY 91580"/>
        <s v="9822 Theresa Spur Suite 629_x000a_North Vicki, AR 88326"/>
        <s v="6055 Theresa Knoll_x000a_South Garrett, FM 08472"/>
        <s v="1427 Jennifer Landing_x000a_Blairfurt, TX 86287-9948"/>
        <s v="97242 Kayla Forges_x000a_Smithfurt, MA 85494"/>
        <s v="532 Tanner Forest_x000a_North Andrew, UT 94792"/>
        <s v="8961 Guerra Motorway_x000a_Stephensburgh, AR 59803"/>
        <s v="06874 Scott Causeway_x000a_Melissastad, FL 21288-1643"/>
        <s v="USS Steele_x000a_FPO AE 47380-9293"/>
        <s v="2843 Benjamin Lights_x000a_West Stacy, NJ 76379"/>
        <s v="4896 Sandoval Plaza Suite 098_x000a_New Robertchester, KY 58588-4690"/>
        <s v="736 Juan Fall Suite 950_x000a_Christianmouth, MS 32548"/>
        <s v="388 Hudson Views Suite 672_x000a_Dylanshire, GA 06408"/>
        <s v="8592 Tanner Junctions_x000a_Port Patriciastad, OR 41830-1527"/>
        <s v="18780 Park Locks_x000a_West Douglasborough, DE 70878-3747"/>
        <s v="43116 Taylor Drives Suite 771_x000a_North Michael, TX 96312"/>
        <s v="USCGC Harris_x000a_FPO AE 57943-1887"/>
        <s v="463 Green Street Apt. 202_x000a_Alicefurt, MP 05063"/>
        <s v="PSC 8985, Box 4540_x000a_APO AP 99342-8231"/>
        <s v="542 Fleming Lakes Suite 229_x000a_Lake Jenniferborough, OK 25958-8585"/>
        <s v="8664 Barbara Ways Suite 599_x000a_East John, TX 89790-2123"/>
        <s v="086 Pham Plains_x000a_Michaelhaven, TN 89309-1566"/>
        <s v="675 Baldwin Well_x000a_Larsenside, PR 93064-3226"/>
        <s v="206 James Point_x000a_Leslieville, NV 63556"/>
        <s v="Unit 7578 Box 5315_x000a_DPO AP 21782"/>
        <s v="338 Karen Prairie Apt. 341_x000a_Murphymouth, MI 56611"/>
        <s v="838 Hunter Mountains Apt. 655_x000a_Lake Jessicashire, TN 18218"/>
        <s v="935 Norris Walks_x000a_New Joshua, PA 84565-5279"/>
        <s v="USCGC Johnson_x000a_FPO AA 08988"/>
        <s v="Unit 6352 Box 4009_x000a_DPO AE 83854-5561"/>
        <s v="18153 Michelle Street Apt. 150_x000a_North Julieburgh, CT 81526-8507"/>
        <s v="55158 David Garden Suite 849_x000a_Joshuashire, NH 08358"/>
        <s v="53197 Rowe Brooks_x000a_Anthonybury, DC 36875"/>
        <s v="11769 Vaughan Lakes Apt. 083_x000a_East Daniel, VI 57715"/>
        <s v="065 Christine Stream_x000a_Lake Sarah, NY 49190"/>
        <s v="21680 Jeffrey Heights Apt. 199_x000a_Davismouth, ND 55667-5634"/>
        <s v="8538 Johnson Lodge_x000a_West Sharonberg, NJ 82474-6273"/>
        <s v="USCGC Anthony_x000a_FPO AE 75578-8273"/>
        <s v="6859 Brown Forges Apt. 352_x000a_Schultzstad, VT 26911"/>
        <s v="8285 Thompson Spring Apt. 597_x000a_East Stephanie, NY 77685"/>
        <s v="USS Jones_x000a_FPO AP 83668-4924"/>
        <s v="4025 Roberson Turnpike Suite 615_x000a_Brianburgh, TN 31726-6186"/>
        <s v="32631 Lucero Trafficway_x000a_Joshuaborough, WI 15469-7710"/>
        <s v="98193 Pierce Crest_x000a_Lake Michaelfurt, KY 99821-3879"/>
        <s v="PSC 6252, Box 5970_x000a_APO AE 99235"/>
        <s v="54194 Richard Mall_x000a_Johnfurt, SD 79157"/>
        <s v="74421 Horton Manor Apt. 121_x000a_Lake Edward, SC 75278"/>
        <s v="567 Gomez Hills_x000a_Amyville, NM 92900"/>
        <s v="7844 Juarez Green_x000a_Melissaview, KS 67281"/>
        <s v="17488 French Prairie Suite 496_x000a_East Williamburgh, GU 44258-8729"/>
        <s v="60205 Tammy Corner Apt. 791_x000a_West Lisastad, HI 54302-1058"/>
        <s v="451 Pratt Walk_x000a_West Josephchester, OH 68420-3256"/>
        <s v="88878 Ramirez Street_x000a_Fordville, NV 54980"/>
        <s v="41017 Eric Village_x000a_Jonathanport, CO 37205"/>
        <s v="8136 Lopez Cove Suite 606_x000a_Thomasview, MD 87052-0869"/>
        <s v="3232 Martinez Spurs Suite 594_x000a_Paulview, IL 73971-9525"/>
        <s v="03837 Burton Run Apt. 741_x000a_North Casey, HI 32920"/>
        <s v="249 Wall Stream Suite 514_x000a_Lake Cynthiaville, WY 10462"/>
        <s v="776 Shawna Port Suite 508_x000a_Burkeshire, DE 16725-8223"/>
        <s v="4131 Jones Neck Apt. 808_x000a_Lake Jamesmouth, VI 37688"/>
        <s v="9951 Kevin Knoll Apt. 557_x000a_Piercefort, CT 70599"/>
        <s v="70172 Harding Burgs_x000a_New Elizabeth, GA 31809-6568"/>
        <s v="99993 Miller Mall_x000a_North Shelbyview, CO 19948-1105"/>
        <s v="23210 Vaughn Plaza_x000a_Patrickview, FM 32471-7299"/>
        <s v="2061 Edward Circles Suite 191_x000a_Lindseyborough, GU 82013"/>
        <s v="0618 Richardson Mountain Apt. 253_x000a_Jasmineport, DC 78574"/>
        <s v="54038 Warner Mall Suite 306_x000a_Sarahmouth, SD 61528"/>
        <s v="13963 Anderson Fork_x000a_Port Dawnside, NV 79521"/>
        <s v="27634 Bell Mission Apt. 748_x000a_Whiteshire, FM 13329-8305"/>
        <s v="PSC 9682, Box 5865_x000a_APO AA 11465"/>
        <s v="7099 Shane Trail Apt. 259_x000a_Pinedaborough, GU 91864-3525"/>
        <s v="19371 Laura Mountain_x000a_South Sergioshire, PA 45947"/>
        <s v="69486 Brenda Island Apt. 827_x000a_Sarahborough, CT 52727"/>
        <s v="84075 Jeffrey Tunnel_x000a_South Amymouth, KS 13318-7131"/>
        <s v="4484 Estes Bypass_x000a_Bradleystad, FM 70703"/>
        <s v="9032 Hernandez Passage_x000a_Lake Karenstad, NY 24477-7673"/>
        <s v="067 Lucas Walks Suite 450_x000a_East Marcland, VI 00144-8724"/>
        <s v="171 Wayne Flat Apt. 324_x000a_Bartlettside, IL 19674"/>
        <s v="85915 James River_x000a_Leblancfort, TN 61922-6111"/>
        <s v="01358 Barton Ranch_x000a_Lawrenceborough, SD 60884-8281"/>
        <s v="4120 Jason Path_x000a_Lake Rebeccafort, ME 80907-9585"/>
        <s v="271 Larson Corners Apt. 496_x000a_Andreaburgh, TX 00062"/>
        <s v="502 Willis Village Apt. 935_x000a_Port Lawrence, IN 49301"/>
        <s v="158 Christina Junctions Suite 137_x000a_North Justin, HI 69723-6199"/>
        <s v="93827 Gonzalez Rest Suite 278_x000a_Luisville, MH 13877-8429"/>
        <s v="639 James River Suite 931_x000a_West Denise, KY 32288"/>
        <s v="999 Lewis Fork_x000a_South Stephanie, WV 50293-8967"/>
        <s v="976 Tamara Course Suite 169_x000a_South Donna, MP 27394-3313"/>
        <s v="652 Debra Ramp Suite 784_x000a_Port Stefanieside, KY 51547"/>
        <s v="45434 Craig Shore_x000a_West Justin, AK 33316"/>
        <s v="4788 Kristen Bypass Suite 131_x000a_West Michael, SC 22980"/>
        <s v="7655 Weber Square_x000a_New Jaclyn, MT 85582"/>
        <s v="Unit 6626 Box 7561_x000a_DPO AP 16790"/>
        <s v="3269 Sherri Corner_x000a_New Jonathan, MS 39820-0357"/>
        <s v="60046 Destiny Port Suite 618_x000a_North Nataliehaven, WV 64258"/>
        <s v="79244 Lee View Suite 312_x000a_Wendyton, MO 11893-3330"/>
        <s v="168 Phillips Row_x000a_New Emily, CO 16308-7553"/>
        <s v="3350 Morris Road Suite 424_x000a_Maymouth, DC 48494"/>
        <s v="8850 April Lock Suite 431_x000a_North Janet, AR 53662-0663"/>
        <s v="639 Christopher Squares Suite 686_x000a_Reneetown, GA 47710"/>
        <s v="234 Mary Vista_x000a_Port Jenniferhaven, AS 50660-3651"/>
        <s v="3133 Stacey Mountains Suite 240_x000a_East Kayla, AK 86549-5044"/>
        <s v="7004 Monica Locks Apt. 668_x000a_Brownmouth, PR 36675"/>
        <s v="4241 Reed Keys Apt. 890_x000a_Snyderburgh, MI 24927"/>
        <s v="2758 Harris Canyon Apt. 514_x000a_Bakerburgh, PA 60893"/>
        <s v="024 Caleb Parkways_x000a_East Matthewborough, LA 94636"/>
        <s v="5274 Brown Ridge Apt. 421_x000a_East Robintown, DE 26378-8119"/>
        <s v="1157 Jasmine Grove Apt. 934_x000a_East Craigside, AZ 99194-1973"/>
        <s v="39341 Wise Ports_x000a_Lake Laura, KY 62351-5064"/>
        <s v="781 Townsend Mountains Suite 207_x000a_Joneston, NY 22169-4842"/>
        <s v="5442 Mcdaniel Hill_x000a_South Joe, TN 50468-3763"/>
        <s v="3034 Sarah Stream_x000a_West Patricia, CT 37525"/>
        <s v="939 Atkinson Vista Suite 208_x000a_Kennethton, GU 36352-1328"/>
        <s v="27317 Lloyd Radial Apt. 985_x000a_South Kevinview, NJ 72757-4701"/>
        <s v="03913 Brian Skyway Suite 719_x000a_East Michaelfort, FL 88693-1834"/>
        <s v="8339 Claudia Port_x000a_Brianberg, LA 70084"/>
        <s v="900 Eileen Prairie Suite 346_x000a_South Melissa, WV 86173-2956"/>
        <s v="20330 Kendra Throughway Apt. 798_x000a_South Timothyville, OH 90558-4977"/>
        <s v="4468 Haley Meadow Suite 401_x000a_Amandamouth, LA 51503-8671"/>
        <s v="6879 Rogers Squares_x000a_Port Christine, PR 15758-2368"/>
        <s v="497 Olson Rue_x000a_Port Scottbury, MD 24573"/>
        <s v="363 Meyers Island_x000a_Lake Iantown, MP 83262-3375"/>
        <s v="907 Maria Branch_x000a_Jamesport, VT 98208-9060"/>
        <s v="559 Megan Summit Suite 325_x000a_Obrienmouth, OR 18396"/>
        <s v="2326 Amy Plains Suite 061_x000a_Dawnfurt, SD 64522-9268"/>
        <s v="84212 Christopher Knoll Suite 747_x000a_Codymouth, ID 33963-6108"/>
        <s v="96599 Santos Causeway Apt. 231_x000a_Port Paula, MA 16824"/>
        <s v="136 Brown Mills Apt. 509_x000a_Fletcherfort, IL 45521"/>
        <s v="59400 Theresa Well Suite 331_x000a_South Sandraland, MN 59076"/>
        <s v="USNV Hall_x000a_FPO AP 47103-2429"/>
        <s v="926 Rose Rapids Suite 479_x000a_South Jacob, AL 52129"/>
        <s v="99061 Justin Mission Suite 452_x000a_Johnhaven, OR 27004-7494"/>
        <s v="2627 Ford Spurs Suite 995_x000a_Christopherton, KY 30003-0171"/>
        <s v="713 Jason Plaza Apt. 927_x000a_Coreymouth, MA 50325"/>
        <s v="6975 Gabrielle Shores_x000a_Lake Kelseyland, CO 77085-1324"/>
        <s v="9380 Kimberly Mission Apt. 786_x000a_Buckmouth, PW 12882-2996"/>
        <s v="9131 Cline Prairie Suite 607_x000a_West Trevor, ND 38795-2007"/>
        <s v="05589 Aaron Prairie_x000a_Bakerbury, MP 64630-4394"/>
        <s v="917 Black Prairie_x000a_West Elizabeth, OH 04452"/>
        <s v="8649 Elizabeth Hill_x000a_Port Erin, WY 52957-5435"/>
        <s v="238 Julie Parks_x000a_Christopherton, NH 95146"/>
        <s v="59647 Matthew Harbors_x000a_Sheilashire, OK 81154-7934"/>
        <s v="PSC 9368, Box 6505_x000a_APO AA 78606"/>
        <s v="0052 Murphy Motorway_x000a_New Maria, TN 69580-8439"/>
        <s v="Unit 1448 Box 4395_x000a_DPO AA 25685"/>
        <s v="64535 Billy Mountain_x000a_Moseston, TN 48447-9761"/>
        <s v="7956 Cassandra Union_x000a_Lake Ann, OR 51456"/>
        <s v="08119 Regina Hollow_x000a_Ianport, SC 23292-5020"/>
        <s v="02795 Wendy Point_x000a_West Shannon, DE 72326-4625"/>
        <s v="1728 Erickson Ferry Apt. 348_x000a_Johnborough, WY 10598-1489"/>
        <s v="57349 Paul Wall_x000a_Port Kelly, MD 28873-9792"/>
        <s v="74931 Rogers Wall_x000a_Julianfurt, IN 78140"/>
        <s v="519 Avila Road_x000a_Jamesbury, SC 76217-0455"/>
        <s v="53979 Derek Road_x000a_Carrieville, DC 45078-8600"/>
        <s v="72654 Jason Plaza_x000a_South Crystalburgh, MS 24864"/>
        <s v="995 Carter Haven_x000a_North Raymondchester, PA 75389"/>
        <s v="05706 Ochoa Points Suite 263_x000a_North Craig, MH 98488-6772"/>
        <s v="75906 Marissa Ville Apt. 047_x000a_Robinsonside, MN 51149"/>
        <s v="3703 Mark Stravenue_x000a_Jenniferland, VT 47784"/>
        <s v="9606 Sanford Villages Apt. 846_x000a_Piercestad, CT 72842-3325"/>
        <s v="Unit 2193 Box 7909_x000a_DPO AA 47323-2101"/>
        <s v="4641 Romero Branch_x000a_Port Adam, OH 48769"/>
        <s v="89757 Mcfarland Cove_x000a_South Ronaldport, LA 62288-5973"/>
        <s v="796 William Skyway Apt. 402_x000a_West Tyrone, VI 81186-6677"/>
        <s v="47492 Phillips Trail Apt. 262_x000a_Mariohaven, MH 00956"/>
        <s v="649 Brandon Ways_x000a_New Jennifer, GA 81262"/>
        <s v="773 Zachary Turnpike_x000a_South Vanessamouth, NJ 83757"/>
        <s v="151 Luna Landing_x000a_Brandtmouth, RI 02975"/>
        <s v="26425 Tasha Trace Suite 683_x000a_North Kristinbury, UT 69027"/>
        <s v="7287 Mullen Burg Apt. 284_x000a_Housetown, VA 71506-7091"/>
        <s v="19834 Rodriguez Lights Suite 480_x000a_Parkchester, MS 20288-6598"/>
        <s v="993 Lowery Villages Suite 537_x000a_Warnerhaven, MD 10412"/>
        <s v="58847 Mccormick Isle Apt. 081_x000a_North Patrickborough, NJ 31166-7988"/>
        <s v="USNV Walker_x000a_FPO AE 81668-3821"/>
        <s v="65132 Sharon Manors_x000a_Maynardmouth, MI 60210-9659"/>
        <s v="85285 Kayla Walks_x000a_Garnerberg, MA 84386"/>
        <s v="0880 Torres Views_x000a_Lake Seanside, ND 47671"/>
        <s v="1813 Shawn Canyon Apt. 761_x000a_East Kennethfurt, LA 37064-8900"/>
        <s v="079 Cruz Walks_x000a_Gregoryfurt, IL 39580"/>
        <s v="508 Watson Motorway_x000a_Kirbychester, NJ 76201-4719"/>
        <s v="878 Shawn Ford Suite 912_x000a_Aaronburgh, NC 90513-9301"/>
        <s v="006 Benson Camp Suite 290_x000a_Lake Tracy, AL 36317-8259"/>
        <s v="72956 Jessica Stravenue_x000a_Bethanyshire, CT 67149-6278"/>
        <s v="809 Harrington Forges_x000a_Smithstad, PW 59127"/>
        <s v="2765 Smith Mission_x000a_Baldwinton, LA 68900"/>
        <s v="7976 Richard Plains Apt. 958_x000a_Lake Abigail, IN 02827-4222"/>
        <s v="002 Katherine Flat_x000a_Hartmanland, AZ 37973-3049"/>
        <s v="456 Nicole Canyon_x000a_New Valerieside, CA 37155"/>
        <s v="35923 Melody Union_x000a_Huffmanville, AK 21375"/>
        <s v="467 Emily Rapids_x000a_New Bradleyside, MI 74897"/>
        <s v="642 Ashley Burg_x000a_Jennifershire, KY 79760-6173"/>
        <s v="99990 Miller Way_x000a_Russellberg, MN 31202"/>
        <s v="3027 Pamela Trail Suite 457_x000a_South Veronica, NC 79350"/>
        <s v="9912 Smith Roads Apt. 591_x000a_Lake Stacey, AR 95418-6029"/>
        <s v="68583 Allen Centers_x000a_North Masonhaven, ME 51493-3022"/>
        <s v="165 Rebecca Run_x000a_South Hannahport, LA 92436-6494"/>
        <s v="5831 Lisa Road Suite 705_x000a_East Nathan, VI 05521-1350"/>
        <s v="5073 Spencer Station Suite 444_x000a_Toddfort, MO 95614"/>
        <s v="86533 Gould Hills_x000a_Garciachester, DE 09135-4735"/>
        <s v="1732 Barbara Overpass_x000a_Hillmouth, DC 64884"/>
        <s v="8901 Lisa Isle Apt. 035_x000a_North Tammiechester, NC 23048-4036"/>
        <s v="15502 Hailey Courts_x000a_West Melissaton, GA 00663"/>
        <s v="88428 Campos Path Apt. 890_x000a_North Joshuashire, AZ 84342-5757"/>
        <s v="29337 Gabrielle Mission Suite 631_x000a_Loganfort, MS 10959"/>
        <s v="1085 Michele Glens Apt. 517_x000a_Sergiotown, VT 20367"/>
        <s v="270 Sarah Vista_x000a_North Jessicatown, MP 84920-3221"/>
        <s v="300 Larry Drive Apt. 188_x000a_Maychester, GU 63293-8809"/>
        <s v="6700 Burns Summit Apt. 752_x000a_Munozmouth, PR 33205"/>
        <s v="140 Alvarado Center_x000a_Hessview, OR 63586"/>
        <s v="77597 Connie Harbors_x000a_Robertville, DC 21128-0453"/>
        <s v="904 Jennifer Pass_x000a_East Carolyn, NE 80148-8850"/>
        <s v="5432 Walker Island_x000a_North Richardchester, AS 42587"/>
        <s v="12715 Short Squares Suite 017_x000a_Leahburgh, PR 77137-6937"/>
        <s v="132 Allison Rapids_x000a_Yvonnefurt, NC 14633"/>
        <s v="PSC 0939, Box 2872_x000a_APO AE 84646"/>
        <s v="3067 Monica Junctions_x000a_New Jamie, NY 50202"/>
        <s v="1377 Moran Wells_x000a_Richardburgh, IL 33834-1305"/>
        <s v="27645 Kline River_x000a_Port Samuelside, GU 06730"/>
        <s v="43918 Carpenter Village_x000a_Lindsayborough, WY 68856-0092"/>
        <s v="76984 Adams Stream_x000a_Jamesview, AZ 00532-4427"/>
        <s v="06275 Ross Mills Suite 054_x000a_Lisastad, DC 67330"/>
        <s v="29279 Jermaine Plain_x000a_Morrisland, SC 37248-4063"/>
        <s v="520 Love Hill_x000a_Port Scottview, NC 38932-2657"/>
        <s v="PSC 8501, Box 9843_x000a_APO AP 98266-5428"/>
        <s v="87019 Russell Port Apt. 950_x000a_Rhondastad, KY 27693-9413"/>
        <s v="62969 King Junctions Apt. 619_x000a_Maryton, NY 45618"/>
        <s v="PSC 7794, Box 7590_x000a_APO AA 40047"/>
        <s v="94007 Luis Isle Apt. 081_x000a_Port Jesse, IN 51991"/>
        <s v="14841 Jeffery Passage_x000a_Lake Kyle, WA 90337-7454"/>
        <s v="95798 Elizabeth River_x000a_Benjaminbury, VT 03318-9619"/>
        <s v="PSC 3778, Box 1575_x000a_APO AE 50445-2100"/>
        <s v="3840 Timothy Walks_x000a_West Deborah, VT 14535-2467"/>
        <s v="805 Brown Land Suite 726_x000a_Jenniferhaven, GA 61596-1119"/>
        <s v="548 Alec Keys_x000a_Daniellemouth, PA 02241"/>
        <s v="PSC 9294, Box 6252_x000a_APO AP 46111-7806"/>
        <s v="60075 Rhodes Summit_x000a_North Crystalview, VA 40652"/>
        <s v="389 Michael Knolls Apt. 891_x000a_Reyeshaven, WV 22646-0966"/>
        <s v="753 Kline Street_x000a_New Cindyland, MI 13424-8203"/>
        <s v="876 Woods Circles_x000a_North Sarah, OK 34668"/>
        <s v="043 Tyler Oval_x000a_Lake William, AS 62856-9836"/>
        <s v="8068 Curtis Glen_x000a_Anthonyfurt, VA 17191"/>
        <s v="034 Parker Unions_x000a_Lake Thomas, MP 99522-4945"/>
        <s v="727 Gonzales Fork_x000a_Jonathanborough, ND 57809-1961"/>
        <s v="003 Erica Passage Apt. 274_x000a_East Ritaton, KS 97261-8617"/>
        <s v="1215 Dawson Locks Suite 788_x000a_Port Elizabeth, NH 66530"/>
        <s v="62721 Stewart Mount_x000a_Marieburgh, WY 37987-7127"/>
        <s v="3222 Alexis Square_x000a_Leetown, MS 07616"/>
        <s v="30682 Perry Ranch Suite 253_x000a_Tinaport, CT 17781"/>
        <s v="8042 Jasmine Ramp_x000a_Charlesborough, IL 29751"/>
        <s v="6049 Ramos Fork_x000a_Vaughnmouth, MN 39214-3093"/>
        <s v="7646 Joshua Tunnel_x000a_Christinaton, AZ 69071-6657"/>
        <s v="960 Diamond Mews Apt. 150_x000a_East Donnaview, MH 67321-2363"/>
        <s v="4122 Bradley Turnpike Apt. 551_x000a_New Carlaville, KY 15412-2546"/>
        <s v="0227 Walters Haven_x000a_West Wesleybury, MS 17227"/>
        <s v="6998 Jason Hollow_x000a_Kleinbury, KY 02969"/>
        <s v="793 Cynthia Shore_x000a_South Randy, MN 75770-8233"/>
        <s v="31241 Johnson Prairie Suite 452_x000a_Hancockshire, AS 54797-5444"/>
        <s v="PSC 6728, Box 9260_x000a_APO AA 33818"/>
        <s v="8374 Colon Isle_x000a_North Yolanda, SD 47070-7137"/>
        <s v="493 Beth Tunnel Apt. 276_x000a_New Mitchell, DC 10981"/>
        <s v="5131 Tapia Gardens Suite 886_x000a_Christinaburgh, CO 75023-0787"/>
        <s v="8252 Murillo Mountain_x000a_Glennshire, SC 33179"/>
        <s v="965 Wilson Ridges_x000a_Holmesland, VT 81072"/>
        <s v="3753 Dean Island Suite 773_x000a_North Dennis, OR 90936-6820"/>
        <s v="678 Patton Pass_x000a_Guzmanberg, MA 60510"/>
        <s v="51202 Perez Squares_x000a_New Kellytown, WV 38886-7802"/>
        <s v="4821 Christopher Park_x000a_Lopezside, MH 21430"/>
        <s v="278 Tina Spur Suite 751_x000a_Jessicashire, PA 60756"/>
        <s v="50664 Kent Haven_x000a_Christopherchester, KS 50822-8146"/>
        <s v="0896 David Islands Suite 115_x000a_Lake Patriciaburgh, MD 03928-1885"/>
        <s v="31018 Park Square Suite 876_x000a_Normanside, MA 65696-1725"/>
        <s v="88259 Amanda Valleys_x000a_Carrollmouth, OH 35308-8073"/>
        <s v="6983 Tyler Mission Apt. 984_x000a_South Nicholasbury, DE 26628"/>
        <s v="814 Elizabeth Square Suite 264_x000a_New Brenda, DC 70173-4108"/>
        <s v="02930 Kenneth Glen Apt. 117_x000a_East Michaeltown, NC 02319-9280"/>
        <s v="572 Shelton River Suite 617_x000a_Reyesland, DE 48811"/>
        <s v="014 Cheryl Plaza Suite 493_x000a_Lake Melinda, MH 07175"/>
        <s v="4976 Shields Mount Suite 333_x000a_East Michelehaven, CT 44471-9324"/>
        <s v="4518 Caleb Hills Apt. 029_x000a_East Shannon, VI 80699-6731"/>
        <s v="365 Sue Place Apt. 092_x000a_Lake Davidport, VT 70760"/>
        <s v="8783 Cristian Vista Suite 144_x000a_Lake Tiffany, HI 82995-2929"/>
        <s v="USNS Hernandez_x000a_FPO AA 27512"/>
        <s v="Unit 1515 Box 0124_x000a_DPO AA 13767"/>
        <s v="49703 Joshua Camp_x000a_Port Brianbury, OH 78964"/>
        <s v="125 Gillespie Plain_x000a_Whitefurt, MO 18599"/>
        <s v="016 Ashley Locks_x000a_Mortonstad, WY 58148"/>
        <s v="8534 Gina Route Apt. 739_x000a_Davischester, GA 71300-1917"/>
        <s v="81304 Jonathan Camp_x000a_Lake Tannerbury, RI 29349"/>
        <s v="90568 Garcia Vista_x000a_North Marioville, GU 75958-1328"/>
        <s v="02315 Franklin Crescent Suite 962_x000a_North Peter, RI 58237"/>
        <s v="031 Garza Springs Suite 573_x000a_Perryville, CA 13499-5935"/>
        <s v="USS Williams_x000a_FPO AA 31030"/>
        <s v="8749 Matthew Row_x000a_East Markport, IN 41253"/>
        <s v="619 Ralph Key Apt. 220_x000a_Josephberg, AZ 58966-3248"/>
        <s v="9048 Deborah View Apt. 049_x000a_New Laurie, PR 61237"/>
        <s v="7579 Walter Curve_x000a_Hartfort, VA 37328-6949"/>
        <s v="055 Tina Roads Suite 878_x000a_North Aprilshire, PW 13402"/>
        <s v="225 Brandi Avenue Apt. 147_x000a_Lopezbury, KS 51049"/>
        <s v="PSC 3878, Box 6882_x000a_APO AP 64687-9459"/>
        <s v="77621 Michael Fork Suite 487_x000a_Port Lauraland, AZ 23400-9348"/>
        <s v="98660 Williams Lock_x000a_West Jamesland, HI 66797"/>
        <s v="62128 Taylor Drive_x000a_New Frank, SD 32477-8796"/>
        <s v="4800 Flores Inlet Apt. 293_x000a_South Mary, MO 35793"/>
        <s v="1787 Paige Path_x000a_Justinmouth, DC 31345-4841"/>
        <s v="8893 Barbara Camp Apt. 439_x000a_Jefffort, VA 89472"/>
        <s v="456 Mitchell Causeway_x000a_Georgefort, NE 04481-1083"/>
        <s v="109 Smith Park_x000a_Laurachester, MP 38007"/>
        <s v="29718 Simmons Shores Apt. 119_x000a_Andreafurt, IN 14150"/>
        <s v="USNS Barrera_x000a_FPO AA 45323-4290"/>
        <s v="2260 Torres Crest_x000a_Lopezburgh, AK 74728"/>
        <s v="196 Robinson Ways Apt. 994_x000a_Toddmouth, PW 54975"/>
        <s v="9881 Olson Drive_x000a_Alexanderbury, PA 91436-2120"/>
        <s v="1535 Debra Expressway Suite 755_x000a_Moonmouth, AL 23444"/>
        <s v="1968 Estes Turnpike Suite 663_x000a_South Carriefurt, NY 13185-2445"/>
        <s v="05664 House Tunnel_x000a_New Morganshire, MT 38939"/>
        <s v="86827 Castaneda Trail Suite 315_x000a_Lanceville, UT 64420-1882"/>
        <s v="80371 Timothy Views_x000a_Abigailborough, MN 16645"/>
        <s v="9817 William Drives Apt. 676_x000a_Port Michaelmouth, IL 88737"/>
        <s v="23133 Parker Spur_x000a_Brianland, ID 10645"/>
        <s v="3862 Jones Plains Suite 613_x000a_Lake Linda, ME 52695"/>
        <s v="238 Samuel Haven_x000a_South Michael, AL 99621"/>
        <s v="43128 King Branch Apt. 349_x000a_Mckeeview, NC 89358-6768"/>
        <s v="856 Harris Centers Suite 940_x000a_Nicholasport, IL 91064-1080"/>
        <s v="748 White Underpass_x000a_West Michael, CT 11080-9522"/>
        <s v="7278 Wiggins Square_x000a_South Nathan, FL 72804"/>
        <s v="319 Denise Run_x000a_Stephenview, PW 77941-4444"/>
        <s v="402 Steven Greens_x000a_East Terrence, FM 76774"/>
        <s v="66118 Torres Pike Apt. 446_x000a_West Kevinland, ME 01431-0177"/>
        <s v="5412 Smith Ports Apt. 902_x000a_West Jonstad, PA 43101-8130"/>
        <s v="258 Cummings Burg Apt. 469_x000a_North William, NC 21455-3269"/>
        <s v="674 Todd Ports_x000a_Parsonschester, VA 49485-9488"/>
        <s v="3999 Laura Lakes_x000a_Barnesport, FM 49833"/>
        <s v="11190 Robinson Extension_x000a_Fieldsfort, CA 51614-8941"/>
        <s v="546 Mitchell Village Suite 737_x000a_Lake Vincent, OH 05404-1179"/>
        <s v="31651 Hale Walks_x000a_Port Henryfort, UT 45989"/>
        <s v="0247 Kenneth Burg_x000a_Port Angelica, WI 77878-6142"/>
        <s v="7793 Bradley Trail Suite 924_x000a_Nicholschester, OK 05492-7126"/>
        <s v="43275 Knight Walks Apt. 856_x000a_Jamesville, FL 18420-6564"/>
        <s v="16028 Sarah Isle Suite 386_x000a_East Clifford, PW 67999-0591"/>
        <s v="5976 Amanda Grove_x000a_Ritterport, SD 08541-1686"/>
        <s v="80906 Michael Grove Apt. 103_x000a_South Denise, KS 86144"/>
        <s v="20960 Leonard Loaf Apt. 902_x000a_South Lisabury, MA 55466"/>
        <s v="PSC 8409, Box 5628_x000a_APO AA 76710-9573"/>
        <s v="8938 Jose Lodge_x000a_Emilyside, CO 97593-5472"/>
        <s v="041 Claire Glens_x000a_Samanthaside, KS 70716-5226"/>
        <s v="572 Kayla Port Suite 910_x000a_New Catherine, UT 56845"/>
        <s v="7928 Evans Inlet_x000a_Port Sherriland, SC 82783"/>
        <s v="05890 Robin Brook Suite 649_x000a_East Bethton, MI 72561"/>
        <s v="065 Helen Oval Apt. 756_x000a_Kathrynborough, UT 72714-6759"/>
        <s v="678 Howe Lights_x000a_East Bryan, OR 66067"/>
        <s v="38531 Anna Estates Apt. 937_x000a_Kevinfurt, AZ 71789"/>
        <s v="67263 Garrett Knoll_x000a_Hineshaven, IN 52693-6366"/>
        <s v="576 Moore Stravenue_x000a_Stephaniemouth, OK 66676"/>
        <s v="43074 Armstrong Wall_x000a_West Timothychester, NH 29497-5681"/>
        <s v="USNS Reyes_x000a_FPO AA 35029"/>
        <s v="22912 Taylor Island_x000a_Brianside, MA 36738-0637"/>
        <s v="614 Leah Row Suite 729_x000a_Marissastad, NM 00794"/>
        <s v="97004 Gutierrez Greens Apt. 332_x000a_East Deniseview, RI 21012-8300"/>
        <s v="61508 Taylor Turnpike Suite 751_x000a_North Sherry, SC 21980-1722"/>
        <s v="46722 Avila Ford_x000a_Lake Sharonland, NY 80569"/>
        <s v="460 Morales Islands Apt. 118_x000a_West Jeffrey, NE 35494"/>
        <s v="827 Ferguson Isle_x000a_Rosebury, AL 61416-3167"/>
        <s v="653 Parker Overpass Suite 506_x000a_Susanshire, AZ 00328"/>
        <s v="41962 Castro Groves Suite 053_x000a_Jacquelinestad, PW 32378"/>
        <s v="66807 Johnson Prairie Apt. 849_x000a_Hernandezhaven, NE 29672"/>
        <s v="98734 Sharp Shoals Apt. 825_x000a_North Sharon, CA 40445-0695"/>
        <s v="2574 Richardson Trail_x000a_Villarrealland, MD 90258-8822"/>
        <s v="7069 Barajas Brooks_x000a_Martinezbury, VA 51924"/>
        <s v="97379 Erin Tunnel Suite 230_x000a_Wilsonside, CA 62038-2300"/>
        <s v="914 Ramirez Valleys_x000a_East Mark, NM 09382"/>
        <s v="4134 Susan Fords_x000a_Port Andreatown, DE 39559-2783"/>
        <s v="8580 Caleb Rapid Suite 109_x000a_Karenchester, AL 04190-4237"/>
        <s v="9731 Bryan Estate_x000a_North Teresafort, MA 43089-0152"/>
        <s v="12163 Carter Shoals Apt. 326_x000a_Deckerland, SD 16294"/>
        <s v="7303 Amber Locks Suite 812_x000a_North Kelly, IN 94856-6427"/>
        <s v="16991 Theresa Trace_x000a_Port Matthewshire, NC 66272"/>
        <s v="114 Michael Wall Apt. 387_x000a_Lake Taylor, ND 17489"/>
        <s v="4363 Tara Bridge Apt. 728_x000a_Rivasfurt, ND 04123"/>
        <s v="PSC 1123, Box 2566_x000a_APO AE 12036-0836"/>
        <s v="96480 Taylor Mews Apt. 138_x000a_New Justinmouth, PA 25004"/>
        <s v="933 Morgan Via Apt. 871_x000a_Nicolebury, AL 14624"/>
        <s v="79023 Ramirez Isle_x000a_East Jeffreyborough, CT 45650-3126"/>
        <s v="962 Brandon River Apt. 829_x000a_South Jamie, GU 95398"/>
        <s v="713 Anderson Lights Suite 346_x000a_North Katie, FM 72098"/>
        <s v="76329 Eric Mount Suite 495_x000a_Whiteville, AS 79813"/>
        <s v="960 Ferguson Ports Suite 436_x000a_Lake Denise, OK 51103-4597"/>
        <s v="519 David Ways Apt. 059_x000a_Port John, PW 73151-6724"/>
        <s v="231 Rodriguez Extensions_x000a_Ramirezview, UT 82819-9826"/>
        <s v="PSC 9596, Box 0250_x000a_APO AE 81289"/>
        <s v="117 Harper Harbor Apt. 891_x000a_North Harry, TN 24136"/>
        <s v="604 Angela Crescent_x000a_West Timothy, MP 45493"/>
        <s v="9224 Phillips Villages_x000a_Jamesbury, DC 07921"/>
        <s v="98797 Miller Manor_x000a_Kristinmouth, ID 05829"/>
        <s v="Unit 3589 Box 1542_x000a_DPO AA 16271-0224"/>
        <s v="3777 John Canyon Suite 968_x000a_Amberborough, WA 31105"/>
        <s v="238 Turner Cliffs Apt. 239_x000a_Amyburgh, PA 71224-5090"/>
        <s v="84076 Anderson Hills Apt. 983_x000a_South Justin, OK 66516"/>
        <s v="22469 Amy Valleys_x000a_Edwardsberg, MD 02773"/>
        <s v="97665 Clark Roads_x000a_Brianmouth, ND 02995-1068"/>
        <s v="5869 Suarez Locks Suite 297_x000a_East Jonathanton, DE 82931"/>
        <s v="63443 Wesley Haven Apt. 970_x000a_Maryburgh, CO 32233"/>
        <s v="7587 Mcdonald Common Apt. 738_x000a_Elliottshire, DE 90107"/>
        <s v="372 Angela Summit Apt. 043_x000a_New Tiffany, NJ 35579"/>
        <s v="334 Robert Inlet_x000a_Thomasshire, CO 09495"/>
        <s v="173 Heather Extensions_x000a_Peggybury, AS 89149-2125"/>
        <s v="50340 Parker Islands Apt. 276_x000a_North Alexis, NV 71995-9163"/>
        <s v="0965 Walker Port_x000a_East Jennifer, MN 53589"/>
        <s v="2929 Rodriguez Pine_x000a_North Gregoryland, WY 79081"/>
        <s v="146 Margaret Drive_x000a_East Taylor, AR 62664"/>
        <s v="76518 Kristen Expressway_x000a_Bennettstad, NE 55780-9958"/>
        <s v="USNS Chaney_x000a_FPO AP 87928"/>
        <s v="11252 Waters Expressway Suite 333_x000a_Savannahtown, WA 87924-9404"/>
        <s v="2590 Warren Walk_x000a_Robertsport, NY 09253-2552"/>
        <s v="09767 Alvarado Rest_x000a_Donnaland, MP 95960"/>
        <s v="098 Melton Cliffs Apt. 580_x000a_Madisonmouth, SC 04285"/>
        <s v="PSC 3490, Box 0556_x000a_APO AE 04921"/>
        <s v="6258 Shirley Lock Suite 916_x000a_North Craig, HI 86453-3624"/>
        <s v="1191 Tate Islands Suite 460_x000a_Smithtown, ME 11150-3233"/>
        <s v="154 Lee Tunnel_x000a_Smallland, NC 15747-5815"/>
        <s v="0542 Brandon Mountain_x000a_Silvafurt, NE 88050-3603"/>
        <s v="7168 Morgan Viaduct_x000a_West Paulchester, KY 61596"/>
        <s v="1880 Samuel Fork Suite 830_x000a_Lake Elizabethfort, UT 41369-0237"/>
        <s v="326 Isaiah Isle_x000a_Stevenfort, UT 18732"/>
        <s v="232 Andrade Cliffs Apt. 325_x000a_Lewismouth, VI 87172-1000"/>
        <s v="4619 Doyle Causeway_x000a_New Gilbert, WY 70871-5578"/>
        <s v="2499 George Stravenue_x000a_New Pamela, AK 46876"/>
        <s v="24231 Woods Alley Apt. 225_x000a_Ralphfurt, PA 09827-4337"/>
        <s v="059 Morris Summit_x000a_New Whitney, NY 73137"/>
        <s v="4827 Kelsey Glen Suite 220_x000a_Michaeltown, MD 34529"/>
        <s v="Unit 4395 Box 2223_x000a_DPO AE 68423-9498"/>
        <s v="8408 Lam Mountains_x000a_Robertside, SD 61154-0104"/>
        <s v="15429 Janice Lock_x000a_Jessicaville, MD 71946"/>
        <s v="69330 Vasquez Square Apt. 177_x000a_West Douglasland, NV 48332"/>
        <s v="PSC 5511, Box 3978_x000a_APO AA 43113"/>
        <s v="584 Rick Cove_x000a_Leeberg, ND 15540-8557"/>
        <s v="6948 Michelle Tunnel_x000a_South Christopherville, NM 47337-9117"/>
        <s v="63283 Simmons Meadows Apt. 194_x000a_North Amandaville, MO 55928"/>
        <s v="898 Craig Ridge Apt. 204_x000a_Coryfort, GA 66710-2535"/>
        <s v="97282 Moore Knoll Suite 107_x000a_West Megan, AS 39793-7339"/>
        <s v="49682 Brett Square_x000a_New Andrea, NH 32549"/>
        <s v="2378 Christine Oval_x000a_North Michaelborough, CT 83476"/>
        <s v="682 Lara Hollow Suite 021_x000a_South Shannonmouth, KY 33314-3669"/>
        <s v="50415 Julia Lane Apt. 645_x000a_Lake Emilyfort, KY 92027-9820"/>
        <s v="9641 Jackie Brook_x000a_Timothyshire, PW 16107"/>
        <s v="3228 Kathy Shores Suite 923_x000a_North Nathaniel, RI 37530"/>
        <s v="802 Lauren Locks_x000a_Scotttown, KY 33922-1795"/>
        <s v="2144 Jackson Path Apt. 300_x000a_Charleneland, NM 58522"/>
        <s v="1608 Andrews Rest Apt. 672_x000a_Richardshire, IN 92603"/>
        <s v="53074 Alexis Village Apt. 437_x000a_Floydland, DC 23157"/>
        <s v="914 Beasley Pines Suite 756_x000a_Lake Phillip, VA 85426"/>
        <s v="USS Thomas_x000a_FPO AA 60174-6263"/>
        <s v="84910 Lloyd Green Apt. 744_x000a_Lake Lynn, AK 73257-6707"/>
        <s v="880 Lee Groves Suite 157_x000a_West Jeffrey, HI 92567-7167"/>
        <s v="698 Julie Shoals Suite 296_x000a_Christensentown, WI 62082"/>
        <s v="66285 Drake Hollow Suite 740_x000a_New Shannonhaven, VA 07026-9938"/>
        <s v="5115 Anderson Plains_x000a_Wilkinsonbury, ND 95001-4548"/>
        <s v="349 Sean Forges_x000a_Whitakerville, WY 85138-4153"/>
        <s v="Unit 6166 Box 9012_x000a_DPO AA 29420-5875"/>
        <s v="69260 Brenda Overpass Apt. 620_x000a_Port Nicolestad, UT 49247"/>
        <s v="981 Melanie Route Suite 924_x000a_South Johnny, VA 94359-3209"/>
        <s v="448 Middleton View_x000a_Jenniferton, GA 83163-3132"/>
        <s v="90759 Beth Manors Apt. 532_x000a_Williamport, RI 50228"/>
        <s v="8337 Cody Fields Apt. 592_x000a_Tinafurt, GU 56684-5907"/>
        <s v="019 Richard Mountain Apt. 282_x000a_East Melaniebury, IN 51530-5215"/>
        <s v="36330 Rodriguez Cape Suite 137_x000a_East Ashleyshire, HI 61481-1240"/>
        <s v="USCGC Sanchez_x000a_FPO AP 77447"/>
        <s v="76265 Morris Walks_x000a_Lake Jamesland, MN 54821"/>
        <s v="951 Richard Ford Suite 733_x000a_Oneillside, NE 17071-7757"/>
        <s v="236 Kramer Oval Apt. 169_x000a_New Crystal, NJ 58341"/>
        <s v="027 Brandy Plaza Apt. 534_x000a_Hendricksmouth, PW 87092-1532"/>
        <s v="9488 Wood Hill_x000a_New Jesseton, IL 19753"/>
        <s v="39656 Julie Ways_x000a_South Richardshire, WV 91991-0615"/>
        <s v="USCGC Williams_x000a_FPO AE 95935-4246"/>
        <s v="9912 Anderson Bridge_x000a_Port Chad, NY 38307"/>
        <s v="719 Yvonne Station_x000a_Patrickfort, MO 43725-2826"/>
        <s v="7526 Kara Club Suite 242_x000a_Deannabury, KY 79535"/>
        <s v="428 Jacobs Overpass_x000a_Bradyville, NE 27399"/>
        <s v="85934 Stephen Passage Suite 880_x000a_Kramermouth, KY 23168"/>
        <s v="7557 William Plains_x000a_Tamarabury, PW 76806-8720"/>
        <s v="09777 Ortega Drive_x000a_Leefort, AZ 98396"/>
        <s v="33137 Amanda Shoals Apt. 794_x000a_Burnettview, MH 63625-7023"/>
        <s v="14640 James Freeway_x000a_Lake Nathanchester, HI 32651"/>
        <s v="97843 Jessica Drive_x000a_Stephenborough, AL 57418-2908"/>
        <s v="937 Singh Greens_x000a_Bakerfort, HI 27291"/>
        <s v="1509 Courtney Islands Apt. 510_x000a_Port Kenneth, IN 97618"/>
        <s v="60626 Lopez Circles_x000a_Jonathanberg, NV 15215"/>
        <s v="59562 Edward Creek_x000a_Katherineborough, CT 42078"/>
        <s v="0306 Hernandez Club Apt. 883_x000a_Aguirrechester, HI 88830"/>
        <s v="61316 Julie Turnpike Suite 237_x000a_Williammouth, AL 52135-3954"/>
        <s v="54528 William Streets Apt. 691_x000a_Anthonyhaven, IA 31543"/>
        <s v="701 Michael Courts_x000a_Lake Diamondchester, ND 59260-2575"/>
        <s v="8619 Brandon Coves_x000a_West John, SC 38987"/>
        <s v="242 Scott Fork Apt. 801_x000a_West Brianhaven, AS 10256-3621"/>
        <s v="1939 Ortiz Springs_x000a_Rogersfurt, KY 08574"/>
        <s v="37770 Travis Way Suite 466_x000a_East Cynthia, FM 20131-8633"/>
        <s v="06954 Shane Fort_x000a_South Jamesfurt, RI 46652-5410"/>
        <s v="60943 Travis Station Suite 213_x000a_Jacobton, NM 98775"/>
        <s v="96065 King Loop Suite 246_x000a_Kylehaven, SC 68949-5123"/>
        <s v="131 Weber Plain_x000a_South Brittney, KY 62380-9095"/>
        <s v="098 Marissa Village Apt. 996_x000a_Tinatown, SC 06354-8234"/>
        <s v="4638 Brown Ridges_x000a_East Victoria, WI 18252-6242"/>
        <s v="PSC 6367, Box 8767_x000a_APO AP 41574-6578"/>
        <s v="09890 Jackson Circle Apt. 190_x000a_New Krista, AR 82878-0303"/>
        <s v="1109 Poole Estate_x000a_New Kathryn, AR 21503"/>
        <s v="6638 Patrick Mountains Apt. 899_x000a_Reedmouth, IN 33047"/>
        <s v="6881 Michael Knolls_x000a_North Deborah, PA 22711-5716"/>
        <s v="12315 Johnson Corners Suite 788_x000a_West Tyler, WV 04839"/>
        <s v="8363 Michael Manor_x000a_Welchbury, WY 49675"/>
        <s v="360 Gray Shore_x000a_North Cherylside, PR 98151-1382"/>
        <s v="PSC 4708, Box 5599_x000a_APO AA 90727"/>
        <s v="85057 Steven Common Suite 196_x000a_Jamesmouth, RI 95375"/>
        <s v="9551 Rhonda Inlet_x000a_West Jeffrey, AL 23901"/>
        <s v="39963 Dustin Garden Suite 315_x000a_Porterport, FL 25335-2659"/>
        <s v="33640 King Via Suite 489_x000a_North Michelleside, FL 74030-0766"/>
        <s v="16804 Patrick Lodge Apt. 946_x000a_East Bradley, SD 93895"/>
        <s v="8393 Raymond River_x000a_New Francisco, KY 28146-9843"/>
        <s v="708 Ronald Lodge_x000a_Wallberg, NC 99284-2612"/>
        <s v="7763 Anderson Summit_x000a_South Ashleyport, KS 30939-6959"/>
        <s v="0942 White Key_x000a_Cynthiaborough, MN 74981-2216"/>
        <s v="Unit 0474 Box 5567_x000a_DPO AA 77678"/>
        <s v="Unit 0375 Box 5726_x000a_DPO AE 97365"/>
        <s v="71471 Mcgrath Passage Apt. 044_x000a_Mendezville, NV 28559-8349"/>
        <s v="52214 Bruce Island_x000a_New Pamela, WY 80939-1528"/>
        <s v="95430 Leach Hollow_x000a_Gordonview, NE 01088-0293"/>
        <s v="0285 James Crossroad Apt. 384_x000a_Jessicaview, TN 23865"/>
        <s v="USS Cortez_x000a_FPO AP 24063-2965"/>
        <s v="8934 Kristen Fall Suite 814_x000a_Gibbsview, DC 34096"/>
        <s v="505 Gonzalez Villages_x000a_West Holly, HI 79586-9203"/>
        <s v="64087 Chad Ford_x000a_Weissside, NE 91504"/>
        <s v="70252 Jones Track_x000a_North Carlaville, AK 16083"/>
        <s v="PSC 8482, Box 8446_x000a_APO AE 38902"/>
        <s v="1911 Kathy Creek Apt. 339_x000a_Lake Craigshire, DE 27255-4685"/>
        <s v="333 Eric Avenue_x000a_Josephmouth, AS 16402"/>
        <s v="4258 Johnson Square_x000a_New Christopher, GU 59235"/>
        <s v="98552 Scott Street Apt. 104_x000a_Port Jennifer, RI 77598-1581"/>
        <s v="17598 Dennis Brook_x000a_Greenton, WY 81859"/>
        <s v="238 Delgado Center_x000a_East Charlotte, GU 19126-4603"/>
        <s v="05581 Thompson Mountains_x000a_Lake Darlenefurt, NH 44102-3505"/>
        <s v="02827 Alexis Landing_x000a_Rossside, GU 67047"/>
        <s v="16295 Wood Motorway Apt. 541_x000a_Sandraview, IA 95516-8640"/>
        <s v="459 Hays Squares_x000a_Isaacborough, MN 74557"/>
        <s v="86766 Susan Ridge Suite 556_x000a_East Theresamouth, MH 09051-0041"/>
        <s v="6822 Pamela Centers Suite 537_x000a_Seanmouth, AZ 48832-2451"/>
        <s v="PSC 0675, Box 5018_x000a_APO AP 00437-2898"/>
        <s v="5181 Michael Springs Apt. 305_x000a_Gomezport, UT 25664-2756"/>
        <s v="6790 Kelly Flat_x000a_Yorkborough, OR 63137"/>
        <s v="702 Melissa Key_x000a_West Lisafurt, WV 54879"/>
        <s v="568 Jennifer Falls Apt. 236_x000a_South Nicole, IN 15411"/>
        <s v="9613 Edwin Mews_x000a_West Jacobfurt, MH 44303-7441"/>
        <s v="Unit 5763 Box 7057_x000a_DPO AA 43894"/>
        <s v="2480 Preston Lane Apt. 815_x000a_Sandersfort, AK 98217-6991"/>
        <s v="3484 Lee Meadow_x000a_North Tina, AS 81526"/>
        <s v="785 Christina Drive_x000a_Darrylfurt, AZ 27606-0832"/>
        <s v="5281 King Motorway_x000a_Tinafort, ID 72673"/>
        <s v="03370 Angela Forge Apt. 416_x000a_South Charlesberg, WY 44653"/>
        <s v="039 Allison Brooks Apt. 116_x000a_Jonesmouth, PR 96253-5344"/>
        <s v="6478 Harris Bridge_x000a_New Rickeystad, UT 82195"/>
        <s v="PSC 9170, Box 1232_x000a_APO AE 46839"/>
        <s v="2001 Stephen Plains Suite 265_x000a_Jonesmouth, FL 96973"/>
        <s v="PSC 8544, Box 1991_x000a_APO AA 54210-2865"/>
        <s v="2568 Elizabeth Ferry Suite 833_x000a_Nelsonborough, KY 90566"/>
        <s v="7972 Snyder Fort Apt. 686_x000a_West Benjaminside, OH 81904-1054"/>
        <s v="5889 Cindy Land Apt. 882_x000a_Port Johnside, PA 35545"/>
        <s v="30865 Rollins Burgs Suite 242_x000a_Cortezland, HI 41003-9434"/>
        <s v="59631 Miles Wells_x000a_Lozanoview, GA 23655"/>
        <s v="26319 Lisa Tunnel Apt. 076_x000a_Davidhaven, FL 69932"/>
        <s v="536 Thompson Turnpike_x000a_West Toddfurt, VT 33903-0801"/>
        <s v="371 Frank Squares_x000a_Smithshire, VA 41884"/>
        <s v="02264 Rebecca Spur Apt. 938_x000a_New Tomburgh, NE 93284"/>
        <s v="8611 Swanson Lodge Apt. 186_x000a_Conwaymouth, RI 31621"/>
        <s v="5424 Lopez Hill Suite 805_x000a_North Sandra, CT 29555-5745"/>
        <s v="1123 Price Rest_x000a_Patriciafurt, AR 17057-1938"/>
        <s v="58197 Anderson Squares Suite 899_x000a_Sarahburgh, MS 28271-3171"/>
        <s v="7808 Michele Meadows Suite 816_x000a_New Donna, CA 17319-8250"/>
        <s v="20269 Elizabeth Course_x000a_Heatherside, NJ 41595-0901"/>
        <s v="1503 Allison Freeway Apt. 398_x000a_Lake Gina, AS 58599-4858"/>
        <s v="06789 Pollard Extensions Apt. 768_x000a_Danielville, MH 43252"/>
        <s v="97941 Anderson Crest Suite 575_x000a_South Shawnside, MD 87126"/>
        <s v="93861 David Village Apt. 086_x000a_North Richardshire, OR 12991-5274"/>
        <s v="607 Ashley Square_x000a_Simmonsville, LA 76219"/>
        <s v="76711 Laura Lodge Apt. 211_x000a_South Chad, PA 10027-9358"/>
        <s v="012 Daniel Isle_x000a_Lake Brianshire, MH 44798"/>
        <s v="1014 Chris Lakes Suite 741_x000a_South Brianfort, VA 41541"/>
        <s v="Unit 2965 Box 1848_x000a_DPO AE 20627"/>
        <s v="4402 Perez Way Apt. 084_x000a_Harrischester, PR 82109"/>
        <s v="16886 Jimmy Field_x000a_Jacquelineton, NE 37257"/>
        <s v="0934 William Centers Suite 482_x000a_Joyceville, PA 64628-1607"/>
        <s v="569 Wilson Heights Apt. 290_x000a_Alexanderchester, TX 22003-5887"/>
        <s v="110 Fields Viaduct Apt. 289_x000a_East Kathy, HI 18687-0225"/>
        <s v="4363 Michael Port_x000a_Alexandraton, NE 06643-5514"/>
        <s v="4882 Jeremy Ferry_x000a_East Sharonberg, ID 41904-9783"/>
        <s v="4718 Lewis Mountains Apt. 367_x000a_Williamsfort, VT 57366-8184"/>
        <s v="887 Jennifer Union_x000a_North Jacqueline, GU 08025"/>
        <s v="11493 Miles Port Apt. 517_x000a_Bradleymouth, IA 22614-9226"/>
        <s v="USNV Roach_x000a_FPO AA 76691"/>
        <s v="35038 Mary Court Suite 134_x000a_Port Heidi, MD 85316-8496"/>
        <s v="Unit 7507 Box 5089_x000a_DPO AP 22014"/>
        <s v="82010 Michael Manor_x000a_Hunterborough, OK 66490"/>
        <s v="850 Costa Trafficway Apt. 350_x000a_Turnermouth, OR 44156-7826"/>
        <s v="229 Wright Meadows Suite 586_x000a_Jamesville, CT 35091-0067"/>
        <s v="346 Brian Island Suite 100_x000a_Martinview, LA 68388-7139"/>
        <s v="84036 Quinn Islands_x000a_North Debraland, MS 31006"/>
        <s v="Unit 3403 Box 1145_x000a_DPO AA 37345"/>
        <s v="8263 Shaw Ridges Suite 890_x000a_South Evanland, AZ 95568-4663"/>
        <s v="810 Stacey Causeway_x000a_Jeremytown, NV 90167"/>
        <s v="1669 Evans River Suite 294_x000a_Millerport, ID 81544-1368"/>
        <s v="4985 Tony Pass_x000a_Port Zacharyland, NJ 64442-8584"/>
        <s v="98883 Troy Glens Apt. 152_x000a_North Glenda, LA 96590-2034"/>
        <s v="4393 James Springs Apt. 818_x000a_Margaretview, ND 18572"/>
        <s v="506 Solomon Gateway_x000a_Michelleville, OH 48329-3260"/>
        <s v="USS Barnes_x000a_FPO AA 33522-4639"/>
        <s v="487 Pierce Islands_x000a_Port Shannonfurt, MO 93719"/>
        <s v="1545 Larry Haven_x000a_Lisaburgh, WI 82443-7047"/>
        <s v="94005 Nicholas Throughway Suite 032_x000a_Jackhaven, VA 24159"/>
        <s v="7561 Best Place_x000a_New Michaelton, CT 81304-0841"/>
        <s v="919 Walker Drive Suite 425_x000a_Haroldfort, NY 03461"/>
        <s v="1669 Gray Meadows Apt. 793_x000a_South Christinafort, MN 47180"/>
        <s v="6340 April Orchard_x000a_South Craig, SD 65854-3373"/>
        <s v="492 Hernandez Hollow_x000a_Vargaschester, AK 64306-1547"/>
        <s v="821 Potts Spring Apt. 878_x000a_New Janice, AL 55178-7547"/>
        <s v="0703 Harding Rest_x000a_East Jo, LA 45172-7688"/>
        <s v="6665 Victor Cliff_x000a_South Davidburgh, ND 97340"/>
        <s v="270 Bonilla Mountains Suite 148_x000a_Brennanfurt, OH 46989-4992"/>
        <s v="07646 Jenkins Glens_x000a_Philipville, UT 70049-6737"/>
        <s v="715 Armstrong Burgs Suite 894_x000a_East Christopherburgh, NJ 68031-3600"/>
        <s v="378 Reyes Courts_x000a_West Joseph, ME 85342-6948"/>
        <s v="193 Terri Bridge Suite 747_x000a_Lewisport, NE 78007-9185"/>
        <s v="88076 Cooper Station Apt. 476_x000a_Whiteland, MP 67794"/>
        <s v="PSC 7487, Box 2783_x000a_APO AA 75396"/>
        <s v="9563 Martinez Road Apt. 461_x000a_Loweville, VI 15095-3171"/>
        <s v="8136 Stephanie Knoll_x000a_East Ashleymouth, MA 20672-6561"/>
        <s v="98398 Terrance Pines_x000a_South Joshua, MT 00544-8919"/>
        <s v="2341 Rachel Turnpike_x000a_Lake Julie, DC 21341-5283"/>
        <s v="566 Tracy Lodge_x000a_Alexastad, IA 27350"/>
        <s v="005 Kent Lane_x000a_West Elizabeth, NE 84405"/>
        <s v="355 Zavala Field_x000a_South Josephview, GA 19634"/>
        <s v="573 Christian Village_x000a_Andrewbury, IL 41004-2204"/>
        <s v="318 Hernandez Burgs Suite 441_x000a_North Brandi, NY 50592"/>
        <s v="48724 Ryan Estate_x000a_Berryfort, DC 89338-7003"/>
        <s v="6928 Christina Inlet_x000a_Sabrinaton, MD 21635-1363"/>
        <s v="8041 Donald Villages_x000a_West Harold, GA 09192"/>
        <s v="PSC 2506, Box 1317_x000a_APO AE 26084"/>
        <s v="6243 Harding Summit Suite 030_x000a_Fordmouth, GA 31912"/>
        <s v="869 Acevedo Cliff Apt. 769_x000a_North Michael, NM 00441"/>
        <s v="081 Maria Gateway Suite 913_x000a_Davidville, TN 53584-5691"/>
        <s v="31678 Kevin Garden_x000a_Jamesside, LA 56516-6482"/>
        <s v="7084 Turner Crossing Suite 917_x000a_New Mary, AL 17062-1557"/>
        <s v="054 Corey Shore Apt. 224_x000a_Nataliemouth, MA 44975-6855"/>
        <s v="96225 Evan Springs Suite 707_x000a_New Traviston, SD 22484"/>
        <s v="615 Alexander Plains Suite 955_x000a_West Alisonberg, VA 45700-1303"/>
        <s v="638 Lee Stream Suite 784_x000a_Mcclainview, AS 53593"/>
        <s v="3052 Karen Rue_x000a_North Mark, MP 46431-8517"/>
        <s v="49944 Antonio Bridge_x000a_Spencerchester, VI 61152-1552"/>
        <s v="6403 William Alley Suite 863_x000a_New Laura, LA 86502-4020"/>
        <s v="PSC 6566, Box 9029_x000a_APO AP 49388"/>
        <s v="74810 Luis Freeway Apt. 770_x000a_Shannonbury, NE 37690-1587"/>
        <s v="3881 Brown Vista_x000a_Sharonburgh, DC 35897-2870"/>
        <s v="80069 Potter Stream_x000a_Lake Brandon, MD 94232-0817"/>
        <s v="Unit 9088 Box 5092_x000a_DPO AP 61699-0044"/>
        <s v="0041 Brett Heights Suite 519_x000a_Annefurt, ID 69704"/>
        <s v="762 James Lake_x000a_Philiphaven, FL 02184"/>
        <s v="9546 Harris Drive Apt. 086_x000a_Lake Daniellechester, VT 75670"/>
        <s v="67397 Thompson Plaza Apt. 728_x000a_Lawrencefurt, MS 06637"/>
        <s v="1836 Shaw Lane Apt. 733_x000a_Gracetown, PW 83118-5264"/>
        <s v="0870 Dylan Islands_x000a_Jameschester, DE 28165-2437"/>
        <s v="984 Ford Run_x000a_South Paulberg, IN 71636"/>
        <s v="183 Joshua Squares Apt. 379_x000a_New Cory, GU 09591"/>
        <s v="4725 Briana Hill Suite 003_x000a_West Ashley, CO 79945-8862"/>
        <s v="26518 Hunt Manor_x000a_Ellisfurt, MD 25316"/>
        <s v="25483 David Loop_x000a_Jeffreyport, ME 55376"/>
        <s v="2340 Anthony Hollow_x000a_Freemanside, MT 89267"/>
        <s v="8244 Shawn View_x000a_New Michellebury, ND 54800-0758"/>
        <s v="704 Christina Parkway_x000a_Rebeccatown, ME 17081"/>
        <s v="238 Garcia Station_x000a_East Kevinfort, KY 10500"/>
        <s v="5833 David Avenue_x000a_Joseland, PA 37286"/>
        <s v="2947 Debbie Landing_x000a_Williamfort, ND 81224-4007"/>
        <s v="2919 Cohen Locks Apt. 284_x000a_West Jeremystad, MP 90078"/>
        <s v="420 Cooper Centers Apt. 190_x000a_Oneillton, PA 12326-4566"/>
        <s v="43007 David Viaduct Apt. 280_x000a_Hinesland, GU 59831"/>
        <s v="653 Elizabeth Haven Suite 794_x000a_New Gina, NV 81990-3134"/>
        <s v="9627 Marvin Roads Suite 413_x000a_Annetteberg, GU 40249"/>
        <s v="712 Donna Place Suite 070_x000a_South Heatherton, WI 38056-6074"/>
        <s v="57421 Martin Union Apt. 932_x000a_Sheliabury, AK 80914-6049"/>
        <s v="085 Solomon Avenue Apt. 122_x000a_Owenschester, HI 58030"/>
        <s v="3637 Snyder Flats Apt. 168_x000a_Dawnbury, WA 31077-5026"/>
        <s v="26958 Doris Turnpike Apt. 520_x000a_Gordontown, MS 10798-7400"/>
        <s v="968 Thomas Dale_x000a_West Adrianstad, HI 03715-0829"/>
        <s v="30791 Johnson Passage_x000a_South Chelsea, GA 08403"/>
        <s v="043 Castillo Extension Suite 128_x000a_Robertton, NH 79785"/>
        <s v="781 Erickson Plains Apt. 195_x000a_Ryanfurt, CT 69748"/>
        <s v="63414 Barbara Lane Apt. 338_x000a_East Amandatown, CT 45499-4725"/>
        <s v="626 Phyllis Pine Apt. 081_x000a_Lake Samantha, SC 71938"/>
        <s v="82924 Cindy Islands Apt. 673_x000a_Amymouth, MD 33351-2292"/>
        <s v="2205 David Coves Suite 961_x000a_Medinashire, LA 81653-3099"/>
        <s v="385 Cameron Drives_x000a_West Tiffanyfort, FL 72018-5556"/>
        <s v="69794 Gutierrez Forge_x000a_Derekton, KS 52626-5730"/>
        <s v="PSC 9750, Box 8010_x000a_APO AE 32543"/>
        <s v="3518 Justin Locks Suite 561_x000a_Bridgetport, VT 61702-9277"/>
        <s v="00149 Raymond Knolls_x000a_New Jason, UT 75026"/>
        <s v="59227 Caitlin Village Apt. 363_x000a_Jameshaven, SD 84032"/>
        <s v="9055 Underwood Extensions Suite 383_x000a_Parksmouth, AS 32380"/>
        <s v="33116 Guzman Extensions_x000a_West Jacquelineland, MA 77004"/>
        <s v="528 Mary Stream_x000a_Hernandezfort, UT 06463-1898"/>
        <s v="6789 Jacqueline Mount Suite 847_x000a_North Susantown, IA 57584-3307"/>
        <s v="5319 Martin Gardens_x000a_Shaunburgh, MN 99631"/>
        <s v="29012 Jordan Islands_x000a_Wolftown, LA 74799"/>
        <s v="472 Hicks Park_x000a_South Michelle, VT 13422"/>
        <s v="Unit 7807 Box 8697_x000a_DPO AA 50317"/>
        <s v="8336 Williamson Mountain Apt. 487_x000a_Caseyshire, ID 82582-8714"/>
        <s v="855 Kimberly Flat_x000a_North Brenda, RI 86613-4043"/>
        <s v="440 Anthony Mission_x000a_South Sheilachester, NC 81707"/>
        <s v="5431 Jessica Expressway_x000a_Wrightshire, AL 12862"/>
        <s v="44050 Baker Light Suite 940_x000a_Mcdanielchester, NV 62238"/>
        <s v="085 Hall Hills_x000a_New Frederick, WA 81713-3087"/>
        <s v="672 Samantha Stravenue Apt. 802_x000a_Emilyshire, TX 04694"/>
        <s v="41545 Peter Expressway Apt. 766_x000a_Carrstad, SD 26832-7957"/>
        <s v="3677 Gamble Road Apt. 473_x000a_Lake Laurie, MO 96320-4134"/>
        <s v="551 Bradley Lock Suite 096_x000a_Shanefort, MH 03266"/>
        <s v="10454 Gonzales Summit Apt. 065_x000a_Chambersstad, AL 93059-4957"/>
        <s v="95608 Nunez Cliffs_x000a_Millerland, PW 96516-2702"/>
        <s v="09035 Yolanda Lakes Apt. 617_x000a_Camachoside, NV 38241"/>
        <s v="704 Davis Valleys Suite 264_x000a_Collinstown, DE 61159"/>
        <s v="108 Wendy Heights Suite 575_x000a_South Dawntown, FL 32058"/>
        <s v="4540 Henderson Canyon Apt. 901_x000a_Turnerton, GA 09258-6031"/>
        <s v="548 Lawrence Wells Apt. 239_x000a_West Emma, AK 13256"/>
        <s v="Unit 1552 Box 3165_x000a_DPO AE 06786-3524"/>
        <s v="5762 Davis Islands_x000a_North Bradley, IA 86152"/>
        <s v="24421 Lang Terrace Suite 680_x000a_New Peggy, WI 56339-7796"/>
        <s v="821 Thomas Lock_x000a_West Pamela, ME 68927-5573"/>
        <s v="206 Hayden Pass Apt. 154_x000a_Mendozastad, SC 79371"/>
        <s v="474 Sanford Creek_x000a_Seanmouth, MA 72287-3448"/>
        <s v="99704 Carroll Squares_x000a_Lindatown, NH 36394"/>
        <s v="1512 Jamie Inlet Suite 784_x000a_Grimesside, ID 88370-3426"/>
        <s v="769 Alexander Ranch_x000a_Clarkberg, MS 67017"/>
        <s v="514 Hanson Garden Suite 188_x000a_Hamiltonstad, NC 25641-9151"/>
        <s v="4594 Megan Fall Suite 136_x000a_East Jaredfurt, MA 40874"/>
        <s v="4178 Mcneil Lights_x000a_North Dawnshire, PA 34945-8793"/>
        <s v="57864 Andrew Ranch Suite 556_x000a_North Alishafurt, AK 32981-0368"/>
        <s v="107 Reid Estate Suite 323_x000a_Johnstad, MI 66292-5193"/>
        <s v="611 Lauren Flat Suite 569_x000a_Lake Mary, IN 77960-4493"/>
        <s v="37058 Chris Route_x000a_South William, VT 39597"/>
        <s v="879 Jones Dale Apt. 502_x000a_West Kristin, UT 41479-6892"/>
        <s v="5860 Angela Landing_x000a_Port Phillip, RI 06555-6716"/>
        <s v="44822 Little Lake_x000a_Waynetown, PA 79649-4781"/>
        <s v="3112 Wells Parkway Apt. 414_x000a_South Emilychester, MD 63012"/>
        <s v="092 Melanie Vista Suite 316_x000a_Lake Kathystad, ND 52672-8629"/>
        <s v="6481 Cox Island_x000a_Angelastad, PW 67519-1207"/>
        <s v="537 Petersen Common Suite 992_x000a_East Marymouth, MP 64010"/>
        <s v="1442 Elizabeth Rue_x000a_North Jasmine, ID 74627-1634"/>
        <s v="30425 Steven Loop Apt. 820_x000a_Alexiston, VA 51592-3127"/>
        <s v="309 Ortiz Burg Suite 125_x000a_West Lisa, VI 49031-0820"/>
        <s v="981 Tabitha Point_x000a_Candiceland, IN 88442-5459"/>
        <s v="27060 Angela Pines_x000a_South Amber, IN 40642-8983"/>
        <s v="8056 Angie Plains Suite 840_x000a_Hallbury, AK 63242-2700"/>
        <s v="27298 Lauren Square_x000a_Jenniferchester, AZ 53597-7001"/>
        <s v="9947 Williams Mountains_x000a_West David, MT 44384"/>
        <s v="000 Todd Pines_x000a_Ashleyberg, KY 90207-1179"/>
        <s v="791 Kelly Street_x000a_Stanleyton, NV 10317"/>
        <s v="PSC 2733, Box 2603_x000a_APO AE 48198-5637"/>
        <s v="82519 Natalie Divide Suite 931_x000a_North Alfredside, AR 41817"/>
        <s v="15919 Anthony Center Suite 276_x000a_Cunninghamville, IA 87691-3881"/>
        <s v="237 Stephanie Corner_x000a_West Thomas, FL 46330"/>
        <s v="69955 Kenneth Garden_x000a_Brandonstad, GU 24710-6505"/>
        <s v="Unit 9785 Box 0790_x000a_DPO AP 60371-0797"/>
        <s v="89223 Walter Roads_x000a_New Michelle, NE 63488-7495"/>
        <s v="981 Gray Way Suite 788_x000a_Juliefurt, SC 97233"/>
        <s v="53516 Michael Greens_x000a_South Scottbury, MP 82773"/>
        <s v="6513 Terrell Camp Suite 520_x000a_South Tiffanytown, TX 35726"/>
        <s v="565 Lee Glens Suite 921_x000a_Austinland, MI 07393"/>
        <s v="107 Archer Inlet_x000a_South Megan, ME 03090"/>
        <s v="967 Susan Union Apt. 653_x000a_Costastad, IA 98079-8428"/>
        <s v="510 Williams Inlet Apt. 674_x000a_New Timothymouth, TN 72339"/>
        <s v="16913 John Fall_x000a_New Lisa, NM 04867-0517"/>
        <s v="73229 Andrew Trace_x000a_Alyssastad, WA 60269-5659"/>
        <s v="812 Salazar Ford_x000a_Tylerhaven, MI 62448-7958"/>
        <s v="PSC 4589, Box 3480_x000a_APO AA 84355-0532"/>
        <s v="3114 Garcia Centers_x000a_Bettyport, SD 06524-6877"/>
        <s v="784 Gray Gardens Suite 341_x000a_West Michael, WA 27160"/>
        <s v="7022 Smith Cliffs Apt. 317_x000a_Moseschester, MI 12476-3003"/>
        <s v="37513 Robert Courts_x000a_New Sarahfurt, PR 15188"/>
        <s v="5098 Pittman Spring Apt. 987_x000a_Heathershire, CO 24944"/>
        <s v="USCGC Johnson_x000a_FPO AA 50443-5069"/>
        <s v="715 Jones Glens_x000a_New Melanieborough, DC 66078"/>
        <s v="7291 Tammy Run_x000a_Farrellside, HI 31913-1175"/>
        <s v="206 Huang Junction Suite 611_x000a_West Samanthashire, NH 29756"/>
        <s v="3127 Melanie Neck Apt. 951_x000a_Davisbury, DE 43748"/>
        <s v="775 Leach Shore Apt. 133_x000a_West Donaldside, FL 03465-3770"/>
        <s v="2196 Lowe Glen_x000a_Mitchellfurt, ME 99955-5825"/>
        <s v="93907 Gross Mall Apt. 112_x000a_Randyport, ND 03786"/>
        <s v="39152 Henderson Lights Suite 980_x000a_New Michaelfort, MH 75123-0177"/>
        <s v="71055 Margaret Stravenue_x000a_Jesusshire, FM 69643-5179"/>
        <s v="2497 Williams Meadows_x000a_Lake Meganton, OK 76795"/>
        <s v="55752 Erica Springs_x000a_South Deborahberg, AK 58067-2651"/>
        <s v="4756 Christopher Lane_x000a_Lake Lauraborough, MT 35794-4306"/>
        <s v="12008 Lee Parkway Suite 046_x000a_Summerston, CT 95726-5540"/>
        <s v="34265 Coleman Flats_x000a_Rothfort, KY 38490"/>
        <s v="61907 Jeffrey Street Suite 887_x000a_Cummingsberg, IN 54323-4230"/>
        <s v="370 Huynh Turnpike_x000a_Troyfort, NH 25371"/>
        <s v="795 Mathis Valley_x000a_Lake Judyhaven, OK 97082-1217"/>
        <s v="064 Eric Isle_x000a_West Carlos, MS 38813-0363"/>
        <s v="PSC 1211, Box 3865_x000a_APO AA 83963"/>
        <s v="92901 Ray Green Apt. 953_x000a_Ricehaven, FL 10526-1650"/>
        <s v="894 Kelley Forks Apt. 702_x000a_Port Joanne, AR 01028"/>
        <s v="PSC 6960, Box 0333_x000a_APO AA 78454-0482"/>
        <s v="PSC 0599, Box 0119_x000a_APO AP 10621"/>
        <s v="3419 Smith Orchard Suite 230_x000a_Port Jacob, DC 58275-0126"/>
        <s v="1039 Douglas Creek_x000a_Lake Sarah, RI 65939-0004"/>
        <s v="424 Crystal Landing Suite 616_x000a_Port Garystad, KS 50589-4622"/>
        <s v="628 Peterson Locks Suite 809_x000a_Meyermouth, KY 45309"/>
        <s v="USS Noble_x000a_FPO AA 64897-0998"/>
        <s v="38431 Gomez Motorway_x000a_Patriciahaven, AS 32966"/>
        <s v="77306 Ann Plains_x000a_Toddchester, VT 06518-1374"/>
        <s v="PSC 2070, Box 5168_x000a_APO AA 16531-0242"/>
        <s v="949 Joshua Route Suite 675_x000a_Luiston, AR 44078"/>
        <s v="227 Willis Divide_x000a_Petersview, ID 30955"/>
        <s v="791 Emily Key_x000a_North Alexandria, GU 40441-0920"/>
        <s v="5837 Aguilar Parks_x000a_Tanyashire, FM 11641"/>
        <s v="04705 Pacheco Fields_x000a_West Stephanie, SC 35286"/>
        <s v="2680 Jennifer Extensions Apt. 775_x000a_North Mike, AK 44839"/>
        <s v="166 Terry Grove_x000a_South Michaelhaven, PR 18054"/>
        <s v="77298 Tracy Valley Apt. 122_x000a_Whiteville, WA 04277"/>
        <s v="318 Erica Dam Apt. 542_x000a_East Kimberlyborough, GA 75984"/>
        <s v="9073 White Hills Apt. 440_x000a_Port Ericfort, DC 95391"/>
        <s v="7756 Martin Row_x000a_East Kevinside, IL 31478-4239"/>
        <s v="622 Duncan Stream_x000a_West Timothyberg, AZ 17463-7935"/>
        <s v="0379 Hale Path Suite 053_x000a_South Hailey, NC 34885-9166"/>
        <s v="636 Bryan Light Suite 972_x000a_Port Daniel, MT 80278-9913"/>
        <s v="3978 Jacob Expressway Suite 998_x000a_Port Philipchester, ID 93126-7393"/>
        <s v="55494 Robin Orchard_x000a_East Nicholas, MP 49146-3130"/>
        <s v="5119 Hess Circles_x000a_Gouldview, FM 26660"/>
        <s v="USS Harris_x000a_FPO AP 57241-4816"/>
        <s v="688 Hernandez Place Apt. 978_x000a_Marisaland, NJ 30710-3277"/>
        <s v="112 Bradley Knoll_x000a_North Tylerburgh, IA 39925"/>
        <s v="Unit 6923 Box 8144_x000a_DPO AP 20812"/>
        <s v="USNS Beard_x000a_FPO AA 45652-4890"/>
        <s v="USS Levy_x000a_FPO AP 10092-3601"/>
        <s v="35040 Mark Via_x000a_West Stacey, FL 16909"/>
        <s v="058 Megan Circles Suite 646_x000a_Joyceland, CA 71806-0166"/>
        <s v="140 Whitney Alley_x000a_Mccartyside, AZ 49843"/>
        <s v="170 Erickson Keys Suite 106_x000a_North Cheryl, RI 98322-7567"/>
        <s v="5534 Lang Circle Apt. 477_x000a_Port Brianshire, MT 26767"/>
        <s v="711 Brown Streets_x000a_West Christinahaven, MA 80655"/>
        <s v="23394 Jacobson Rapid Apt. 025_x000a_Davischester, AR 89328"/>
        <s v="714 Snyder Ways Suite 823_x000a_Port Patriciaberg, PA 43026"/>
        <s v="48921 Jamie Radial_x000a_East Lorihaven, PA 07539-1028"/>
        <s v="401 Michael Drives Apt. 391_x000a_Port Lisa, TN 44690"/>
        <s v="368 Christine Mews Suite 162_x000a_Port Justinchester, NV 08842-1981"/>
        <s v="USNV Myers_x000a_FPO AA 04299"/>
        <s v="16051 Jared Centers Apt. 104_x000a_Port Greg, AL 02346-6849"/>
        <s v="0470 Marquez Forest Apt. 954_x000a_Gutierrezfort, ND 37099"/>
        <s v="53800 William Causeway Suite 602_x000a_Wallaceland, TX 92881-0851"/>
        <s v="1470 Angela Bridge_x000a_Taylorton, DE 05823-8649"/>
        <s v="613 Walls Motorway Apt. 209_x000a_Allenshire, SD 47296"/>
        <s v="14455 Jackson Point Apt. 513_x000a_Davisside, ND 07029-4712"/>
        <s v="1383 Cathy Common_x000a_North Tinaborough, RI 63027"/>
        <s v="PSC 8265, Box 9914_x000a_APO AP 20327"/>
        <s v="485 Whitney Shoals_x000a_New Nancy, NJ 50907-1426"/>
        <s v="1158 Beth Hills Suite 739_x000a_Kellybury, TN 88438-6320"/>
        <s v="23708 Klein Stream Suite 762_x000a_Saratown, AR 52517-8911"/>
        <s v="19279 Nelson Road Apt. 815_x000a_Kennedymouth, FL 66666"/>
        <s v="0562 Kenneth Road_x000a_Port Joshua, FM 86787-9400"/>
        <s v="7521 Gregory Meadows_x000a_East Johntown, CO 93230-5255"/>
        <s v="USNV Cantrell_x000a_FPO AP 40438"/>
        <s v="23596 Hamilton Avenue Suite 837_x000a_Matthewmouth, MS 95493-2590"/>
        <s v="USNV Stanley_x000a_FPO AP 27028-3977"/>
        <s v="493 Murphy Corner_x000a_Michelleport, NV 33967-4123"/>
        <s v="Unit 1144 Box 0152_x000a_DPO AE 59378"/>
        <s v="Unit 3834 Box 7401_x000a_DPO AA 64737-4858"/>
        <s v="969 Phillips Club_x000a_New Diana, MT 40096"/>
        <s v="537 Gonzalez Plaza_x000a_Mccarthyland, ME 81042"/>
        <s v="5684 White Brooks_x000a_Port Josephtown, AR 95549"/>
        <s v="96301 Allison Falls Suite 515_x000a_New Courtney, GU 66573-9604"/>
        <s v="Unit 0303 Box 1245_x000a_DPO AP 90327"/>
        <s v="7082 Mosley Crest Apt. 431_x000a_East Walterfort, MI 80069"/>
        <s v="47971 Larry Ville Suite 410_x000a_Tylershire, NC 68512"/>
        <s v="173 Richard Well_x000a_Rachelbury, OK 77886-1242"/>
        <s v="86892 Webb Trafficway Suite 809_x000a_Angelachester, UT 84457-8708"/>
        <s v="547 Howard Alley Suite 447_x000a_Nicoleville, ND 59356"/>
        <s v="581 Derek Coves_x000a_Josephburgh, PW 37956-4189"/>
        <s v="Unit 7278 Box 9019_x000a_DPO AE 72927"/>
        <s v="074 Davidson Row_x000a_Lake Davidbury, WV 44303-5567"/>
        <s v="50864 Chang Manors Apt. 505_x000a_Kimshire, KY 55244-2271"/>
        <s v="3914 Gina Turnpike_x000a_East Valerie, GA 59492"/>
        <s v="283 Mcdonald Keys_x000a_Colemanmouth, WI 15244-6859"/>
        <s v="120 Peterson Place Apt. 673_x000a_West Aaron, OH 93623"/>
        <s v="43045 Felicia Ports_x000a_Crossbury, VA 62660"/>
        <s v="10208 Kimberly Flats_x000a_New Jasonchester, TX 11608"/>
        <s v="27274 Gordon Street_x000a_West Loriland, NC 74388"/>
        <s v="383 Joseph Road_x000a_Natashahaven, FM 16085"/>
        <s v="42685 Donna Prairie_x000a_Andersonbury, OK 38121-2420"/>
        <s v="792 Angela Forks_x000a_South Tylerfort, WI 00472-1022"/>
        <s v="0405 Miranda Bridge_x000a_Roseburgh, MP 42100"/>
        <s v="136 Linda Manor_x000a_West James, MI 99577"/>
        <s v="046 Emma Brooks Suite 819_x000a_Lake Christine, OH 38576-3876"/>
        <s v="343 Samuel Pass Suite 476_x000a_Kimberlyberg, ME 70939"/>
        <s v="USNS Greene_x000a_FPO AA 65033-4012"/>
        <s v="0665 Dawn Overpass_x000a_East Sarabury, CA 82390"/>
        <s v="8911 Ashley Mount_x000a_South Brian, TX 93120-1212"/>
        <s v="818 Huffman Manor_x000a_Bradleyberg, VA 36874-2726"/>
        <s v="97953 Martinez Tunnel Apt. 675_x000a_Williamstown, IA 03085-1191"/>
        <s v="48349 Garcia Cove Suite 251_x000a_Port Jessica, NV 82266-4694"/>
        <s v="65540 Deborah Lakes Suite 696_x000a_South Williamburgh, MS 36354"/>
        <s v="858 Melanie Ridge_x000a_Port Elizabethland, WV 46546-6515"/>
        <s v="29430 Garza Mall_x000a_Smallmouth, LA 27750-6274"/>
        <s v="07367 Jason Square Apt. 543_x000a_Lake Jenniferburgh, DC 91157"/>
        <s v="9425 Chad Ways Suite 792_x000a_North Melissa, MD 26354"/>
        <s v="3426 Tamara Circles Apt. 239_x000a_South Mauricefurt, DC 47214-8682"/>
        <s v="392 Jonathan Divide_x000a_Donnaland, ND 01024-1699"/>
        <s v="PSC 9526, Box 2287_x000a_APO AE 35608"/>
        <s v="119 Nichols Flats_x000a_New Robert, MS 49220"/>
        <s v="USNV Cunningham_x000a_FPO AA 38594-5290"/>
        <s v="100 Garcia Track Apt. 378_x000a_Schneidermouth, KY 87806"/>
        <s v="PSC 8784, Box 4657_x000a_APO AE 65551"/>
        <s v="620 Fletcher Hollow Apt. 171_x000a_North Catherine, NC 45245"/>
        <s v="48910 Lyons Forge_x000a_West Dillonmouth, VA 62094"/>
        <s v="USCGC Jones_x000a_FPO AP 12026"/>
        <s v="7535 Adams Square_x000a_New Leonside, DC 29202"/>
        <s v="17616 Nguyen Cove Apt. 639_x000a_Osbornetown, RI 61768"/>
        <s v="355 Black Villages Suite 934_x000a_Chadhaven, PR 31957-1566"/>
        <s v="26984 Kathryn Vista_x000a_Scottborough, AZ 97504-1679"/>
        <s v="46648 Gaines Plaza Apt. 852_x000a_Jordanmouth, WA 20962-7889"/>
        <s v="24523 Reed Passage_x000a_Watsonside, CA 24610"/>
        <s v="3780 Diana Parkway_x000a_Nicoletown, PR 80300"/>
        <s v="806 Matthew Locks Apt. 999_x000a_East Kurt, LA 14831-8346"/>
        <s v="995 Lisa Prairie Apt. 742_x000a_Carolinebury, KY 11086-9016"/>
        <s v="479 Little Isle Suite 536_x000a_West Anthonystad, FL 30893"/>
        <s v="571 Fletcher Mountains Apt. 828_x000a_New Vincenttown, AZ 06781-5577"/>
        <s v="67689 Christopher Viaduct_x000a_Normanshire, PA 32369"/>
        <s v="85431 Berry Ports_x000a_New Ricky, VA 30468"/>
        <s v="76096 Sharp Branch Apt. 712_x000a_Christinahaven, MA 53631"/>
        <s v="207 Edwards Locks_x000a_Coreyshire, DC 57303-1553"/>
        <s v="21900 Jonathan Roads_x000a_Stephensonport, CO 55102"/>
        <s v="674 Renee Rue_x000a_Angelaland, VI 02616-3040"/>
        <s v="USCGC Patrick_x000a_FPO AP 08538-2530"/>
        <s v="63382 William Pike Apt. 544_x000a_West Jenniferborough, ND 25679-4569"/>
        <s v="7068 Simmons Drives_x000a_Hendersonberg, DC 57978-7303"/>
        <s v="4855 Tamara Brooks_x000a_Wendyfurt, DE 65495"/>
        <s v="59229 Allen Viaduct Apt. 806_x000a_Lake Brandy, NV 30525-7585"/>
        <s v="707 Richard Unions_x000a_Larsonstad, OR 98013-1254"/>
        <s v="48614 Martin Causeway Apt. 157_x000a_Alvaradofort, AK 75999-0775"/>
        <s v="062 Villa Spurs Apt. 442_x000a_Whitefurt, NC 88100-0382"/>
        <s v="584 Walker Harbor_x000a_Smithfort, NY 92619"/>
        <s v="55294 Christopher Field_x000a_Forbeston, AK 68753-4955"/>
        <s v="4720 Lynch Ports_x000a_Edwardsmouth, CA 77989"/>
        <s v="75962 Kyle Dam_x000a_Robertside, CA 92136"/>
        <s v="5220 Katherine Drives Suite 091_x000a_Haleyberg, VA 25994-8952"/>
        <s v="9218 Dixon Square_x000a_East Staceyshire, TX 34468"/>
        <s v="4912 Margaret Rapid_x000a_North Lindsay, AL 24424"/>
        <s v="347 Howard Mission_x000a_Mariashire, CA 60692-1256"/>
        <s v="Unit 7075 Box 5001_x000a_DPO AA 66418-2839"/>
        <s v="322 Todd Extensions_x000a_New Christineberg, MT 39027-6684"/>
        <s v="1550 Stout Harbors_x000a_Lake Ashleyhaven, AK 92441-4004"/>
        <s v="4544 Timothy Coves_x000a_Barnetthaven, TX 93635-9944"/>
        <s v="5784 Cole Ridge_x000a_Nixonport, OH 64190"/>
        <s v="USCGC Brewer_x000a_FPO AE 97523-6665"/>
        <s v="48205 Bass Viaduct_x000a_North Victormouth, VA 26521-3726"/>
        <s v="20726 Victor Alley Apt. 746_x000a_West Alexisstad, KS 72242"/>
        <s v="829 Bonnie Rue Suite 653_x000a_Yorkville, MP 35797-3131"/>
        <s v="52556 Peter Roads Apt. 021_x000a_Josephton, GA 38105-4827"/>
        <s v="9886 John Burg_x000a_Bentonville, RI 07315"/>
        <s v="USNV Rhodes_x000a_FPO AP 56575"/>
        <s v="665 Ellis Meadows_x000a_Oliviatown, ND 83301-0274"/>
        <s v="396 Blackwell Parks Suite 376_x000a_Ramosmouth, OR 84067"/>
        <s v="9477 David Courts_x000a_New Michaelstad, AS 51513-3648"/>
        <s v="72496 Davis Street_x000a_Port Daniel, NY 98546-2576"/>
        <s v="903 Owens Avenue Suite 924_x000a_Lake Lisaville, NH 80934-1465"/>
        <s v="44981 Rachel Ports_x000a_Port Robert, AR 93456-0617"/>
        <s v="46929 Butler Springs Suite 977_x000a_Bakerstad, OH 04777"/>
        <s v="59958 Austin Heights_x000a_Lake Julie, MS 90545-5499"/>
        <s v="4188 Shannon Divide Suite 008_x000a_Port Joseph, MT 37093"/>
        <s v="94209 Hamilton Crossroad_x000a_Newtonhaven, IA 49698"/>
        <s v="388 Diaz Tunnel_x000a_Coxberg, TN 50335"/>
        <s v="66754 Reed Village_x000a_Boyleshire, MT 92664"/>
        <s v="21205 Elliott Vista Apt. 083_x000a_Port Kathryn, MA 14562"/>
        <s v="21055 Carroll Ports Suite 218_x000a_South Joseph, IA 28239"/>
        <s v="64092 Mcdowell Squares Apt. 321_x000a_Colonchester, AL 06000"/>
        <s v="28154 Jessica Neck_x000a_New Steven, AR 34931-0581"/>
        <s v="033 Lisa Highway Apt. 341_x000a_Deckerbury, PA 37661"/>
        <s v="0010 Gregory Loaf_x000a_South Ericfort, VA 34651-0718"/>
        <s v="PSC 8596, Box 3570_x000a_APO AE 98699-4988"/>
        <s v="19322 Jason Stream_x000a_South Erikmouth, FL 73773-6900"/>
        <s v="57489 Jennifer Spring Suite 154_x000a_East Elizabeth, ID 65823-9817"/>
        <s v="780 Clements Corners Suite 052_x000a_North Sharon, TN 24966-9986"/>
        <s v="759 Alexander Cliffs_x000a_Port Bruce, VA 20003-6583"/>
        <s v="USCGC Paul_x000a_FPO AE 56892"/>
        <s v="26725 Rodriguez Locks Apt. 364_x000a_North John, MO 97315-7256"/>
        <s v="PSC 8414, Box 7571_x000a_APO AP 04809"/>
        <s v="56299 Angela Center Suite 035_x000a_Thompsonstad, OK 51190"/>
        <s v="92426 Bennett Islands_x000a_Clintonberg, PW 44484"/>
        <s v="148 Steven Port_x000a_Morganville, KY 04720-2788"/>
        <s v="4682 Brett Canyon Suite 969_x000a_Josephshire, WA 50894-5205"/>
        <s v="1233 Dave Burg_x000a_Simsfurt, MO 70012"/>
        <s v="93524 Barton Plains_x000a_Haroldtown, MN 92953"/>
        <s v="76054 Brooks Oval_x000a_Kennethshire, IA 79803"/>
        <s v="37874 Hernandez Point_x000a_Paulberg, NH 37527"/>
        <s v="948 Jordan Parks Suite 211_x000a_East Shannonbury, MP 57202"/>
        <s v="50073 Karen Radial_x000a_South Lorimouth, MI 99290-5854"/>
        <s v="935 Heather Shore_x000a_Gonzalezmouth, MT 66865-3409"/>
        <s v="006 Matthew Cliff_x000a_Carlosfort, VA 53572"/>
        <s v="8518 Duffy Lights_x000a_Garnershire, PR 85489-2577"/>
        <s v="04612 Howell Lodge_x000a_Mortonchester, MD 16392"/>
        <s v="0168 Allison Stream Apt. 386_x000a_Port Amandaville, VI 47676-7237"/>
        <s v="USCGC Mckenzie_x000a_FPO AE 67107-3112"/>
        <s v="4599 Smith Estate_x000a_Richardfurt, MT 90720"/>
        <s v="59827 Joyce Path_x000a_West Thomas, NJ 39644-7157"/>
        <s v="81945 Adams Cliffs Suite 280_x000a_New Mason, DE 40217"/>
        <s v="66537 Bradley Road Suite 049_x000a_South Tanyaport, NJ 51929-5090"/>
        <s v="PSC 0855, Box 0799_x000a_APO AP 77305-9461"/>
        <s v="23881 Paula Point Apt. 188_x000a_Blairtown, AS 70161-8820"/>
        <s v="920 Hernandez Vista_x000a_Randallstad, NM 54144-7957"/>
        <s v="7891 Amber Springs Suite 295_x000a_East Jonathanstad, WV 87494-7507"/>
        <s v="6804 Alexis Terrace Suite 131_x000a_Robertside, GA 20350"/>
        <s v="9936 Robinson Avenue Apt. 959_x000a_Joannton, MI 18340-1649"/>
        <s v="0555 Erin Crescent Suite 520_x000a_West Joshua, CT 50309-9080"/>
        <s v="Unit 5035 Box 2191_x000a_DPO AE 45785-6213"/>
        <s v="691 Vanessa Prairie_x000a_Santanamouth, SD 08884-3154"/>
        <s v="411 Hobbs Bypass_x000a_North Susantown, SC 22009-2061"/>
        <s v="796 Newman Bypass_x000a_Walkerhaven, TN 71532"/>
        <s v="10327 Lisa Via Apt. 970_x000a_Burnettshire, IL 42501-3262"/>
        <s v="9361 Stephen Stream_x000a_Port Meganfurt, AR 82577"/>
        <s v="91961 Barker Plain_x000a_Richardsonstad, AL 90756"/>
        <s v="3426 Vicki Track_x000a_Lake Rebeccashire, TN 53858"/>
        <s v="PSC 1483, Box 6662_x000a_APO AP 78821-4369"/>
        <s v="3465 Latoya Well_x000a_Nelsonmouth, MI 55741-4287"/>
        <s v="3737 Hartman Rue_x000a_Reneestad, ID 69250-7718"/>
        <s v="8460 Kathleen Mission Apt. 482_x000a_Port Amytown, KY 72016"/>
        <s v="054 Carter Crescent Suite 674_x000a_Glennport, WA 11140"/>
        <s v="974 Austin Loop Suite 256_x000a_Thorntonberg, NH 82286"/>
        <s v="USNS Miller_x000a_FPO AE 14408"/>
        <s v="4841 Gonzales Cliff_x000a_Jessicaton, ME 01252-0631"/>
        <s v="USNS Davis_x000a_FPO AE 01516-7753"/>
        <s v="9461 Matthew Summit_x000a_North Kathleen, NC 35103"/>
        <s v="7952 Hubbard Port Apt. 171_x000a_Scottstad, FL 50931-5306"/>
        <s v="USCGC Bowman_x000a_FPO AP 06884-6883"/>
        <s v="124 White Parks_x000a_Paulashire, NH 45632"/>
        <s v="3812 Jonathan Pine_x000a_Russoburgh, NY 32637"/>
        <s v="7526 Kimberly Dam Apt. 283_x000a_Balltown, MT 35720"/>
        <s v="767 David Shores Suite 114_x000a_Penaport, MO 96682"/>
        <s v="2670 Mcdonald Ferry_x000a_Ashleytown, MO 71304"/>
        <s v="PSC 8678, Box 2297_x000a_APO AP 71550-8900"/>
        <s v="Unit 4414 Box 5798_x000a_DPO AE 87388"/>
        <s v="4270 Stanley Rest_x000a_West Alyssamouth, WA 88463-6602"/>
        <s v="4293 Abigail Tunnel_x000a_West Brandi, ND 75636"/>
        <s v="031 Smith Valley_x000a_Lyonsbury, ND 76645"/>
        <s v="53093 Robinson Turnpike Apt. 294_x000a_East Shelly, WI 61227-4427"/>
        <s v="PSC 1769, Box 1709_x000a_APO AE 77664"/>
        <s v="67127 Castillo Row_x000a_South Brittany, GU 31115-2304"/>
        <s v="3429 Morgan Mountains Apt. 501_x000a_Markchester, IL 44595-8192"/>
        <s v="7099 Henry Underpass Suite 488_x000a_Ambertown, MH 22779-8940"/>
        <s v="43213 Allen Lake_x000a_Morrismouth, SC 66122"/>
        <s v="77365 Brown Pass Apt. 691_x000a_West Erinhaven, ME 73313-1203"/>
        <s v="2842 Walton Harbor Apt. 624_x000a_Port Matthew, GA 15870-2401"/>
        <s v="287 Jonathan Forks Suite 171_x000a_Marcfort, MT 01752-8912"/>
        <s v="Unit 1169 Box 9437_x000a_DPO AE 46067-0818"/>
        <s v="0173 Mark Union Suite 970_x000a_West Jacobhaven, WV 11076-0353"/>
        <s v="2692 Kevin Highway_x000a_East Daniel, MN 81963"/>
        <s v="6490 Mary Mill_x000a_Murphyburgh, IN 82508"/>
        <s v="2012 Jamie Stream Suite 731_x000a_South Amandahaven, WI 85011-1378"/>
        <s v="15144 Ponce Track Suite 937_x000a_West Brian, PR 23989-3606"/>
        <s v="18878 Harrison Mission Suite 409_x000a_South Matthewton, FM 94469"/>
        <s v="PSC 8691, Box 0969_x000a_APO AE 04060-9945"/>
        <s v="77139 Adam Courts_x000a_Christopherville, AS 59841-0766"/>
        <s v="97930 Franklin Lights Suite 149_x000a_West Nicholasfort, OR 26956"/>
        <s v="91466 Rosales Mill Apt. 487_x000a_Leetown, CO 99154-8718"/>
        <s v="892 Meyer Square Suite 671_x000a_Jamiemouth, WY 88591"/>
        <s v="02637 Fernando Landing Suite 709_x000a_Kristastad, OK 10295-9448"/>
        <s v="4432 Andrew Ville_x000a_South Christopher, TX 56693-9237"/>
        <s v="54614 Guzman Wells Suite 563_x000a_Kevintown, NY 58622"/>
        <s v="39178 Montgomery Garden Apt. 084_x000a_Stephensonburgh, AZ 47755"/>
        <s v="75963 Harrison Overpass Apt. 325_x000a_Gonzalezton, ME 98635-8215"/>
        <s v="8593 Elizabeth Key_x000a_Robinbury, GU 72533"/>
        <s v="073 Christopher Rapid Apt. 413_x000a_New Nathan, VT 16689-2914"/>
        <s v="93504 Jensen Mews Apt. 315_x000a_Wilsonhaven, AK 27251-3724"/>
        <s v="3424 Melinda Ridges_x000a_Rhodesview, WI 12271"/>
        <s v="92380 John Branch Apt. 316_x000a_New Loriside, KS 11077-3819"/>
        <s v="Unit 3294 Box 9388_x000a_DPO AP 80733-4870"/>
        <s v="71963 Smith Port Suite 436_x000a_Chelseaside, SD 53803"/>
        <s v="78750 Jenkins Forges_x000a_Lake Dawnside, VI 90324"/>
        <s v="50319 Kathryn Mill Suite 946_x000a_West Calvin, HI 96409"/>
        <s v="26200 Anthony Mountain Apt. 669_x000a_Escobarborough, PA 80969"/>
        <s v="5480 Melanie Summit_x000a_New Margaret, SC 24919-4038"/>
        <s v="24415 Benjamin Circles Apt. 851_x000a_East Brianton, NV 23279-7101"/>
        <s v="95611 Petersen Extensions_x000a_New Larryview, MI 42870-4215"/>
        <s v="975 Zamora Mews Suite 866_x000a_Christopherfurt, SD 58513-7345"/>
        <s v="405 Veronica Ranch_x000a_Gomezfurt, VI 42186"/>
        <s v="388 Scott Path_x000a_Catherinestad, NV 87040-6522"/>
        <s v="60734 Trujillo Circles_x000a_Loriview, NC 26839"/>
        <s v="40561 Amanda Trafficway Suite 870_x000a_Timothystad, DE 65577-4746"/>
        <s v="649 Adams Viaduct_x000a_Dustinland, MD 91269-0163"/>
        <s v="24973 Smith Park_x000a_New Jamestown, AL 82152-5568"/>
        <s v="895 Michael Loop Suite 312_x000a_Mossberg, VT 04614"/>
        <s v="03563 Ryan Ford Suite 238_x000a_Millerland, AK 68004-1318"/>
        <s v="411 Janet Island_x000a_Samuelmouth, IL 41084-3705"/>
        <s v="586 Lori Rapids_x000a_South Melissa, SC 90542"/>
        <s v="14230 Douglas River Suite 570_x000a_Conniechester, MT 04172"/>
        <s v="Unit 1700 Box 9996_x000a_DPO AE 67217-1120"/>
        <s v="58890 Mack Hollow Suite 313_x000a_Alvarezside, WI 54048"/>
        <s v="4919 Torres Mission Suite 121_x000a_East Megan, NC 00957"/>
        <s v="109 Campbell Mission_x000a_Cynthiatown, IN 03495"/>
        <s v="PSC 9565, Box 9639_x000a_APO AA 70543-2899"/>
        <s v="Unit 7924 Box 2038_x000a_DPO AE 52259"/>
        <s v="395 Cassandra Branch Apt. 558_x000a_Woodsfurt, AS 12901-9826"/>
        <s v="6788 Michael Forks_x000a_Jonesport, WI 40533-0181"/>
        <s v="608 Wright Oval Apt. 996_x000a_South James, AL 79256"/>
        <s v="8029 Emily Extension Apt. 827_x000a_West Dylantown, GU 96283"/>
        <s v="PSC 1615, Box 0080_x000a_APO AP 64313"/>
        <s v="58828 Williams Rue Suite 120_x000a_Lake Sarahmouth, NC 02335-9287"/>
        <s v="8109 Walter Turnpike_x000a_East Brenda, PW 06750-8134"/>
        <s v="35468 Grimes Wall_x000a_Port Melanieland, IN 98129"/>
        <s v="800 Melanie Walks_x000a_Lisafurt, CO 51209"/>
        <s v="34286 Monique Forks Suite 822_x000a_North Lisachester, WV 40065-7494"/>
        <s v="26695 Coleman Ways Apt. 973_x000a_New Michaelfurt, WI 63617"/>
        <s v="04062 Gibson Inlet Apt. 618_x000a_Christophermouth, SD 08482-3032"/>
        <s v="2700 Taylor Valleys_x000a_North Isaac, GA 68514"/>
        <s v="3863 Turner Wall_x000a_Amyview, IN 64669-3605"/>
        <s v="4256 Myers Loaf Suite 534_x000a_Jefferyview, LA 41444-7451"/>
        <s v="PSC 0138, Box 6392_x000a_APO AP 95791"/>
        <s v="3669 Nichols Crossroad Apt. 092_x000a_Vegaburgh, VT 81695-9820"/>
        <s v="PSC 1505, Box 9998_x000a_APO AA 09484"/>
        <s v="2640 Garcia Underpass Suite 068_x000a_Bennettberg, AZ 13005-5094"/>
        <s v="004 Hebert Wall Apt. 438_x000a_Port Todd, AS 29441-5110"/>
        <s v="312 Peters Views_x000a_Jeffreystad, MO 63030-8714"/>
        <s v="299 Jensen Isle_x000a_Allenfurt, NV 80137"/>
        <s v="19136 Sheri Place Suite 841_x000a_North Karenfurt, LA 49356-4270"/>
        <s v="062 Paige Extensions_x000a_North Linda, AK 44973"/>
        <s v="983 Schneider Camp Suite 563_x000a_North Michaelfurt, GU 92884-3694"/>
        <s v="58894 Chapman Skyway Suite 476_x000a_Port Kevin, ID 07728"/>
        <s v="Unit 1215 Box 1465_x000a_DPO AE 75206-0330"/>
        <s v="PSC 9942, Box 7298_x000a_APO AA 44420-7366"/>
        <s v="4972 Collins Glens Suite 751_x000a_Aliville, MT 39392-7727"/>
        <s v="01531 Carpenter Extension Suite 630_x000a_South Cheryl, MH 27754-1554"/>
        <s v="23089 Joseph Burg Suite 653_x000a_Morganstad, DE 48152-4576"/>
        <s v="5620 Edwards Mountains Suite 093_x000a_Cruzburgh, PR 50913"/>
        <s v="170 Denise Shores_x000a_West Kyleberg, IL 67228-2100"/>
        <s v="32935 Jones Key_x000a_Ashleyton, FM 70367-1730"/>
        <s v="6245 Simon Trail Apt. 717_x000a_Joneshaven, MA 01499"/>
        <s v="4287 Jeremy Island Suite 935_x000a_Geraldmouth, TN 04627-8015"/>
        <s v="04858 Toni Stream_x000a_Vargaston, AR 13958"/>
        <s v="438 Angela Ports_x000a_Natalieside, KS 61342"/>
        <s v="5310 Watkins Burg_x000a_West Kimberlyton, MO 92895"/>
        <s v="171 Krista Motorway_x000a_Gilbertchester, IN 45261-4696"/>
        <s v="25225 Rachel Springs_x000a_Port Chelsea, WY 06509-0487"/>
        <s v="PSC 2879, Box 5105_x000a_APO AP 94829-7837"/>
        <s v="67722 Taylor Route Apt. 253_x000a_Samanthatown, NV 06426-8497"/>
        <s v="206 Hays Underpass Suite 167_x000a_Zacharymouth, ID 28214"/>
        <s v="01590 Dominique Springs_x000a_Randyborough, ID 02762"/>
        <s v="785 Patel Knolls Suite 740_x000a_South Stacey, VI 42709-5391"/>
        <s v="134 Mary Via Suite 921_x000a_Victorialand, NC 90122-4081"/>
        <s v="1147 Kimberly Vista_x000a_Sandraview, WY 40555-7596"/>
        <s v="384 Johnson Oval_x000a_North Ericstad, MH 96639"/>
        <s v="726 Chris Station_x000a_New Larryfort, AK 18157"/>
        <s v="5504 Wagner Mountain Apt. 189_x000a_Thomasside, ID 89781-6585"/>
        <s v="5694 Anthony Throughway_x000a_New Stevenburgh, IL 15612"/>
        <s v="USNS Howard_x000a_FPO AP 62646-3735"/>
        <s v="5829 Tucker Landing Apt. 091_x000a_Lake Dennisburgh, SD 85755"/>
        <s v="85811 Anthony Causeway Suite 974_x000a_East Paige, WY 97156"/>
        <s v="3276 Harris Pines Suite 433_x000a_Port Paul, NY 66202-6795"/>
        <s v="09890 Davis Vista_x000a_Lucasview, TN 51476"/>
        <s v="42564 Derrick Knoll_x000a_Butlerstad, WY 67426-4700"/>
        <s v="97009 Annette Vista_x000a_Michaelside, AZ 39867"/>
        <s v="2745 Winters Island_x000a_Jacquelinefort, MI 90614-3062"/>
        <s v="14654 Nelson Brooks Suite 884_x000a_Michellemouth, SD 61060-4201"/>
        <s v="597 Brock Haven_x000a_New Alexisberg, MH 24498-5838"/>
        <s v="PSC 6424, Box 5072_x000a_APO AA 04729"/>
        <s v="989 Ortega Plains_x000a_Victorhaven, PR 54566"/>
        <s v="915 Melissa Isle Suite 588_x000a_South Martinmouth, WA 79052-7323"/>
        <s v="7065 Brown Cliffs_x000a_East Sydneybury, PW 07220"/>
        <s v="0995 Olivia Land Apt. 728_x000a_Alexport, CA 92200"/>
        <s v="98842 Mark Corners Apt. 679_x000a_New Justinport, MA 39950"/>
        <s v="60437 Jessica Ridges_x000a_Lake Steve, GA 53591-0204"/>
        <s v="978 Cheryl Rapids_x000a_South Mary, HI 59367-0463"/>
        <s v="13365 Huber Lane_x000a_Woodston, AR 38916"/>
        <s v="0867 Humphrey Common_x000a_South Johnville, PR 56742"/>
        <s v="996 Frederick Bridge Suite 989_x000a_Port Lucas, OR 91671"/>
        <s v="79749 Gabrielle Port_x000a_Irwinborough, NC 61780-4657"/>
        <s v="220 Harmon Gateway_x000a_Elizabethtown, NM 99925-2737"/>
        <s v="7655 Gomez Plains Apt. 360_x000a_South Karen, IA 23499-8371"/>
        <s v="840 Kelsey Glens_x000a_Evanstown, NM 13622"/>
        <s v="7185 Susan Island_x000a_Port Mary, HI 31939-9575"/>
        <s v="45287 Kevin Walks Apt. 303_x000a_Velezport, MT 84362-2342"/>
        <s v="96488 Brittany Center_x000a_South Alan, IN 75134"/>
        <s v="3944 Smith Vista_x000a_North Brendanland, ME 22625"/>
        <s v="1645 Flores Crest_x000a_Lake Lindaview, WY 93993"/>
        <s v="7796 Morgan Expressway Suite 373_x000a_Port Madelineberg, DC 21561-8649"/>
        <s v="582 Howell Crescent_x000a_Bushside, SC 26412"/>
        <s v="30378 Brady Mount Suite 478_x000a_Biancamouth, AZ 96265-0141"/>
        <s v="27953 Charlotte Inlet_x000a_Valerieside, ID 67284-0286"/>
        <s v="88662 Schaefer Lakes Apt. 253_x000a_West Kiaraland, CA 07920-9198"/>
        <s v="3212 Virginia Alley_x000a_Churchfort, TX 42291-6669"/>
        <s v="USNV Thomas_x000a_FPO AP 37448-8621"/>
        <s v="PSC 6990, Box 0012_x000a_APO AA 52858"/>
        <s v="453 Morris Junction_x000a_Ashleymouth, MN 53178-1590"/>
        <s v="PSC 1882, Box 8240_x000a_APO AP 98603-8591"/>
        <s v="54047 Miller Pine_x000a_East Savannahville, MS 13589-0506"/>
        <s v="0580 Adam Turnpike Suite 906_x000a_West Steven, MN 18954"/>
        <s v="8639 Raven Haven_x000a_South Claytonberg, MP 34615"/>
        <s v="31989 White Parkways Suite 817_x000a_Coxstad, HI 31365-7311"/>
        <s v="197 Richard Dale_x000a_New Natashastad, TN 06670-3331"/>
        <s v="74620 Harrington Road Suite 666_x000a_South Angie, OH 45852"/>
        <s v="08819 Cheryl Crossroad_x000a_West Sarahchester, PA 67447"/>
        <s v="62277 Wall Radial_x000a_Macdonaldburgh, WA 43820-7164"/>
        <s v="636 Joseph Walk Suite 052_x000a_Robertview, MH 98978-1111"/>
        <s v="8486 Steven Mountains Apt. 835_x000a_Port Coryhaven, ME 44707"/>
        <s v="816 Hernandez Camp_x000a_Stephenhaven, LA 39337-3239"/>
        <s v="0518 Morris Hills Apt. 619_x000a_Shawfort, NY 19278-6898"/>
        <s v="36121 Christopher Keys_x000a_Johnstonhaven, KS 80741-4004"/>
        <s v="76005 Anderson Orchard_x000a_Christophermouth, WI 48254-2388"/>
        <s v="17800 Garza Valleys_x000a_Beasleyfurt, SC 44798"/>
        <s v="02238 Mary Port_x000a_Brianbury, GA 26390"/>
        <s v="10265 Hanson Cape Suite 575_x000a_Griffinfort, DE 88966"/>
        <s v="PSC 4506, Box 6663_x000a_APO AP 72610-0674"/>
        <s v="5492 Guerra Plaza_x000a_Jessicaland, FL 69456-1301"/>
        <s v="489 John Locks_x000a_West Kylestad, IL 55787-7291"/>
        <s v="8317 Karen Ranch Apt. 775_x000a_Duranhaven, RI 51074-4650"/>
        <s v="1425 Jeffery Corners_x000a_Lindseybury, CO 52909"/>
        <s v="9424 West Ports Apt. 071_x000a_Harveychester, NH 87650"/>
        <s v="956 Joel Ferry Suite 812_x000a_Lake Veronicaburgh, MH 02222-5793"/>
        <s v="431 Carey Extensions_x000a_Cynthiamouth, DC 87878"/>
        <s v="78895 Angela Springs_x000a_Rioshaven, FM 26837-1313"/>
        <s v="51270 Katelyn Motorway_x000a_Vasquezton, CT 39511"/>
        <s v="3541 Anne Lights_x000a_West Phyllishaven, MH 22680"/>
        <s v="2400 Davis Stravenue_x000a_South Emily, AZ 87538"/>
        <s v="0163 Samantha Coves Apt. 848_x000a_Port Heidiville, NM 43609-6558"/>
        <s v="173 Erik Glens_x000a_Jessicabury, OH 74442"/>
        <s v="591 Ryan Garden Suite 038_x000a_North William, GA 71549-7538"/>
        <s v="709 Boone Trafficway Suite 732_x000a_Johnsonville, FL 14665-1294"/>
        <s v="965 Kelly Coves Apt. 212_x000a_Johnsonport, IN 68706"/>
        <s v="292 Willis Trail Apt. 539_x000a_Justinville, NY 76619-4545"/>
        <s v="PSC 2808, Box 4823_x000a_APO AP 59900-8421"/>
        <s v="635 Richard Haven Apt. 323_x000a_Lake Marychester, MP 29999"/>
        <s v="43134 Holt Cliffs_x000a_New Susan, MI 78385-5957"/>
        <s v="394 Brown Landing Suite 941_x000a_Lake Maria, ME 97461-2471"/>
        <s v="8272 Gabriel Isle_x000a_Johnnyville, NJ 54309"/>
        <s v="3322 May Village_x000a_South Nathan, GA 03369"/>
        <s v="4345 Castillo Hills Apt. 222_x000a_West Adrian, FL 41997-9669"/>
        <s v="691 Harrison Neck Apt. 305_x000a_Medinaberg, OK 56016-1552"/>
        <s v="4552 Steele Falls Suite 760_x000a_East Daniellefort, ID 71749-4245"/>
        <s v="5178 Sonya Stravenue Suite 390_x000a_Collinsville, SC 82851"/>
        <s v="8473 Blackwell Spring Apt. 102_x000a_Aprilfort, MN 24072"/>
        <s v="7933 David Track_x000a_Stanleyburgh, WA 07016"/>
        <s v="995 Tiffany Flat_x000a_Guerrerobury, MD 77381"/>
        <s v="2564 Stacey Field Suite 469_x000a_East Derekburgh, ND 43793-5596"/>
        <s v="329 Gomez Passage_x000a_Williamschester, WA 41931-6896"/>
        <s v="02717 Levi Tunnel Apt. 083_x000a_West Laurie, FL 91687-3587"/>
        <s v="64739 Cummings Village_x000a_Danabury, ID 56756-0145"/>
        <s v="4364 Gonzalez Row Apt. 406_x000a_Bryanton, ND 71386"/>
        <s v="9750 Nelson Run Suite 892_x000a_North Amytown, NM 27274-8695"/>
        <s v="5008 Amanda Road_x000a_Fitzgeraldberg, WI 08145"/>
        <s v="144 Alice Valleys_x000a_West Ashleymouth, TN 98658"/>
        <s v="USCGC Smith_x000a_FPO AE 71439-9407"/>
        <s v="185 Carson Green_x000a_Lake Clairetown, PA 77596"/>
        <s v="233 Wilson Ranch Suite 086_x000a_West Christine, IN 98334"/>
        <s v="3563 Todd Islands_x000a_Reyesview, PW 68088"/>
        <s v="USNV Jones_x000a_FPO AE 44345-0119"/>
        <s v="6867 Cruz Radial Suite 273_x000a_North Audrey, OK 05386"/>
        <s v="USCGC Keith_x000a_FPO AP 73230"/>
        <s v="7298 Larry Ridge_x000a_North Christian, TN 58581"/>
        <s v="05066 Bradley Estate Suite 777_x000a_New Meghan, WA 71783-8143"/>
        <s v="837 Adams Rest_x000a_Lake Jonathan, NH 56323"/>
        <s v="5486 Conley Islands_x000a_Heathfort, SD 91390-8070"/>
        <s v="267 Victoria Well_x000a_Allenville, PW 90300"/>
        <s v="310 Todd Fords_x000a_Cherylland, IN 22175"/>
        <s v="021 Katherine Ranch Apt. 263_x000a_Murphytown, OH 50187-1031"/>
        <s v="2780 Pam Motorway Apt. 339_x000a_North Christina, DE 50068"/>
        <s v="385 Garza Views_x000a_West Wayneport, MH 30304-9234"/>
        <s v="866 Jasmine Ferry_x000a_Nicholschester, SD 40370"/>
        <s v="287 Lewis Run Suite 404_x000a_Burnettfurt, OH 39485"/>
        <s v="PSC 4792, Box 6118_x000a_APO AE 05332-2402"/>
        <s v="56180 Joshua Rapid_x000a_Bellport, MS 82670-3301"/>
        <s v="0531 Mann Oval_x000a_South Michael, KY 13351-0617"/>
        <s v="51460 Mccarthy Rapids Apt. 936_x000a_Huberburgh, MO 90547-9553"/>
        <s v="0210 Scott Landing Apt. 319_x000a_Atkinsside, WA 50500"/>
        <s v="98841 Jenna Fields_x000a_Lake David, CT 06886"/>
        <s v="6487 Keith Shores Suite 729_x000a_Michaelview, OK 00164-4857"/>
        <s v="79100 Rivera Loaf_x000a_Liustad, OR 71668"/>
        <s v="653 Odom Squares Apt. 489_x000a_Andrewview, NY 75475"/>
        <s v="Unit 9664 Box 1605_x000a_DPO AA 30902"/>
        <s v="91985 Michael Parkway_x000a_North Eric, WI 92077-4532"/>
        <s v="48441 Christian Rest Apt. 971_x000a_Lake Christopher, OK 04397-2119"/>
        <s v="47908 Carter Haven_x000a_North Taylor, NV 99636"/>
        <s v="13830 Sharon Forge Suite 609_x000a_Barrettton, DC 75212-8907"/>
        <s v="434 Soto Springs_x000a_East Christinefurt, OR 66805-0800"/>
        <s v="USNV Stewart_x000a_FPO AP 14871"/>
        <s v="676 Carol Pines Apt. 671_x000a_Lake Jerrybury, NV 90225-2793"/>
        <s v="619 Luis Rest_x000a_Port Jenniferland, MD 87173-4829"/>
        <s v="011 Michael Harbor Suite 611_x000a_Davisside, CA 83435-0364"/>
        <s v="2681 Simmons Meadows_x000a_Lake James, KY 17286"/>
        <s v="317 Rebecca Junction_x000a_West Sharon, UT 51606"/>
        <s v="5267 Jeffrey Lock_x000a_Parksstad, IN 42771-6269"/>
        <s v="5954 Chambers Isle Apt. 093_x000a_Port Tiffany, MD 80411-8043"/>
        <s v="235 Thomas Hollow_x000a_Wilsonbury, KY 47401-6920"/>
        <s v="8384 Davis Neck Suite 013_x000a_South Jasontown, TX 20572"/>
        <s v="2202 Hubbard Divide Apt. 972_x000a_Brownview, NM 98855"/>
        <s v="223 Paul Shoals Apt. 026_x000a_Georgeshire, VA 83084"/>
        <s v="900 James Flats_x000a_Adamsview, PR 83717"/>
        <s v="591 Jorge Brook_x000a_Vincentville, AS 27540-3272"/>
        <s v="297 Garcia Curve_x000a_Codyside, NE 95207"/>
        <s v="39749 Jaime Brook_x000a_Lake Amanda, MS 62810-2464"/>
        <s v="64348 Cheryl Tunnel Apt. 642_x000a_Matthewton, IA 70043"/>
        <s v="39310 George Forge_x000a_West Caroline, VA 41040-3222"/>
        <s v="5666 Lindsey Creek Apt. 249_x000a_East Monicaton, NC 26803"/>
        <s v="50532 Max Parks Suite 225_x000a_East Davidshire, PW 60274-7425"/>
        <s v="9789 Robert Road Apt. 745_x000a_Ewingfurt, WV 91075-6812"/>
        <s v="097 Ochoa Trace_x000a_Joseborough, PR 76696-1567"/>
        <s v="PSC 3120, Box 4004_x000a_APO AP 28912"/>
        <s v="314 Hernandez Plain Apt. 270_x000a_Arielfurt, VT 49988-8347"/>
        <s v="4138 Brooks Mews_x000a_Danielleton, GU 02274-1581"/>
        <s v="8938 Kimberly Stravenue_x000a_Justinland, SC 31130"/>
        <s v="0473 Williams Shore_x000a_New Lori, WI 76161"/>
        <s v="8133 Mark Overpass_x000a_Lake Ricky, MN 53896-2096"/>
        <s v="438 Cox Roads Suite 282_x000a_Davidhaven, TN 97380"/>
        <s v="8452 John Spring Suite 590_x000a_Gutierrezberg, DE 05330"/>
        <s v="49584 Tamara Shores Suite 197_x000a_Marilynton, IN 34938-9428"/>
        <s v="13142 Molina Shoals Apt. 657_x000a_Nathanchester, AS 56000-0238"/>
        <s v="1721 Darrell Shoal Suite 646_x000a_West Erin, MO 09594-4514"/>
        <s v="8192 Roger Islands_x000a_West Vanessa, NC 85335-6851"/>
        <s v="74115 Logan Unions Apt. 434_x000a_Cannonport, PA 71153-5901"/>
        <s v="Unit 4093 Box 6395_x000a_DPO AA 76428"/>
        <s v="1088 James Shores_x000a_Traceyfurt, LA 31588"/>
        <s v="52045 Darrell Walk_x000a_East Shannon, WV 79583-1252"/>
        <s v="63418 Darlene Brook_x000a_West Gregory, MT 04666-3953"/>
        <s v="6346 Valenzuela Streets_x000a_West Robert, MN 42756-3383"/>
        <s v="5361 Taylor Plains_x000a_East Susanview, VT 73748-8130"/>
        <s v="665 Patrick Shoal Suite 523_x000a_Josephchester, DC 66472-0044"/>
        <s v="634 Steven Trafficway_x000a_Lake Staceybury, NE 91068-8520"/>
        <s v="42051 Jeffrey Plaza Apt. 613_x000a_East Katelynview, MI 10825-3446"/>
        <s v="46268 Adams Vista_x000a_North Tanya, MA 11229-3420"/>
        <s v="030 Marc Pines_x000a_Port Michaelmouth, IL 71537"/>
        <s v="483 Courtney Mill_x000a_Ashleychester, IN 02878-0101"/>
        <s v="2803 Hall Garden Suite 357_x000a_East Carlos, ND 24006-0791"/>
        <s v="36236 Travis Shoal Suite 858_x000a_Lake Anna, GU 82041-3833"/>
        <s v="281 Cooper Bypass Apt. 273_x000a_Michaelfurt, LA 22609"/>
        <s v="086 Thompson Path_x000a_Katherinefort, NE 92321"/>
        <s v="23366 Mary Harbors Apt. 296_x000a_North Cynthia, FL 19202-9244"/>
        <s v="8775 Angela Flats_x000a_West Jasonchester, CT 06251-9759"/>
        <s v="154 Johnson Mission_x000a_Port Cynthiashire, UT 58197-9118"/>
        <s v="9632 Price Freeway Apt. 884_x000a_Harriston, IL 41810-0642"/>
        <s v="Unit 5509 Box 8951_x000a_DPO AP 65100-0476"/>
        <s v="253 Marshall Manors_x000a_West Karenmouth, MH 73741"/>
        <s v="026 Travis Vista Suite 058_x000a_Arnoldbury, VI 63132-3223"/>
        <s v="Unit 5350 Box 3288_x000a_DPO AE 68325"/>
        <s v="687 Hart Keys_x000a_West Kenneth, FM 70173-8594"/>
        <s v="50050 Gibbs Shore_x000a_Tateville, OR 19410-0443"/>
        <s v="Unit 8667 Box 6237_x000a_DPO AE 76811-0261"/>
        <s v="USNS Hall_x000a_FPO AA 28619-5770"/>
        <s v="161 Aaron Points Suite 953_x000a_North Ricky, OK 76842-7978"/>
        <s v="USNV Price_x000a_FPO AP 84761"/>
        <s v="55489 Hardy Summit Apt. 183_x000a_North Jasmine, DC 28961-0760"/>
        <s v="867 Lindsey Burg Suite 870_x000a_West Allisonport, TN 11634-2334"/>
        <s v="16529 Farmer Shoals_x000a_Graymouth, HI 13778"/>
        <s v="3602 Brian Flat_x000a_South Katherineborough, KS 22066"/>
        <s v="04197 Billy Green_x000a_Ericchester, TN 24477"/>
        <s v="9707 Robin Groves Suite 519_x000a_Browntown, MA 39144-3070"/>
        <s v="9107 Ruben Rapids Apt. 704_x000a_Garrisonstad, VT 67980-5474"/>
        <s v="317 Deborah Terrace_x000a_Barnesmouth, OH 79653"/>
        <s v="30346 Roth Square Suite 379_x000a_South Scottton, KS 95914-7684"/>
        <s v="5904 Hernandez Flat_x000a_West Dawn, MP 80987-3220"/>
        <s v="922 Collins Corners_x000a_Martinberg, KY 42192-6166"/>
        <s v="106 Colon Courts_x000a_South Brittanystad, MO 22511-2522"/>
        <s v="3403 Jacob Shoal_x000a_Olsonton, WI 83296-0881"/>
        <s v="65858 Simmons Coves Apt. 430_x000a_East Garyshire, LA 01286"/>
        <s v="2198 Green Pike_x000a_South Nicole, KY 29768"/>
        <s v="5802 Hudson Crest_x000a_Elliottstad, UT 03084"/>
        <s v="7086 Sheila Curve_x000a_North Amandaburgh, DE 08791"/>
        <s v="287 Fields Falls Suite 212_x000a_Wellsside, WY 48741"/>
        <s v="335 Adam Key_x000a_Port Luisport, WY 56139"/>
        <s v="055 Willis Cliff Apt. 822_x000a_New Patrick, AS 92805"/>
        <s v="9766 Brandy Cliff_x000a_Ashleyberg, VA 00360-7364"/>
        <s v="661 Jackie Key Suite 126_x000a_Jamesbury, CA 17905"/>
        <s v="2188 Derek Orchard_x000a_Port Katieshire, IL 81640-8404"/>
        <s v="25489 Ortiz Corners_x000a_Port Kirsten, LA 78616"/>
        <s v="91286 Small Shoal_x000a_New Jacqueline, CO 84213"/>
        <s v="73203 Kristy Pine Apt. 726_x000a_Randyview, VA 26110"/>
        <s v="394 Jeffrey Walk_x000a_Lake Stephanieton, HI 16250"/>
        <s v="8067 Brennan Terrace Apt. 030_x000a_Jesseburgh, MN 28580-0632"/>
        <s v="103 Jennifer Cove Suite 744_x000a_East Victoria, DC 35220-7777"/>
        <s v="490 Mason Curve Suite 347_x000a_Thomasshire, CA 19167"/>
        <s v="19856 Howard Estate_x000a_North Ronald, OH 95625"/>
        <s v="462 Hull Plains Suite 537_x000a_South Christopher, DC 83232-9702"/>
        <s v="PSC 9607, Box 4025_x000a_APO AE 44132"/>
        <s v="6172 Taylor Station Suite 898_x000a_Buckstad, IN 33369-1773"/>
        <s v="204 Lee Courts Apt. 958_x000a_North Troy, PR 25108-5021"/>
        <s v="163 Curtis Road_x000a_West Heathershire, DC 14103-3598"/>
        <s v="3175 Louis Ville_x000a_East Abigailmouth, CO 75216"/>
        <s v="08283 Jim Drives Suite 982_x000a_East Christinafurt, WA 28832-9229"/>
        <s v="2899 Katherine Junction_x000a_North Richardview, SC 52089-4919"/>
        <s v="683 Nicholas Lake Suite 278_x000a_Maryborough, NV 35094"/>
        <s v="025 Sandra Spring_x000a_Aaronbury, OK 28010"/>
        <s v="8181 Michelle Fords Apt. 976_x000a_South Sharonborough, IL 69416-4860"/>
        <s v="9963 Terri Cove Suite 637_x000a_Port Danielleborough, HI 98045-2788"/>
        <s v="7979 Pierce Burgs_x000a_North Deborah, IA 88107"/>
        <s v="5478 Mueller Loaf_x000a_Marissaside, VA 10147"/>
        <s v="559 Tammy Knolls_x000a_Port Gary, WY 40773-0532"/>
        <s v="87550 Jackson Estates_x000a_Lake Michelle, OK 38565"/>
        <s v="9910 Jessica Greens_x000a_Grahamfurt, SD 63388"/>
        <s v="76968 Carla Forks_x000a_North Samuelborough, IN 98003-5220"/>
        <s v="Unit 8978 Box 9314_x000a_DPO AA 62679"/>
        <s v="19193 Kristin Drive Apt. 199_x000a_Richardshire, FM 36385"/>
        <s v="1345 Chavez Canyon_x000a_Lake Alexander, IN 90097"/>
        <s v="1500 White Dam Apt. 706_x000a_Angelatown, MI 85680-7551"/>
        <s v="PSC 2584, Box 7364_x000a_APO AP 59818"/>
        <s v="022 Valdez Freeway_x000a_Shannonstad, MA 34534"/>
        <s v="52106 Bradley Ferry Suite 244_x000a_Chasechester, NJ 96162-4379"/>
        <s v="9188 Morris River_x000a_Millerside, MT 60924"/>
        <s v="069 Mary Mission Suite 064_x000a_Karenchester, ME 18824-1236"/>
        <s v="4680 Kristina Bridge_x000a_Marquezville, MN 20305"/>
        <s v="37233 Reed Tunnel_x000a_Williamsport, MS 62923-6005"/>
        <s v="628 Edwin Points_x000a_Port James, OK 42229-3818"/>
        <s v="946 Romero Junction Apt. 325_x000a_Lake Annette, ME 12933"/>
        <s v="363 Smith Road_x000a_West Allison, NY 64334"/>
        <s v="51858 Martinez Glens_x000a_Lisamouth, UT 55482-2907"/>
        <s v="39114 Hannah Estate Suite 569_x000a_South Danielton, GU 39533"/>
        <s v="1725 Allen Dale Suite 239_x000a_Elizabethbury, GU 83239"/>
        <s v="771 Murray Spring Apt. 685_x000a_Bennetttown, MI 95170-5129"/>
        <s v="8184 Thomas Field Apt. 834_x000a_South Sherrystad, PW 74340"/>
        <s v="166 Alejandro Ways_x000a_North Stephanieton, NH 35401-1503"/>
        <s v="5752 Kimberly Run_x000a_South Seth, GU 83042-8433"/>
        <s v="3178 Thompson Wells_x000a_West Valeriebury, CT 94570"/>
        <s v="599 Rollins Port_x000a_North Justinburgh, WY 70184"/>
        <s v="11929 William Plaza_x000a_Mullinsland, NE 97750"/>
        <s v="06367 George Underpass_x000a_Hubbardfort, TX 32436"/>
        <s v="613 Stephenson Motorway Suite 485_x000a_North Diane, TX 13834"/>
        <s v="PSC 9208, Box 7434_x000a_APO AE 49176"/>
        <s v="06374 Martin Passage_x000a_New Shawnland, KS 59839-6569"/>
        <s v="PSC 7494, Box 2912_x000a_APO AE 17450-9053"/>
        <s v="899 Aguirre Corner Apt. 026_x000a_Brownborough, AR 91532"/>
        <s v="34645 Brandy Station_x000a_Salinasport, MO 74104"/>
        <s v="532 Coleman Hollow Apt. 140_x000a_Sandovalberg, AK 63927-0427"/>
        <s v="944 Leonard Green_x000a_Mckinneyberg, MI 33444"/>
        <s v="530 Dwayne Via_x000a_Montgomeryport, FL 60457-2198"/>
        <s v="57221 Joseph Extension_x000a_Port Peggyborough, GU 56078-8564"/>
        <s v="734 William Turnpike Apt. 785_x000a_Davidberg, RI 99205-7061"/>
        <s v="30241 Webster Route_x000a_Estradaborough, NH 40106"/>
        <s v="99091 Mosley Station_x000a_Lewisside, KY 57953"/>
        <s v="510 Erik Track Apt. 093_x000a_Padillastad, MA 37207-5431"/>
        <s v="467 Sierra Trace Suite 724_x000a_South Adamchester, IN 71539-7488"/>
        <s v="08588 Brenda Junctions_x000a_Ingramburgh, MO 23967-1554"/>
        <s v="27677 Soto Underpass Suite 189_x000a_South Carla, IN 62296"/>
        <s v="34796 Conrad Street_x000a_Melissaville, MP 94430-9181"/>
        <s v="Unit 5207 Box 8213_x000a_DPO AP 65091-3577"/>
        <s v="PSC 8780, Box 7310_x000a_APO AE 82682"/>
        <s v="5219 Ray Lights_x000a_Kellershire, NJ 68873-7542"/>
        <s v="29222 Smith Rest_x000a_Michelletown, MS 57014-3973"/>
        <s v="393 Edward Falls Suite 016_x000a_West Steveville, GU 02435"/>
        <s v="65670 Jerry Ridges_x000a_West Linda, IA 67283"/>
        <s v="00347 Donald Cliff Apt. 813_x000a_Port Kimberlyland, AR 23707"/>
        <s v="22992 Gonzales Crossroad Suite 385_x000a_Port Jacobport, AS 35161"/>
        <s v="5049 Emily Roads_x000a_New David, MS 50520-8538"/>
        <s v="11627 Robert Turnpike_x000a_Frankview, WI 66018"/>
        <s v="0569 Reed Gateway Suite 278_x000a_Mcmahonport, IA 99324-3105"/>
        <s v="57320 Timothy Summit Suite 813_x000a_Jonathanview, SD 71285-5217"/>
        <s v="8946 Amanda Groves_x000a_North Jasonfurt, OR 67994-4423"/>
        <s v="652 Stanton Island_x000a_Adamsview, VA 56957-9960"/>
        <s v="6228 Cristina Walk_x000a_Collinsstad, RI 77748"/>
        <s v="68561 Guzman Pike_x000a_East Sophiamouth, SD 27058"/>
        <s v="319 Leah Way_x000a_New Kimberlyborough, DE 67521"/>
        <s v="008 Hanson Circles Suite 611_x000a_Lake Timbury, TX 85722"/>
        <s v="517 Padilla Via Suite 659_x000a_Lake Christopher, GA 09246"/>
        <s v="825 Walsh Estate Apt. 155_x000a_Lake Allen, MT 72047"/>
        <s v="35199 Avery Turnpike_x000a_Colonport, LA 95955-3267"/>
        <s v="81498 James Keys Suite 246_x000a_Chambersshire, ME 69563"/>
        <s v="40506 Patricia Streets Suite 594_x000a_North Joshua, NJ 70635"/>
        <s v="130 Browning Union_x000a_West Latoya, CO 81571-8710"/>
        <s v="1567 Larson Lakes_x000a_Alvarezview, MT 72082"/>
        <s v="6477 Cunningham Manor_x000a_South Thomasshire, OR 14654"/>
        <s v="USCGC Johnson_x000a_FPO AP 08459-0719"/>
        <s v="6317 Walsh Key_x000a_Rachelbury, WY 60943"/>
        <s v="9423 Paige Unions Apt. 551_x000a_Valeriebury, AZ 96799-4795"/>
        <s v="0309 Kaylee Springs_x000a_Joelhaven, MA 29639"/>
        <s v="Unit 3582 Box 2159_x000a_DPO AA 10955"/>
        <s v="459 Foley Parkways Apt. 307_x000a_Andrewtown, KY 41233"/>
        <s v="9891 Jon Crest_x000a_North Kevin, AZ 87146"/>
        <s v="9722 Daniels Haven Suite 025_x000a_Lake Jennifer, DC 85154"/>
        <s v="770 Kenneth Avenue_x000a_Anthonymouth, IN 34062"/>
        <s v="48027 Gomez Court_x000a_Charlesberg, OH 33137"/>
        <s v="8553 Donald Avenue_x000a_Bakerville, SD 40866"/>
        <s v="2696 House Spur_x000a_Brittanyshire, NJ 19481-7658"/>
        <s v="08132 Paula Mountain Suite 428_x000a_North Tyler, IL 81930"/>
        <s v="61104 Cruz Expressway Suite 446_x000a_Donaldberg, NH 44190"/>
        <s v="68508 Hall Canyon Apt. 405_x000a_Jonathanbury, MI 18677-2405"/>
        <s v="Unit 3247 Box 3138_x000a_DPO AP 57852-8508"/>
        <s v="2611 Christine Road_x000a_Nicoleport, VT 37604-0248"/>
        <s v="45752 Nelson Glen Suite 166_x000a_Manningside, MA 58972"/>
        <s v="6902 Rodriguez Flats_x000a_Port Tylermouth, KS 00622-4564"/>
        <s v="71899 Cole Throughway Apt. 835_x000a_North Wendymouth, FM 73767"/>
        <s v="746 Steele Terrace Suite 937_x000a_Hughesborough, MS 51862"/>
        <s v="Unit 6663 Box 8817_x000a_DPO AE 57810"/>
        <s v="USCGC Martinez_x000a_FPO AP 67990-6855"/>
        <s v="389 Luna Squares Apt. 797_x000a_East Russellmouth, AL 36775-2638"/>
        <s v="1162 Michelle Green_x000a_Cheyennechester, NM 45297-5228"/>
        <s v="USCGC Gomez_x000a_FPO AA 97030"/>
        <s v="3960 Bush Walks_x000a_Kimville, TX 38356-9719"/>
        <s v="2669 Karen Square Apt. 062_x000a_New Jennifermouth, PR 19498"/>
        <s v="216 Oliver Keys_x000a_Zamorafurt, GU 66579"/>
        <s v="Unit 8133 Box 6709_x000a_DPO AE 86310-8698"/>
        <s v="72667 Timothy Flat Apt. 173_x000a_Robinsonmouth, GU 99851-4011"/>
        <s v="47143 Terry Plain_x000a_Karenfort, AL 41285-0143"/>
        <s v="231 Michelle Falls_x000a_Williamsfort, AR 04033-9918"/>
        <s v="24628 Gray Curve_x000a_Kirkshire, WY 39107"/>
        <s v="736 Tara Dam Suite 886_x000a_Port Katelynchester, LA 57144-8259"/>
        <s v="31028 Smith Springs Suite 877_x000a_South Jeffreychester, WI 94105-9295"/>
        <s v="8088 Miller Plains_x000a_Mollyport, AK 44811-8095"/>
        <s v="538 Roger Circle Apt. 824_x000a_Juarezport, OR 83733"/>
        <s v="PSC 9663, Box 0897_x000a_APO AA 89838"/>
        <s v="759 Oneal Crescent_x000a_Colleenport, NM 31592-5032"/>
        <s v="280 David Viaduct_x000a_New Laurenbury, GA 91091-4353"/>
        <s v="23837 Kayla Lodge_x000a_North Susan, ID 23300"/>
        <s v="91640 Christina Islands Suite 013_x000a_Jillstad, IA 21280-8165"/>
        <s v="2248 Bell Isle_x000a_Christinaburgh, OK 79572"/>
        <s v="88935 Thomas Ports Apt. 639_x000a_East Kimberly, MS 36461"/>
        <s v="USNS Johnson_x000a_FPO AA 60918"/>
        <s v="6245 Steven Alley Suite 766_x000a_New Manuel, NE 20516-7507"/>
        <s v="005 Robin Road Apt. 246_x000a_Port Larrychester, NE 24085-7161"/>
        <s v="379 Williams Loop Apt. 647_x000a_Port Staceyberg, VA 40911-0337"/>
        <s v="2707 Kaiser Summit_x000a_Port Jason, MN 67672"/>
        <s v="12649 Cindy Parkway_x000a_South Joseph, CT 07688-3813"/>
        <s v="0191 Danielle Park Suite 342_x000a_Matthewmouth, ND 66877"/>
        <s v="298 Edwards Village Apt. 878_x000a_East Jeffreyshire, OH 06998-9930"/>
        <s v="6322 Jensen Overpass_x000a_Port Seth, UT 98405-6588"/>
        <s v="3488 Marshall Summit_x000a_Warnerport, CT 34831-0820"/>
        <s v="340 Peggy Village Suite 573_x000a_Tammyview, TX 20289"/>
        <s v="8904 Morales Crossroad_x000a_South Deborahmouth, MA 50627"/>
        <s v="286 Allen Common Apt. 060_x000a_North Katelynmouth, OH 14510"/>
        <s v="68740 Jason Parkways Apt. 313_x000a_Jasmineland, UT 82929-2936"/>
        <s v="94998 Castro Mill_x000a_Richardmouth, PA 16381-9282"/>
        <s v="14496 Alexander Lakes_x000a_Port Darren, IL 51842-5682"/>
        <s v="5299 Rodriguez Springs Apt. 297_x000a_Castillohaven, RI 44975-9034"/>
        <s v="528 Nancy Points_x000a_Lake Edward, FM 85808"/>
        <s v="738 Sue Forks Suite 386_x000a_Lake Katherineville, MI 07940-4286"/>
        <s v="246 Anderson Circles_x000a_Sarahshire, TN 88894-1090"/>
        <s v="4667 Brandon Lights Apt. 706_x000a_North Loriside, HI 90662"/>
        <s v="PSC 4208, Box 3441_x000a_APO AA 84455"/>
        <s v="824 Katherine Creek_x000a_Lake Leslie, KY 06569-7910"/>
        <s v="79390 Scott Flat_x000a_Wongbury, SC 60268"/>
        <s v="524 Patrick Heights Suite 522_x000a_Lewisport, VA 82776"/>
        <s v="54042 Proctor Corner Apt. 796_x000a_New Staceyville, AL 77840-1927"/>
        <s v="622 Felicia Coves Apt. 084_x000a_Port Ianport, NE 80183"/>
        <s v="7298 Linda Turnpike_x000a_Lynnstad, FM 06435-7232"/>
        <s v="544 Rivera Path_x000a_East Mark, AK 64190"/>
        <s v="364 Benjamin Place Suite 843_x000a_South Karen, KS 76654-9243"/>
        <s v="USCGC Duncan_x000a_FPO AP 61349-9468"/>
        <s v="2441 Amber Manors Suite 444_x000a_Kleinfort, TN 26624-3469"/>
        <s v="084 Janice Islands_x000a_New Howard, TX 30144"/>
        <s v="28451 Aaron Crescent Suite 764_x000a_Lake Mary, WV 10610"/>
        <s v="979 Kiara Park Suite 926_x000a_New Joshuastad, ID 05392"/>
        <s v="Unit 3168 Box 1461_x000a_DPO AP 93389-0125"/>
        <s v="434 Zachary Villages Suite 228_x000a_West Lorraine, GA 90758"/>
        <s v="8016 Albert Underpass Suite 606_x000a_South Catherine, SC 07163"/>
        <s v="556 Nguyen Extensions Apt. 746_x000a_East Trevormouth, MN 70379-9628"/>
        <s v="01546 Annette Cove Suite 203_x000a_Clementsport, MP 78826"/>
        <s v="39003 Joshua Oval_x000a_East Jacob, CA 65413"/>
        <s v="51832 Lindsey Locks_x000a_West Donnaburgh, DE 19633-6063"/>
        <s v="8906 Patricia Corners Suite 926_x000a_Davidsonville, PR 86858"/>
        <s v="83609 Sullivan Shore_x000a_Montgomerychester, MO 60768"/>
        <s v="281 Chen Cape Suite 523_x000a_Burnsfort, AL 87881"/>
        <s v="8394 Nathan Summit_x000a_Port Johnmouth, NE 50019-6886"/>
        <s v="2768 James Trafficway Suite 095_x000a_Gallegostown, MD 36169"/>
        <s v="02202 Morgan Trafficway Apt. 654_x000a_East James, MI 98044-7856"/>
        <s v="948 Murphy Gardens_x000a_Robertside, KY 53619"/>
        <s v="87947 Dean Valleys_x000a_New Felicia, NM 07523"/>
        <s v="USNS Thomas_x000a_FPO AE 22417"/>
        <s v="35058 Gregory Heights Suite 044_x000a_Garciaburgh, GA 63314"/>
        <s v="USNV Morris_x000a_FPO AP 49380"/>
        <s v="347 Nguyen Center Apt. 713_x000a_Nguyenmouth, GA 87473-7584"/>
        <s v="Unit 9774 Box 4511_x000a_DPO AE 44963"/>
        <s v="01484 Wright Plains_x000a_Nicolemouth, GU 35434"/>
        <s v="83819 Crawford Trafficway_x000a_Lopezchester, MH 76931"/>
        <s v="USS Cline_x000a_FPO AE 74379-7138"/>
        <s v="714 Valerie Isle Suite 592_x000a_Atkinsonmouth, LA 88128-9040"/>
        <s v="6670 Murray Street_x000a_Kevinside, WA 07925"/>
        <s v="658 Peck Island_x000a_New Tanya, SC 41055-0305"/>
        <s v="4405 Erik Alley Apt. 566_x000a_Davidshire, VT 54733"/>
        <s v="77722 Shelton Summit_x000a_West Ronald, AL 87671-6135"/>
        <s v="66096 Scott Lake Suite 184_x000a_Brooksport, CT 91240"/>
        <s v="915 Brian Brook_x000a_Stephanieton, FL 61769-6794"/>
        <s v="43472 Miller Cape Suite 583_x000a_Lake Ashley, OR 81912"/>
        <s v="2562 Daniel Mission_x000a_Tinabury, VT 69713-4029"/>
        <s v="USS Ponce_x000a_FPO AA 96735-0763"/>
        <s v="36687 Madison Mission_x000a_Leeside, CO 27911-7089"/>
        <s v="591 Sherman Expressway_x000a_Josephberg, GA 66016-6908"/>
        <s v="7612 Price Knoll_x000a_North Tiffanyfort, DC 28501"/>
        <s v="3617 Brandon Light_x000a_East Ashley, GU 71052-2188"/>
        <s v="360 Christopher Road_x000a_South Garyburgh, DE 52487"/>
        <s v="02169 Collins Forge_x000a_Hensleyland, NC 12535"/>
        <s v="95940 Jason Trafficway_x000a_Johnbury, DC 77971-4619"/>
        <s v="744 Davis Landing_x000a_New Valerieberg, IN 24230"/>
        <s v="8277 Danielle Estate Suite 526_x000a_Lake Rachaelchester, TN 23079-6650"/>
        <s v="5807 Freeman Court_x000a_North Mary, VT 01837-7658"/>
        <s v="PSC 0218, Box 4677_x000a_APO AP 39400"/>
        <s v="46793 Anthony Spring Suite 061_x000a_Williamsview, FM 58758"/>
        <s v="480 Mejia Trail Apt. 386_x000a_Debrafort, IL 34297-4867"/>
        <s v="5096 Bennett Oval Apt. 544_x000a_South Josemouth, SD 83663-3413"/>
        <s v="282 Frank Freeway_x000a_East Michaelside, DE 91260-8323"/>
        <s v="933 David Station Suite 518_x000a_Tiffanyborough, NJ 59874"/>
        <s v="59368 Miller Trafficway Suite 095_x000a_Banksview, VT 62470-6977"/>
        <s v="9569 Chloe Ports_x000a_Lake Stacyshire, NE 25955-2308"/>
        <s v="85544 Cox Centers_x000a_Davismouth, NE 55867-0973"/>
        <s v="5992 Sanders Freeway_x000a_Orozcoville, IL 93327-1981"/>
        <s v="30920 Griffin Club_x000a_New Kimberlyfort, TN 88640"/>
        <s v="01713 Katherine Court_x000a_New Susanside, WI 21196"/>
        <s v="580 Maxwell Extensions Suite 388_x000a_West Carly, WV 33983"/>
        <s v="343 Burns Drives_x000a_Kathleenhaven, AL 73693"/>
        <s v="86840 Jonathon Field_x000a_Stevenport, KY 45694-2395"/>
        <s v="847 Wesley Vista Suite 668_x000a_Butlermouth, IN 29187"/>
        <s v="8049 Joseph Ville_x000a_Austinshire, OH 39898-5331"/>
        <s v="65018 Mcdonald Dam_x000a_Hineston, FL 55892"/>
        <s v="Unit 2473 Box 7729_x000a_DPO AA 36548-9176"/>
        <s v="0559 Bryan Plains_x000a_Christinaburgh, KY 52933"/>
        <s v="9086 Sarah Pass Apt. 676_x000a_Padillamouth, AK 72972-4551"/>
        <s v="647 Michael Cliff Suite 122_x000a_Evanschester, NY 62341"/>
        <s v="35149 Dawson Valley_x000a_West Juliehaven, GU 84851-7166"/>
        <s v="USCGC Guzman_x000a_FPO AE 96158-4679"/>
        <s v="531 Peck Park_x000a_North Johnport, MA 11372"/>
        <s v="46521 Williams Mall_x000a_West Richard, OK 68233"/>
        <s v="61875 Sheila Branch Apt. 296_x000a_Stephanieshire, NY 63229-2478"/>
        <s v="2079 Little Flats Suite 920_x000a_East Stevenville, MA 36496"/>
        <s v="294 Angela Common_x000a_Laurieshire, ME 68533-3663"/>
        <s v="940 Jones Roads Apt. 703_x000a_Ericport, CA 59316"/>
        <s v="26579 Janice Club_x000a_New Steven, VI 56204-3194"/>
        <s v="332 Cabrera Shoal Apt. 452_x000a_New John, WI 34660"/>
        <s v="USS Nixon_x000a_FPO AE 74737-2918"/>
        <s v="6557 David Corners Apt. 844_x000a_Cooperfurt, FL 23835-5841"/>
        <s v="42201 Brandon Brooks_x000a_East Justin, MT 68266"/>
        <s v="2412 Terrence Stream Apt. 340_x000a_East Juanland, AZ 60790"/>
        <s v="106 Scott Plain_x000a_North Audrey, AZ 04363-0913"/>
        <s v="26516 Tiffany Walk Suite 287_x000a_Gillside, AZ 62937"/>
        <s v="11766 Gallegos Falls Suite 762_x000a_Stevenbury, KY 91300"/>
        <s v="8188 Henry Gardens_x000a_Port Rogerberg, OK 27962-5231"/>
        <s v="10694 Amanda Orchard_x000a_Cassandraport, WI 70523"/>
        <s v="729 Singh Drives Suite 258_x000a_Roberttown, KS 39950"/>
        <s v="119 Thompson Place_x000a_Christinaton, DE 48205"/>
        <s v="Unit 5691 Box 8533_x000a_DPO AE 09658"/>
        <s v="USS Brown_x000a_FPO AE 78902-0715"/>
        <s v="73567 Daniel Ville Apt. 562_x000a_Vanessamouth, MP 12924-0251"/>
        <s v="2948 Andrews Cliffs Apt. 191_x000a_Jessicaview, GU 74128"/>
        <s v="494 Kathleen Route Apt. 078_x000a_East Tracichester, FM 41408"/>
        <s v="41386 Casey Mission Apt. 524_x000a_Leslieport, WY 14692"/>
        <s v="441 Bell Roads_x000a_Howardfurt, MN 15904"/>
        <s v="1039 Danielle Overpass Apt. 032_x000a_Smithville, SC 96125-9024"/>
        <s v="112 Jennifer Locks Suite 881_x000a_West Mark, VA 43382-8111"/>
        <s v="183 Brendan Trace Suite 990_x000a_Millerside, FL 28725"/>
        <s v="Unit 6643 Box 2423_x000a_DPO AA 82069"/>
        <s v="4903 Burgess Square_x000a_New Julie, NY 69102"/>
        <s v="386 Johnson Shoal Apt. 607_x000a_Lydiashire, OH 14525-4403"/>
        <s v="6441 Devin Cape Suite 400_x000a_East Donald, LA 54008"/>
        <s v="85315 Jason Junctions_x000a_Katherinestad, MH 96677-4715"/>
        <s v="911 Bean Spurs_x000a_New John, MO 60974"/>
        <s v="9936 April Plain_x000a_South Robert, AR 47420-4991"/>
        <s v="2114 James Oval Apt. 035_x000a_Bryanburgh, AR 85968"/>
        <s v="1214 Dennis Skyway_x000a_East Pamelastad, HI 95893"/>
        <s v="13878 Lori Points_x000a_Butlerberg, AZ 93348-9767"/>
        <s v="186 Bradley Locks Suite 428_x000a_Mccannview, IL 91770"/>
        <s v="096 Thompson Land Apt. 282_x000a_Gutierrezside, MH 02278"/>
        <s v="793 Landry Mountain_x000a_South Shannon, PA 26333"/>
        <s v="035 Murray Greens Suite 071_x000a_North Richardstad, ND 69006-6808"/>
        <s v="953 Owens Brook_x000a_West Jonathan, AZ 20829"/>
        <s v="USNS Smith_x000a_FPO AA 61423-8670"/>
        <s v="708 Murray Motorway Suite 993_x000a_Adamhaven, FL 90718"/>
        <s v="PSC 7179, Box 6714_x000a_APO AA 57159"/>
        <s v="0543 Michele Spring_x000a_Gouldville, ND 34180-6287"/>
        <s v="USNV Hoffman_x000a_FPO AA 45311-5701"/>
        <s v="31046 Aaron Ways_x000a_Bryantown, AL 26462"/>
        <s v="6609 Andrew Extension_x000a_Emilyland, MP 55694"/>
        <s v="474 Mckinney Underpass_x000a_Lake Andreaview, CA 16833"/>
        <s v="952 Richard Spring Apt. 574_x000a_Moniquemouth, WA 18628"/>
        <s v="547 Ashley Knoll Apt. 840_x000a_North Veronica, LA 13077-7129"/>
        <s v="08059 Bailey Fort_x000a_Sandovalland, NJ 68704"/>
        <s v="5672 Barton Port_x000a_Gonzalesborough, PR 77884"/>
        <s v="329 Duke Rest_x000a_South Juanport, GU 60058"/>
        <s v="PSC 0015, Box 2446_x000a_APO AP 94869-0746"/>
        <s v="2277 Cody Island_x000a_Lake Frank, NJ 80726-0483"/>
        <s v="5262 Dean Divide_x000a_Billyland, FL 74609"/>
        <s v="4931 Kristin Cape_x000a_Christineburgh, ND 06300"/>
        <s v="6395 Bruce Passage_x000a_New Michelle, AL 72494"/>
        <s v="1174 Jessica Mill Apt. 360_x000a_Port Mariafort, NV 90740"/>
        <s v="71136 Elizabeth Parks_x000a_Watkinsshire, NE 69474-2127"/>
        <s v="0748 Richard Lodge_x000a_East Mary, NM 61589-8091"/>
        <s v="243 Singh Course_x000a_Hodgeston, WA 03755"/>
        <s v="02787 Arthur Plain_x000a_Wernerbury, IL 60921"/>
        <s v="8172 West Gardens_x000a_Kevinshire, MD 69882"/>
        <s v="92604 Mcintyre Ridge_x000a_East Kelseyport, DE 66874-2943"/>
        <s v="1500 Brandon Green_x000a_South Julia, NM 84899"/>
        <s v="4405 Smith Harbor_x000a_Port Margaret, GU 67322"/>
        <s v="2713 Flynn Port_x000a_Bentleyshire, IN 06799-9053"/>
        <s v="0585 Lee Park Suite 358_x000a_Dannyland, DE 84315-4350"/>
        <s v="4199 Jasmine Burg_x000a_Deannafort, AL 94097-4514"/>
        <s v="771 Donna Ports_x000a_Davidville, NE 67388"/>
        <s v="1529 Mary Flats_x000a_East Amberberg, NY 70047-7365"/>
        <s v="50504 Mary Neck Suite 023_x000a_Johnberg, CO 27193-0079"/>
        <s v="737 Regina View Apt. 523_x000a_South Markberg, NE 49825"/>
        <s v="21685 Jake Pike_x000a_Geneshire, GU 25597-6641"/>
        <s v="PSC 3949, Box 6921_x000a_APO AE 76349"/>
        <s v="422 Louis Road Suite 452_x000a_Heathermouth, VA 53491-4837"/>
        <s v="5595 Nguyen Shores_x000a_Watkinsbury, OH 29757-3635"/>
        <s v="3757 Price Rue_x000a_East Colin, MD 62622-8672"/>
        <s v="Unit 5870 Box 7773_x000a_DPO AA 32148"/>
        <s v="289 Becky Flats Apt. 257_x000a_West Kara, IL 19071-5078"/>
        <s v="458 David Gardens_x000a_South Russellside, MN 47598"/>
        <s v="39214 Jason Street_x000a_East Danielle, NY 02125"/>
        <s v="46067 Diane Shoal Suite 965_x000a_Lake Mark, VT 89656-1372"/>
        <s v="340 Savannah Rapid Apt. 911_x000a_New Chelseaville, SD 39482"/>
        <s v="USNS Martinez_x000a_FPO AP 84604"/>
        <s v="181 Peterson Vista_x000a_Gonzalezview, WY 90756-4263"/>
        <s v="429 Leslie Circle Apt. 738_x000a_Brookefort, OH 61661-9485"/>
        <s v="5116 Diamond Port Apt. 805_x000a_Petersonview, MT 95861"/>
        <s v="03274 Matthews Summit_x000a_North Lisa, AZ 80100-6646"/>
        <s v="0927 Sharon Island Apt. 806_x000a_Shannonfurt, IA 29955"/>
        <s v="041 Amanda Port_x000a_West Davidfurt, NE 83057-8557"/>
        <s v="4163 Brooke Village_x000a_Jonathanmouth, OK 18359"/>
        <s v="41652 Derek Islands Apt. 144_x000a_South Andrew, VT 91988"/>
        <s v="81551 Carla Drives_x000a_West Kaylastad, WY 42793-0307"/>
        <s v="30334 Maria Port Apt. 948_x000a_Averyshire, MS 98224"/>
        <s v="140 Castaneda Hills Suite 975_x000a_East Bethany, AR 46807-8183"/>
        <s v="895 Valerie Bypass Suite 510_x000a_Harrisonton, NH 97852"/>
        <s v="94173 Garcia Underpass Suite 047_x000a_South Richard, NJ 83173-9962"/>
        <s v="18224 Michael Island Suite 910_x000a_Port Danielburgh, AZ 34355"/>
        <s v="757 Daniel Fort_x000a_South Lori, NV 10326-1054"/>
        <s v="6511 Stacy Inlet Apt. 152_x000a_Kennethstad, PR 56385"/>
        <s v="744 Collins Extensions_x000a_Nicholasborough, MS 76961"/>
        <s v="49501 John Rapids_x000a_Buckborough, ID 73832"/>
        <s v="8954 Jenkins Isle_x000a_North Douglasfort, MO 52507"/>
        <s v="85920 Freeman Inlet Apt. 313_x000a_Robertsonstad, MI 36075-5741"/>
        <s v="549 Mccoy Forges Apt. 808_x000a_Rojasside, KY 46664"/>
        <s v="3505 Daniel Landing_x000a_Ariasland, SD 52630-5212"/>
        <s v="76586 Richard Lodge Apt. 408_x000a_Chandlerport, TX 40049"/>
        <s v="6234 Anderson Drives_x000a_North Madelineland, MN 85905-7927"/>
        <s v="72180 Valenzuela Rest_x000a_Robertsfort, VA 90251-7664"/>
        <s v="USS Ellis_x000a_FPO AA 53370-1758"/>
        <s v="USNS Gates_x000a_FPO AP 00484"/>
        <s v="765 John Falls Apt. 380_x000a_South Kathrynshire, IN 61674-7121"/>
        <s v="0479 Todd Prairie_x000a_New Kimberlybury, MH 04334"/>
        <s v="908 Solis Curve Apt. 755_x000a_Elizabethton, MN 84599-0578"/>
        <s v="791 Kim Row Apt. 381_x000a_East Jacobmouth, FM 47798"/>
        <s v="18940 Davis Point Suite 046_x000a_Melissahaven, LA 78621"/>
        <s v="2796 Anne Drive_x000a_North Kristinberg, AZ 79448"/>
        <s v="514 Soto Plain Apt. 353_x000a_Sarabury, IL 71896"/>
        <s v="42781 Herrera Court Apt. 072_x000a_North Ian, GU 91772-9544"/>
        <s v="34363 Joshua Ville Suite 813_x000a_Cochranchester, PR 09069-3135"/>
        <s v="PSC 1222, Box 3820_x000a_APO AP 48458"/>
        <s v="2178 Kelli Estate Suite 805_x000a_South Nicholaschester, NY 47584-5955"/>
        <s v="95985 West Expressway Apt. 355_x000a_Edwardsstad, KS 99645"/>
        <s v="030 Curtis Summit_x000a_North Rebecca, MP 93095-5357"/>
        <s v="940 Kelsey Light Suite 026_x000a_Beckstad, GU 27370-7423"/>
        <s v="8054 Smith Underpass_x000a_Lake Brian, ID 44748-2012"/>
        <s v="927 Robert Isle Suite 381_x000a_New Karen, MD 94991-2002"/>
        <s v="944 Emily Keys Apt. 888_x000a_New Markshire, CA 98115"/>
        <s v="833 Price Wells Apt. 828_x000a_Port Timothy, MS 28892-5598"/>
        <s v="948 Rush Row Apt. 811_x000a_West Brian, IN 80835-6955"/>
        <s v="8601 Tyler Shore Suite 395_x000a_Hoopermouth, OR 94949-4346"/>
        <s v="56740 Joshua Fort Apt. 838_x000a_New Jenniferhaven, IL 37913"/>
        <s v="900 Chase Mission_x000a_North Lisa, NY 95640-6024"/>
        <s v="9657 Russell Fords Apt. 246_x000a_Kennedymouth, CO 46084-1358"/>
        <s v="20887 Kevin Estates_x000a_Amandamouth, LA 65867-3535"/>
        <s v="9753 Benjamin Extensions_x000a_Edwinberg, DC 77337"/>
        <s v="2856 Frank Pine_x000a_East Johnhaven, WV 12578-5561"/>
        <s v="827 Christina Divide_x000a_New Tanya, MO 26789-8710"/>
        <s v="4178 Jeffery Turnpike Suite 589_x000a_West Matthewburgh, MI 73155"/>
        <s v="403 Christina Point Suite 032_x000a_Christopherbury, VA 89556-8621"/>
        <s v="533 Marcus Isle_x000a_Port Andrewland, OH 79835"/>
        <s v="5750 Ford Extension_x000a_Stacyhaven, CT 82973-2072"/>
        <s v="1896 Jenkins Rue Apt. 467_x000a_Kylehaven, RI 92088"/>
        <s v="02802 Hahn Causeway_x000a_Lake Melissa, DC 18071-0272"/>
        <s v="4491 Giles Corners Suite 728_x000a_Mooreview, NJ 52329-7519"/>
        <s v="743 Patrick Ridge Apt. 072_x000a_Larryview, NE 78592-5823"/>
        <s v="4499 Tammy Pine_x000a_West Craig, MI 65307"/>
        <s v="3176 Mary Pass_x000a_Port Stephanieberg, ND 56793"/>
        <s v="978 Robles Knolls_x000a_Brewerborough, PW 55563-5751"/>
        <s v="219 Travis Avenue_x000a_Bushhaven, ME 65662"/>
        <s v="94779 Brenda Knoll Suite 885_x000a_Dunnmouth, MS 94475-9810"/>
        <s v="6892 Wallace Run Apt. 814_x000a_South Donshire, MD 97169"/>
        <s v="6628 Katherine Meadows Suite 009_x000a_Port Brittanyside, CT 81118"/>
        <s v="USNV Clark_x000a_FPO AA 65570-1981"/>
        <s v="636 Smith Greens_x000a_Alexland, AK 05521"/>
        <s v="908 Cruz Mill_x000a_Blanchardmouth, PA 23824"/>
        <s v="6142 Escobar Harbor Suite 967_x000a_Michaelview, AS 63065-8757"/>
        <s v="543 Sara Garden_x000a_Crystalshire, NE 46964-3440"/>
        <s v="9419 Sanders Loaf Apt. 390_x000a_South Davidchester, MP 66624-2587"/>
        <s v="0612 Erin Fort Apt. 991_x000a_Davidton, RI 02859"/>
        <s v="99129 Kevin Hollow_x000a_Donnamouth, UT 61678-5704"/>
        <s v="388 Wilkerson Mills Suite 408_x000a_Leeberg, RI 43961-2060"/>
        <s v="9790 Laura Trafficway Suite 464_x000a_Alexisside, LA 24093"/>
        <s v="058 Anthony Port_x000a_Christopherstad, SC 07665-9037"/>
        <s v="20665 David Well_x000a_Phillipsshire, WV 17695"/>
        <s v="18815 Denise Heights_x000a_Port Matthew, TX 85582"/>
        <s v="21942 Robert Ranch Suite 773_x000a_Port Sonia, MO 99587-6354"/>
        <s v="9875 Moore View Apt. 474_x000a_New Joseph, MH 70496"/>
        <s v="0743 Reed Lakes Suite 463_x000a_Vincentfurt, MS 65562-5283"/>
        <s v="USNS Dyer_x000a_FPO AP 88305-9187"/>
        <s v="912 Donna Junctions_x000a_Vaughanview, OR 53056"/>
        <s v="584 Grant Knoll_x000a_Tracyville, MS 25650"/>
        <s v="630 Holmes Forest Suite 327_x000a_Andersontown, CO 15518-2545"/>
        <s v="46937 Turner Skyway Suite 520_x000a_Deanstad, AK 34864"/>
        <s v="97355 James Tunnel_x000a_Salinasstad, VT 17324-5801"/>
        <s v="47560 Nichols Corners_x000a_Onealmouth, DC 36119"/>
        <s v="0259 Adams Lodge Apt. 351_x000a_Sheriberg, HI 10612-0102"/>
        <s v="25908 Jennifer Views Apt. 583_x000a_East Nicholasburgh, MI 59539"/>
        <s v="10469 Stacey Plaza Suite 263_x000a_Arnoldshire, AZ 57893-5832"/>
        <s v="43020 Owens Glen Apt. 024_x000a_Marychester, SC 97268"/>
        <s v="925 Valenzuela Cliff Apt. 431_x000a_East Adrian, MT 52071-0639"/>
        <s v="066 Eric Stream_x000a_East Ashley, MA 15550-6377"/>
        <s v="39369 Beck Curve Suite 178_x000a_Kimberg, VT 29232"/>
        <s v="88372 Oneal Inlet Apt. 473_x000a_New Brandonfort, DC 34662-5333"/>
        <s v="860 Graham Meadows Suite 412_x000a_East Kristenburgh, UT 74487"/>
        <s v="06398 Adrian Forge Suite 341_x000a_North Charleschester, IA 99755"/>
        <s v="17480 Joshua Spring Suite 624_x000a_Port Mary, CO 02102"/>
        <s v="8362 Hudson Village Apt. 954_x000a_Goodmanbury, OH 71913"/>
        <s v="8049 Michele Gardens Suite 331_x000a_Michaelview, UT 38230-9272"/>
        <s v="89517 Troy Viaduct Suite 715_x000a_Port James, LA 69221-4243"/>
        <s v="583 Turner Harbor_x000a_Port Nicole, TX 75903-5950"/>
        <s v="107 Mcdonald Islands_x000a_West Tony, NY 69365"/>
        <s v="3924 Carter Mission_x000a_West Julie, PA 05439-6091"/>
        <s v="6295 Felicia Squares_x000a_Lake Natashashire, NE 10973"/>
        <s v="09839 Jonathan Harbor_x000a_Stevenside, IL 72187"/>
        <s v="066 Harding Parkways Apt. 630_x000a_Port Maureenton, AK 70008-1762"/>
        <s v="5989 Garner Crossroad_x000a_Russomouth, AR 83930"/>
        <s v="652 Watson Path Suite 152_x000a_Melindabury, OK 63979-5988"/>
        <s v="71769 Sutton Club Suite 330_x000a_Clinefurt, HI 85853-2402"/>
        <s v="93686 Moore Manors Apt. 987_x000a_Tiffanyfort, FM 47355"/>
        <s v="36191 Gregory Estates Apt. 886_x000a_West Karen, MH 34042"/>
        <s v="9235 Russell Mount_x000a_East Patrickborough, KY 41599"/>
        <s v="2399 Beth Parkways_x000a_Michellefort, KS 95918"/>
        <s v="57071 Craig Radial Apt. 853_x000a_Cookfurt, ID 84624"/>
        <s v="USNS Johnson_x000a_FPO AP 84758-0245"/>
        <s v="PSC 1698, Box 7149_x000a_APO AA 62613"/>
        <s v="3823 Fischer Fork_x000a_Port Joshua, ND 21648"/>
        <s v="687 Leslie Mall_x000a_North Jayhaven, LA 83023"/>
        <s v="PSC 7102, Box 1708_x000a_APO AA 74372-2883"/>
        <s v="107 Chelsea Mountains_x000a_Lopezmouth, OR 00850"/>
        <s v="179 Larsen Oval_x000a_New Matthew, DC 48602-6064"/>
        <s v="135 Acosta Isle_x000a_West Judith, IN 13641"/>
        <s v="8654 Benjamin Harbors Suite 759_x000a_South Jenniferland, KY 77429-0386"/>
        <s v="622 Justin Valley_x000a_Duncanside, MI 86995-3102"/>
        <s v="47608 Becky Shores Apt. 271_x000a_Fernandezshire, AK 19986-5072"/>
        <s v="9450 Smith Path Suite 035_x000a_Chapmanburgh, NM 22261-2035"/>
        <s v="24297 Perez Pine_x000a_Brendatown, AZ 78809-0999"/>
        <s v="8286 Jennifer Prairie_x000a_Lake Georgemouth, OH 74433"/>
        <s v="PSC 6223, Box 3745_x000a_APO AA 82126"/>
        <s v="4440 Dennis Green Apt. 666_x000a_Barryport, CT 36310-7179"/>
        <s v="414 Todd Springs_x000a_Port Shannon, AS 60277"/>
        <s v="65108 Williams Crescent Apt. 503_x000a_Frankshire, VI 46982-4576"/>
        <s v="64639 Kristin Locks Suite 724_x000a_Derekberg, KY 77496-9751"/>
        <s v="6541 Howard Mills_x000a_Smithton, AL 96745"/>
        <s v="0029 Melinda Neck Apt. 591_x000a_Lake Gregoryshire, HI 60267"/>
        <s v="7578 Watson Junction Apt. 456_x000a_New Stevenstad, UT 73434-4974"/>
        <s v="USS Hunt_x000a_FPO AA 46601"/>
        <s v="74152 Lauren Ferry_x000a_North Robertton, AS 43153"/>
        <s v="USNV Cortez_x000a_FPO AE 36896-5919"/>
        <s v="932 Schwartz Park Suite 892_x000a_South Brian, CT 50166"/>
        <s v="PSC 7611, Box 8172_x000a_APO AE 25615-0900"/>
        <s v="165 Hawkins Estate Suite 143_x000a_Toddport, MN 31095"/>
        <s v="743 William Mount Suite 503_x000a_West Kimberly, MS 27914"/>
        <s v="7409 William Mountains_x000a_Richardstad, MT 38781"/>
        <s v="03508 Shannon Vista Suite 305_x000a_Romantown, AL 15977-0442"/>
        <s v="79942 Timothy Estates_x000a_West Robert, AZ 69359"/>
        <s v="690 Susan Isle_x000a_Jonville, DE 37992-8552"/>
        <s v="8578 Michele Squares Apt. 349_x000a_East Bobbychester, MI 75471-8887"/>
        <s v="4600 Tara Meadow Suite 656_x000a_Fernandoport, MP 40164-1720"/>
        <s v="129 Webb Ports Apt. 539_x000a_Shortland, SD 64926-8296"/>
        <s v="021 Carroll Unions_x000a_Marthaborough, KS 52821-2523"/>
        <s v="92450 Aguilar Knolls Apt. 965_x000a_Austinburgh, OH 57848-9395"/>
        <s v="Unit 1785 Box 7504_x000a_DPO AP 49434"/>
        <s v="177 Hernandez Path Apt. 695_x000a_South Laurastad, ND 37599"/>
        <s v="38482 Thornton Parkway_x000a_Lake Oscar, SD 09937"/>
        <s v="87957 Higgins Circles_x000a_Joshuahaven, NJ 61021"/>
        <s v="43955 Vega Stravenue Apt. 071_x000a_North Alexandraview, MD 23855"/>
        <s v="Unit 8824 Box 5633_x000a_DPO AE 40792-0792"/>
        <s v="2130 Weiss Mountains Suite 020_x000a_West Jomouth, MT 03427"/>
        <s v="154 Erica Groves_x000a_Lake Kevinfort, MH 40258"/>
        <s v="024 Derrick Row Apt. 085_x000a_Christiemouth, NE 35543"/>
        <s v="12212 Fleming Streets_x000a_New Gregoryville, ME 23793"/>
        <s v="943 Reese Roads Apt. 389_x000a_Weavertown, AR 10413"/>
        <s v="62280 Taylor Drive Apt. 014_x000a_Sarahburgh, GU 68004"/>
        <s v="0339 Anderson Groves_x000a_South Joshua, GA 31409"/>
        <s v="6214 Smith Mill Suite 049_x000a_Foxland, NV 38613"/>
        <s v="7584 Karen Pike_x000a_Adambury, UT 30111"/>
        <s v="7490 Whitehead Mountain Apt. 278_x000a_Bassside, AS 53368-2196"/>
        <s v="03839 Edward Trail_x000a_Ashleyburgh, CT 52660"/>
        <s v="6908 King Underpass Suite 740_x000a_East Thomas, MP 29298"/>
        <s v="4626 Jones Shoals Apt. 257_x000a_North Kennethchester, PA 67461-9661"/>
        <s v="915 Brooks Orchard_x000a_Amandaville, GU 37093-9400"/>
        <s v="124 Kelly Brook_x000a_South Alanshire, WY 65658-5841"/>
        <s v="74706 Mary Parkway_x000a_Cummingsberg, NM 24516"/>
        <s v="USS Carr_x000a_FPO AE 77602"/>
        <s v="23958 Lisa Extensions Apt. 372_x000a_Bryantton, CO 76041-0639"/>
        <s v="7706 Sara Wells_x000a_Williamsonberg, MO 07089"/>
        <s v="06539 Powers Cliff_x000a_Port Brendaland, CO 15197"/>
        <s v="5368 Mccann Walks Suite 432_x000a_South Jessica, PA 51463-6950"/>
        <s v="7732 Renee Club Apt. 931_x000a_Fordland, FL 74775-2546"/>
        <s v="787 Jennifer Keys Suite 630_x000a_Huntfurt, RI 25704-8481"/>
        <s v="4099 Jennifer Mission_x000a_Michaelport, ND 68745"/>
        <s v="481 Fisher Bridge_x000a_East Christina, NV 36023-3431"/>
        <s v="6290 Hutchinson Mountains Suite 409_x000a_South Alan, NY 44686-8829"/>
        <s v="2066 Patricia Unions_x000a_Jeanton, OK 53946"/>
        <s v="00780 Rollins Locks Suite 785_x000a_Shawfurt, GU 97591-6490"/>
        <s v="479 Kevin Wells_x000a_Deborahview, ID 06062-1191"/>
        <s v="1004 Williams Tunnel_x000a_Crystalfurt, IL 10547-7173"/>
        <s v="935 Don Turnpike_x000a_Pattersonberg, AL 91146-7775"/>
        <s v="50791 Kim Harbor Suite 017_x000a_Lake Tony, NY 05606"/>
        <s v="75982 Ramos Locks Apt. 667_x000a_Nicoleview, SD 33738-0191"/>
        <s v="USNS Hoffman_x000a_FPO AA 74725"/>
        <s v="908 Anna View Apt. 406_x000a_Carolynberg, VA 74707"/>
        <s v="6947 Stevens Pass_x000a_Kennethfort, KY 66327"/>
        <s v="87390 Tanner Rest_x000a_East Stevenland, TX 41310"/>
        <s v="1075 Brian Ways Apt. 639_x000a_Lake Kristenburgh, CA 39801"/>
        <s v="056 Anthony Prairie Apt. 509_x000a_Patriciaberg, IA 29424-9623"/>
        <s v="58899 Bender Brooks_x000a_Kimberlyshire, GU 39917-0152"/>
        <s v="77466 Wu Heights Suite 176_x000a_Smithville, MH 19392-6412"/>
        <s v="48186 Pope Mews Apt. 453_x000a_Kellyside, ID 42041"/>
        <s v="4228 Sharon Field Apt. 583_x000a_North Jesus, AS 37342-9751"/>
        <s v="6618 Morales Forest_x000a_North Lindaville, VI 99688"/>
        <s v="USS Mcgee_x000a_FPO AA 02679-5689"/>
        <s v="5686 Diana Ports_x000a_Nguyenborough, NC 38005-1050"/>
        <s v="6557 Sawyer Ranch Apt. 584_x000a_Martinezborough, IN 50000"/>
        <s v="94271 Andrea Path_x000a_South Matthewborough, NJ 89881"/>
        <s v="8173 Blackburn Haven_x000a_Strongton, VA 38893"/>
        <s v="PSC 7074, Box 4818_x000a_APO AE 84281"/>
        <s v="0724 Brown Plains Apt. 690_x000a_Johnmouth, VA 90102"/>
        <s v="PSC 6229, Box 7831_x000a_APO AA 50489-4427"/>
        <s v="472 Lopez Stream_x000a_Lake Sheila, OK 00834-5775"/>
        <s v="742 Aaron Lock_x000a_North Christophermouth, NE 48483-1442"/>
        <s v="16888 Turner Trail_x000a_Gentrytown, MD 77676"/>
        <s v="073 Gary Forest_x000a_Leahstad, TX 29670-4461"/>
        <s v="92857 Robin Forks_x000a_Port Mary, LA 43895-7257"/>
        <s v="481 Marquez Plaza Suite 172_x000a_North Jeffreyborough, PA 66748"/>
        <s v="PSC 3192, Box 9068_x000a_APO AE 56262"/>
        <s v="900 Soto Extension_x000a_New Darrellview, NM 85693-1736"/>
        <s v="735 Miranda Harbor_x000a_Port Cathyside, ME 34166-0132"/>
        <s v="USCGC Watson_x000a_FPO AP 69692"/>
        <s v="899 Pearson Ramp Apt. 209_x000a_Port Troyhaven, FM 56837"/>
        <s v="USNS Parker_x000a_FPO AA 79651"/>
        <s v="480 Linda Mission_x000a_New Lisaside, MI 92286-9433"/>
        <s v="025 Vincent Station Suite 738_x000a_Carmenfurt, VT 53906"/>
        <s v="3134 Kimberly Way Suite 085_x000a_West Chase, NC 60049-0645"/>
        <s v="86862 Howell Meadow_x000a_South Ryanmouth, DE 44340"/>
        <s v="85776 John Ford Apt. 435_x000a_Kyleton, AR 58566-5621"/>
        <s v="82853 Wagner Pines Apt. 106_x000a_West Alicia, MI 56685-2380"/>
        <s v="9389 Mcdonald Road Suite 415_x000a_Jeffreyburgh, GA 90771"/>
        <s v="134 Lopez Garden_x000a_Lake Joseph, OR 06588-8797"/>
        <s v="PSC 6463, Box 8321_x000a_APO AP 72947-9628"/>
        <s v="4390 Deborah Turnpike Apt. 434_x000a_Antoniomouth, HI 12806-7266"/>
        <s v="9863 William Falls Apt. 516_x000a_New Roberttown, WA 07211-8762"/>
        <s v="PSC 2237, Box 5511_x000a_APO AA 41584-3622"/>
        <s v="955 Reed Lake_x000a_Wilsonchester, MT 27473"/>
        <s v="1257 Jennifer Rest_x000a_Martinburgh, MT 41177"/>
        <s v="Unit 9831 Box 7128_x000a_DPO AA 54705"/>
        <s v="81230 Justin Turnpike_x000a_South Aaronborough, WI 19349-9757"/>
        <s v="15828 Marshall Stravenue Suite 199_x000a_East Matthewmouth, TN 71861-6319"/>
        <s v="4628 Robert Manor_x000a_North Larry, ID 51296"/>
        <s v="16355 Sullivan Turnpike_x000a_West Heather, ID 49211"/>
        <s v="8241 Mitchell Locks_x000a_East Wendy, UT 08784-8239"/>
        <s v="584 Baker Orchard_x000a_Whiteborough, CT 87008-0402"/>
        <s v="0252 Snyder Creek_x000a_Rogersshire, ME 28830-8921"/>
        <s v="12163 Kristen Lakes Apt. 445_x000a_Josephview, MA 92779-6662"/>
        <s v="194 Diaz Crest_x000a_Scottshire, MA 86812-1861"/>
        <s v="7831 Schultz Junctions Apt. 671_x000a_Masonland, OH 12987"/>
        <s v="76681 Mccoy Skyway_x000a_Petersonfort, OR 83665"/>
        <s v="8837 Louis Meadow Apt. 140_x000a_South Karenfurt, AL 47724-7760"/>
        <s v="4317 Heather Port_x000a_Hicksland, SC 77008-9209"/>
        <s v="356 Butler Knolls_x000a_Mcleanport, PA 86805"/>
        <s v="912 Torres Harbor Apt. 724_x000a_Greenbury, WI 91276-0346"/>
        <s v="19565 Figueroa Fords Suite 876_x000a_North Chasetown, GU 62357"/>
        <s v="8219 Morse Falls_x000a_Chapmanmouth, RI 85731-2255"/>
        <s v="0850 Lauren Estates_x000a_Samanthaburgh, OK 64160-5541"/>
        <s v="0563 Taylor Cove_x000a_Shelbystad, UT 27501"/>
        <s v="PSC 0651, Box 2521_x000a_APO AP 28493"/>
        <s v="USS Brown_x000a_FPO AA 43649-1893"/>
        <s v="711 Fernando Mews Apt. 275_x000a_Lynnshire, NC 83294-4804"/>
        <s v="40374 Larry Spur Apt. 429_x000a_North Amber, DC 93748"/>
        <s v="9889 John Extensions Apt. 232_x000a_West Jasonberg, PA 30956"/>
        <s v="Unit 7703 Box 0736_x000a_DPO AA 91775-6852"/>
        <s v="3700 James Highway_x000a_Daniellebury, WI 06049"/>
        <s v="PSC 2952, Box 6680_x000a_APO AE 73430"/>
        <s v="7654 Kayla Parkways_x000a_Gomezstad, NH 48123"/>
        <s v="USS Moore_x000a_FPO AP 39142"/>
        <s v="388 Kelly Spur Suite 956_x000a_Salinasfort, OR 53877-4267"/>
        <s v="23499 Lara Meadow Apt. 882_x000a_Brownburgh, NM 92521-4124"/>
        <s v="596 Jonathan Terrace Apt. 972_x000a_Cartershire, NC 82929-1041"/>
        <s v="0504 Le Fields_x000a_New Amyshire, KY 70651-2966"/>
        <s v="66367 Sandra Oval_x000a_East Brendaville, NC 08689"/>
        <s v="86068 James Groves Apt. 998_x000a_Jonesborough, NM 97927"/>
        <s v="1580 Brandi Ford_x000a_North Karen, PW 02982-7846"/>
        <s v="039 Burns Trace Suite 618_x000a_Taylormouth, SD 14667"/>
        <s v="Unit 2349 Box 1392_x000a_DPO AA 18318-6109"/>
        <s v="41013 Christopher Village_x000a_South Davidfurt, MP 49129-9503"/>
        <s v="PSC 2341, Box 5265_x000a_APO AE 46820"/>
        <s v="63357 Drake Heights_x000a_Aaronberg, HI 66008-8580"/>
        <s v="97231 Rice Motorway Apt. 065_x000a_North Brenda, VI 95161"/>
        <s v="6386 Palmer Underpass Suite 102_x000a_Port Jackborough, TX 42754-8619"/>
        <s v="6611 Baker Place_x000a_Alexmouth, LA 22246"/>
        <s v="0627 Jonathan Spurs Apt. 121_x000a_Harveystad, VI 29375-3726"/>
        <s v="645 Bennett Club_x000a_Port Charles, CA 38269"/>
        <s v="69799 Acevedo Mountain Suite 337_x000a_Edwardport, FM 81015-7307"/>
        <s v="04706 Perkins Stravenue_x000a_South Thomasbury, NM 73947-3435"/>
        <s v="595 Alyssa Ranch_x000a_Rachelport, FM 60462-6623"/>
        <s v="8901 Thomas Walk Suite 251_x000a_East Stephanieburgh, MN 68081"/>
        <s v="4137 Sanchez Branch_x000a_Knightfort, TN 47663-5001"/>
        <s v="956 Chavez Canyon_x000a_East Sandra, MA 67391-6972"/>
        <s v="718 Steve Junctions_x000a_Lake Jenniferfurt, PW 52439"/>
        <s v="4708 Jonathan Trail Apt. 793_x000a_West Marcus, FM 14768-4079"/>
        <s v="997 Brittany Islands_x000a_South Jon, PW 69252-2681"/>
        <s v="3230 Lisa Oval_x000a_Port Andrew, VT 16432-9135"/>
        <s v="68217 Timothy Burg_x000a_Steveton, AZ 92285"/>
        <s v="Unit 4778 Box 1424_x000a_DPO AP 88852"/>
        <s v="48865 Reynolds Fork Suite 552_x000a_Port Jason, MO 71699-7477"/>
        <s v="436 Richardson Crest Apt. 137_x000a_Millermouth, IN 67939-9639"/>
        <s v="95648 Fleming Plains Suite 220_x000a_Patriciaview, GA 57597"/>
        <s v="60113 Meredith Roads_x000a_Joeburgh, WY 76237-8977"/>
        <s v="764 Dawn Skyway_x000a_East Robinchester, WV 77718"/>
        <s v="30812 Castillo Flat_x000a_East Danielland, HI 03252-6464"/>
        <s v="490 Michael Junctions Suite 275_x000a_North Emily, WI 26740"/>
        <s v="USCGC Robertson_x000a_FPO AP 21275"/>
        <s v="01954 Moss Forge Suite 859_x000a_Josephburgh, IA 25596"/>
        <s v="USS Shelton_x000a_FPO AA 07065"/>
        <s v="USNS Brandt_x000a_FPO AE 72594"/>
        <s v="7459 Jasmine Brook Suite 688_x000a_Hallmouth, ME 52705-6457"/>
        <s v="863 Molly Cape_x000a_West Brandon, PW 07487-9904"/>
        <s v="8554 Shannon Port Suite 807_x000a_West Cory, PR 35359-9079"/>
        <s v="3610 Spears Dam Suite 970_x000a_Phillipsberg, OK 85163"/>
        <s v="63387 Hunter Unions Suite 904_x000a_West Lisatown, HI 54243-3440"/>
        <s v="90307 Mercer Loaf_x000a_Jessicaport, MH 44061"/>
        <s v="117 Vargas Burgs_x000a_Alexanderport, TN 32519-8521"/>
        <s v="71045 Wilkinson Walks Apt. 656_x000a_Port Lisachester, OK 32903"/>
        <s v="4323 Leonard Stravenue_x000a_Gardnerburgh, MP 91589-9726"/>
        <s v="336 Sawyer Pines Suite 106_x000a_North Erin, AR 00934-8650"/>
        <s v="8365 Larry Forge Apt. 554_x000a_Port Matthew, NE 74887"/>
        <s v="286 Michael Knoll_x000a_Port Michael, OH 62328-6328"/>
        <s v="450 Page Crest_x000a_South Heidi, DE 92809"/>
        <s v="987 Carl Ports Apt. 028_x000a_Chandlerview, TX 89287-8685"/>
        <s v="46894 Michelle Fork_x000a_Port Colleen, PW 76332-1744"/>
        <s v="2291 Jones Station Apt. 757_x000a_New Rebeccatown, AS 24105-2384"/>
        <s v="98428 Monica Shoal_x000a_South Jenna, TX 35776"/>
        <s v="Unit 2532 Box 5871_x000a_DPO AE 51767-2366"/>
        <s v="049 Derek Knoll Apt. 118_x000a_Marytown, NC 61057"/>
        <s v="0271 Charles Vista_x000a_Sarahshire, MI 37710-8022"/>
        <s v="330 Alexander Square_x000a_North Allison, NV 01942-2914"/>
        <s v="0498 Alexander Overpass_x000a_Joshuaville, MT 11328-4143"/>
        <s v="4586 David Island_x000a_Sandersburgh, TX 07931-0591"/>
        <s v="416 Cesar Points Suite 572_x000a_Smithmouth, AK 47239-2228"/>
        <s v="60085 Susan Estates_x000a_West Scott, ND 84226-4430"/>
        <s v="31864 Weber Cove Suite 484_x000a_Kathleenstad, NH 70281-4202"/>
        <s v="043 Levy Plain Apt. 586_x000a_North Clayton, SD 31784-8280"/>
        <s v="3510 Glenda View Apt. 004_x000a_North Christophermouth, FL 30385"/>
        <s v="4294 Daniel Neck_x000a_Martinborough, NC 04514-2585"/>
        <s v="51468 Steven Trail Suite 566_x000a_Meyerport, KS 32334-6586"/>
        <s v="80827 Horn Trafficway_x000a_Bennettchester, MP 35450-9947"/>
        <s v="85911 West Well_x000a_Burtonstad, IA 99972-6931"/>
        <s v="4783 Jennifer Meadows Suite 186_x000a_North Stephen, GU 36942-4885"/>
        <s v="6528 White Square_x000a_Morganchester, SD 63083"/>
        <s v="62063 Jenna Ridges_x000a_Smithland, WI 17529"/>
        <s v="22665 Jessica Throughway Apt. 390_x000a_North Jameshaven, DE 64126-7821"/>
        <s v="288 Connie Inlet Apt. 174_x000a_North Lindsey, DC 20956"/>
        <s v="901 Pierce Club_x000a_West Brian, SD 21090"/>
        <s v="22200 Hughes Village_x000a_Richardsport, VT 50473-9001"/>
        <s v="6294 Jackson Plaza Apt. 411_x000a_Franklinchester, MT 96407"/>
        <s v="7414 Beard Manor Suite 260_x000a_Port Kristy, WA 33392"/>
        <s v="0884 Kristin Springs_x000a_South Jason, FM 79281-6866"/>
        <s v="0245 Baldwin Valleys_x000a_East Josephchester, MN 00307-8576"/>
        <s v="0574 David Row_x000a_South Jacquelineshire, ME 75494-4722"/>
        <s v="02860 Fox Viaduct Suite 927_x000a_Chelseaport, UT 08834"/>
        <s v="7167 Evans Overpass Suite 834_x000a_Williamberg, HI 94685-5629"/>
        <s v="1789 Snyder Port Suite 392_x000a_Lake Robert, AS 27698-2480"/>
        <s v="725 Wood Flats_x000a_Lake Josephtown, MO 38832-8878"/>
        <s v="3391 Hatfield Stream_x000a_Josephton, NE 91925"/>
        <s v="333 Mary Street Apt. 931_x000a_Angelaville, GA 51083-5763"/>
        <s v="339 Bailey Stravenue_x000a_Port Tamara, PR 70841-5526"/>
        <s v="790 Laura Fork_x000a_South Hannah, ND 34025"/>
        <s v="7573 Huff Cape_x000a_West Holly, WV 38470-4186"/>
        <s v="03593 Jones Vista Suite 122_x000a_Greenemouth, MN 37932-3294"/>
        <s v="37163 Bryan Courts Apt. 150_x000a_Gregoryfurt, TN 82754"/>
        <s v="0164 Bird Plains_x000a_West Susan, MI 13812-1020"/>
        <s v="995 Robinson Lodge Suite 838_x000a_East Emily, KS 57482-2498"/>
        <s v="109 Franklin Square Apt. 554_x000a_Davidville, FL 93552-5338"/>
        <s v="190 David Parkway Suite 766_x000a_Port Thomasland, KY 16502"/>
        <s v="459 Judy Points_x000a_Danielfurt, MN 76472-3770"/>
        <s v="7732 Adam Circle_x000a_Goldenville, MT 72159-5726"/>
        <s v="36225 Justin Pass_x000a_New Javierberg, NV 16022-1938"/>
        <s v="8611 Ellis Island_x000a_North Sarahville, KY 43180-6940"/>
        <s v="310 Joshua Creek Apt. 312_x000a_Port Danielleburgh, PA 98714"/>
        <s v="524 Moore Fall_x000a_Port Jeremy, KY 45574-2216"/>
        <s v="52280 Steven Street_x000a_Robertchester, IA 40405-0504"/>
        <s v="20549 Eric Walk_x000a_Blackwellbury, VI 64116-8275"/>
        <s v="4775 Weber Oval_x000a_Danahaven, MA 49005"/>
        <s v="6325 Parker Junctions_x000a_North Luke, GA 17395-4007"/>
        <s v="Unit 5156 Box 5005_x000a_DPO AP 40883"/>
        <s v="235 Jimmy Walk_x000a_East Allison, RI 28204"/>
        <s v="946 Ross Trail_x000a_Williamsport, WA 95951"/>
        <s v="4171 Amy Summit Apt. 399_x000a_Hicksshire, ND 26019"/>
        <s v="1103 Samuel Lodge Suite 341_x000a_North Richardberg, CO 40226"/>
        <s v="USNS Williams_x000a_FPO AE 44169"/>
        <s v="91831 Hughes Pass Apt. 454_x000a_Fisherport, MT 21107-8534"/>
        <s v="74075 Russell Villages Suite 825_x000a_Lisachester, VA 67421-2539"/>
        <s v="395 Crawford Orchard_x000a_Rossfurt, AZ 09449"/>
        <s v="4856 Wilkinson Shores Suite 654_x000a_Port Lucaston, NH 82431-8720"/>
        <s v="PSC 3697, Box 8763_x000a_APO AE 94374-1248"/>
        <s v="192 Cynthia Spur Apt. 089_x000a_Lake Rachelburgh, MO 57053-1155"/>
        <s v="2223 Andrew Branch Suite 214_x000a_New Willie, UT 93661"/>
        <s v="Unit 9280 Box 1404_x000a_DPO AE 53291"/>
        <s v="215 Schroeder Mountains Apt. 666_x000a_West Kathryn, NY 24450-3206"/>
        <s v="7361 Bryant Roads Apt. 432_x000a_North Jonathonside, CA 48685-3946"/>
        <s v="92640 Harris Trail_x000a_Margaretton, IL 32966"/>
        <s v="873 Rachel Parkways_x000a_Port Alyssa, WV 43866-2848"/>
        <s v="00909 Mcclure Landing Apt. 000_x000a_Brownberg, CO 30548"/>
        <s v="180 Mcguire Square Suite 704_x000a_South Carolville, AK 46674-8497"/>
        <s v="565 Darius Mission Suite 812_x000a_Michaelside, CT 94766-8501"/>
        <s v="Unit 5853 Box 4750_x000a_DPO AA 91141"/>
        <s v="PSC 0072, Box 2395_x000a_APO AA 16602"/>
        <s v="143 Beck Curve Suite 521_x000a_West Angelicamouth, OH 75371"/>
        <s v="112 Mcdowell Mount_x000a_Kimberlyfort, LA 40102-9867"/>
        <s v="44056 Sharon Lights_x000a_Lake Samantha, MS 12820"/>
        <s v="1623 Waters Trail_x000a_South Noah, SD 89218"/>
        <s v="15179 Wayne Stravenue Apt. 276_x000a_North Michaelside, MP 84965"/>
        <s v="65671 Martin Burgs Suite 941_x000a_Blanchardshire, GA 51998"/>
        <s v="5168 Darryl Roads Suite 164_x000a_Alexandermouth, ND 57779"/>
        <s v="USNV Nichols_x000a_FPO AA 46813"/>
        <s v="92422 Ayers Cove Suite 239_x000a_North Corey, IL 04055"/>
        <s v="67534 Rachel Ways_x000a_Reyesberg, ID 51518"/>
        <s v="71460 Nelson Rest_x000a_New Alexis, IN 90049-5470"/>
        <s v="4210 Taylor Village_x000a_West Riley, WI 23832-1422"/>
        <s v="2628 Lee Expressway_x000a_Salazarside, AL 19502-4682"/>
        <s v="995 Donna Greens_x000a_Brianville, AK 32981"/>
        <s v="8548 Douglas Flats Apt. 388_x000a_Hickstown, NH 53989-5588"/>
        <s v="PSC 8659, Box 3202_x000a_APO AA 20470"/>
        <s v="PSC 4515, Box 2644_x000a_APO AA 13870-8171"/>
        <s v="PSC 8294, Box 8873_x000a_APO AA 85473"/>
        <s v="6218 Parker Crescent_x000a_South Kristaside, CA 14710"/>
        <s v="0759 Thomas Cove_x000a_Thomasport, GU 74595-3903"/>
        <s v="7737 Williamson Lock Apt. 886_x000a_Lake Brendashire, NE 03845-7942"/>
        <s v="176 Mckay Overpass_x000a_Laurenborough, GA 20259"/>
        <s v="8889 Ashley Dale_x000a_North Robertmouth, IA 68137-0838"/>
        <s v="885 Russell Cove_x000a_Dudleyfort, PW 36140"/>
        <s v="64551 Garcia Squares Apt. 516_x000a_North Kimberly, OK 24920-8645"/>
        <s v="456 Gray Extension Suite 249_x000a_Jeremyville, MA 32632-2654"/>
        <s v="0175 Wilkinson Mills Suite 407_x000a_South Jamesmouth, SC 00762-4450"/>
        <s v="066 Holt Trail Suite 703_x000a_Lake Jasmine, HI 98216-4748"/>
        <s v="8168 Theodore Pike_x000a_Jordanview, MI 95331-1604"/>
        <s v="896 Blake Road Suite 920_x000a_South Lisabury, NJ 62364"/>
        <s v="05486 Barnes Motorway Suite 084_x000a_Lake John, UT 31770"/>
        <s v="68714 Griffin Crest Suite 457_x000a_Port Andrew, NV 01079"/>
        <s v="732 Alexa Valley Apt. 353_x000a_East John, GU 37109"/>
        <s v="22524 Ashley Circle_x000a_North Tommyton, WY 79099-6009"/>
        <s v="8600 Bailey Garden_x000a_New Debra, IL 09574"/>
        <s v="52509 Barron Ways_x000a_New Kathryn, NH 33040-5127"/>
        <s v="794 Yates Street_x000a_Evantown, NC 85488-4306"/>
        <s v="14759 Krystal Meadows_x000a_East Marietown, WV 05231-6857"/>
        <s v="3439 Kevin Prairie Suite 250_x000a_Port Carrieshire, LA 08771-9810"/>
        <s v="USCGC Gregory_x000a_FPO AA 74769-0342"/>
        <s v="7817 Nicholas Ridges Apt. 223_x000a_East Claireland, WA 46595-0741"/>
        <s v="6589 Kirsten Club Suite 430_x000a_Evanfurt, WI 89389-6210"/>
        <s v="568 Johnston Mountain_x000a_New Janice, AL 53432-9841"/>
        <s v="8391 Butler Falls_x000a_New Brianmouth, NY 39629-1620"/>
        <s v="7703 Renee Ramp_x000a_West Melissa, MS 25289-3224"/>
        <s v="963 Sara Loop Apt. 633_x000a_South Nicholas, GU 41356-6332"/>
        <s v="2798 Vasquez Crossroad Suite 141_x000a_Port Joseph, MA 15535-7191"/>
        <s v="14239 Joseph Center_x000a_West Jacobshire, UT 99662"/>
        <s v="1148 Roy Forges_x000a_Maysfurt, HI 73926"/>
        <s v="1591 Yvonne Crossing_x000a_Port Joel, TX 68862"/>
        <s v="041 Welch Manors_x000a_Lake Christinechester, MN 69773"/>
        <s v="7515 Thomas Fields Suite 476_x000a_Lake Vincentfurt, IA 79394-3666"/>
        <s v="03001 Debra Shores_x000a_East Stacy, MH 92725"/>
        <s v="03710 Solis Dam_x000a_Holdenton, MO 26586-8244"/>
        <s v="54863 Warner Greens Suite 781_x000a_Port Larryville, MT 49021"/>
        <s v="525 Ashley Course_x000a_Lake Michelleville, MA 95610"/>
        <s v="183 Desiree Canyon Suite 266_x000a_Robertstad, DE 70798"/>
        <s v="178 Joseph Loaf Apt. 163_x000a_West Sabrinahaven, SC 26944-4910"/>
        <s v="19620 Michael Springs Suite 422_x000a_Lamberthaven, AR 36069-6167"/>
        <s v="997 Sierra Fords_x000a_West Daniel, DE 34733"/>
        <s v="61483 Petersen Summit_x000a_Lake Arthurborough, AS 27692-7206"/>
        <s v="3225 Boyle Circle Suite 725_x000a_North Hollyburgh, WI 05753-3986"/>
        <s v="91582 Fischer Rapids Suite 372_x000a_Richardsonchester, PR 55240"/>
        <s v="9096 Ward Shore_x000a_Port Carlabury, GA 64069"/>
        <s v="0473 Morris Flats_x000a_New Leroyshire, HI 31260-9923"/>
        <s v="8114 James Inlet Suite 307_x000a_West Laurashire, LA 72150"/>
        <s v="485 Wood Path Apt. 959_x000a_New Williamburgh, WI 99140"/>
        <s v="PSC 2539, Box 1949_x000a_APO AP 85899"/>
        <s v="494 Knox Throughway Suite 683_x000a_Port Henry, DE 40842"/>
        <s v="2769 Nicole Mews Apt. 063_x000a_North Deborahburgh, OR 42909"/>
        <s v="18136 Torres Square Apt. 467_x000a_Lindsaymouth, NE 24349-0488"/>
        <s v="68483 Jones Overpass Apt. 040_x000a_Port April, OH 93290-6834"/>
        <s v="5168 Autumn Highway Apt. 269_x000a_East Breannaton, VA 79397-5860"/>
        <s v="93965 Gonzalez Gardens_x000a_Lake Daniellestad, IN 42545"/>
        <s v="4057 Cunningham Springs Apt. 169_x000a_South Debrabury, MI 12839"/>
        <s v="5574 Louis Port_x000a_Cortezhaven, ME 14097-3315"/>
        <s v="007 Sheri Lodge_x000a_Norrisland, AZ 62078-3739"/>
        <s v="79897 Nguyen Camp Suite 280_x000a_New Stephanie, FM 56217-6206"/>
        <s v="864 Aguilar Cape_x000a_Baldwinland, AK 57237"/>
        <s v="891 Jordan Mount Apt. 352_x000a_North Donburgh, OK 39669"/>
        <s v="999 Gonzalez Oval_x000a_Rogersport, NV 61059-8865"/>
        <s v="835 Michael Flats Suite 624_x000a_Bergerfurt, NC 15580-5441"/>
        <s v="3207 Jose Fort_x000a_Johnfort, ME 58884"/>
        <s v="81712 Ashley Manors Suite 091_x000a_New Richard, OH 46319"/>
        <s v="04871 Bryan Parkway Apt. 086_x000a_Lake Marcialand, TX 90004-7156"/>
        <s v="25712 Hawkins Rest Apt. 871_x000a_Matthewbury, DC 05254"/>
        <s v="62309 Campos Tunnel_x000a_East Bruceshire, WY 96408"/>
        <s v="989 Carter Crest_x000a_Alexburgh, OK 09271"/>
        <s v="24595 Christopher Junction_x000a_New Roberttown, VA 17329-5074"/>
        <s v="Unit 8582 Box 3330_x000a_DPO AE 68542-2008"/>
        <s v="532 Cox Creek_x000a_West Edwinstad, WV 45014-6020"/>
        <s v="PSC 0628, Box 4719_x000a_APO AA 46946"/>
        <s v="9924 Hughes Mall Suite 073_x000a_Port Becky, NY 42776-5025"/>
        <s v="50114 Wendy Road_x000a_Joelport, OR 96203-3217"/>
        <s v="PSC 3850, Box 4156_x000a_APO AP 93044"/>
        <s v="9649 Caitlyn Meadows Suite 390_x000a_Mcdowellside, PA 20358"/>
        <s v="34284 Maria Key_x000a_West Mary, LA 23834"/>
        <s v="414 Ponce Trafficway_x000a_East Daniel, PA 37899-9523"/>
        <s v="2623 Christopher Mountains_x000a_New Ericfurt, IA 07112"/>
        <s v="368 Hannah Centers_x000a_East Brittany, NY 60473"/>
        <s v="923 Bautista Views_x000a_Moniquemouth, MP 97118"/>
        <s v="Unit 6318 Box 6858_x000a_DPO AA 84098"/>
        <s v="Unit 6719 Box 2139_x000a_DPO AA 32000"/>
        <s v="955 Brad Hills_x000a_West Robertside, NM 56475"/>
        <s v="61933 Sarah Landing_x000a_Farleyview, OK 34381-6999"/>
        <s v="8749 Zhang Mountains_x000a_East Jefferyfort, OK 42534-6471"/>
        <s v="15803 Robert Key Suite 514_x000a_East Lisa, PA 80155"/>
        <s v="9945 Frederick Prairie Suite 777_x000a_Porterville, ID 63454"/>
        <s v="USNS Howard_x000a_FPO AA 17082-9588"/>
        <s v="738 David Courts Suite 621_x000a_Brittanymouth, ND 83070-7865"/>
        <s v="24488 Pierce Mill Suite 585_x000a_Williamhaven, CO 55473"/>
        <s v="84727 Ryan Fields_x000a_South Josephfort, OH 79576-3487"/>
        <s v="201 Charles Views_x000a_Annamouth, PW 44280"/>
        <s v="0076 Jennifer Trail Suite 299_x000a_Port Debbie, UT 33510"/>
        <s v="Unit 7240 Box 7803_x000a_DPO AA 77851-4397"/>
        <s v="78595 Carl Points Apt. 859_x000a_Port Suzannestad, PR 35176"/>
        <s v="840 Kenneth Road Apt. 422_x000a_North Jamiebury, GU 27977"/>
        <s v="Unit 7072 Box 0519_x000a_DPO AA 59955"/>
        <s v="4150 Ethan Parks_x000a_Jacquelinehaven, MD 09840-9998"/>
        <s v="93303 Williams Expressway Apt. 435_x000a_New Sheryl, FM 51033"/>
        <s v="8656 Kim Run_x000a_Cardenasview, NC 44530"/>
        <s v="43885 Michael Lights Apt. 906_x000a_North Adam, AR 81654"/>
        <s v="0266 Hatfield Burg_x000a_Deborahhaven, OH 68256"/>
        <s v="79718 Daniel Common Suite 368_x000a_East Sean, ND 25047-3039"/>
        <s v="319 Wang Mills_x000a_New Kevinview, AS 20982-6227"/>
        <s v="8762 Christopher Views Apt. 442_x000a_West Madison, DC 99989-4103"/>
        <s v="8373 Adams Groves Apt. 581_x000a_Valenciafort, NM 75868-5023"/>
        <s v="6984 Guerrero Causeway_x000a_Leeborough, VT 73485"/>
        <s v="7763 Kelly Forges Suite 419_x000a_Kennethfort, WV 13606-7075"/>
        <s v="Unit 1668 Box 0567_x000a_DPO AP 07464-3406"/>
        <s v="PSC 2046, Box 9503_x000a_APO AE 31086-6640"/>
        <s v="34439 Julie Lock_x000a_West Kevin, AS 15672-4800"/>
        <s v="463 Avery Bypass_x000a_Tylerbury, NY 30504"/>
        <s v="7904 Moran Road Suite 869_x000a_New Timothybury, CA 14486-4596"/>
        <s v="86377 Vargas Burgs Suite 621_x000a_Jessicamouth, IN 55569-5931"/>
        <s v="625 Sparks Points Suite 055_x000a_New James, VT 73805-3854"/>
        <s v="76611 Michael Manors Apt. 869_x000a_Cookburgh, VA 93116"/>
        <s v="1988 Jessica Fork_x000a_North Andrew, IA 58461"/>
        <s v="7218 Hancock Freeway Apt. 232_x000a_Port Jenniferberg, MH 83838-1210"/>
        <s v="16801 Brittany Rest Apt. 325_x000a_Myersbury, NJ 85095-5060"/>
        <s v="12512 Daniel Lock Apt. 134_x000a_Lake Elizabeth, ND 44548"/>
        <s v="9346 Sean Centers Suite 263_x000a_Manuelstad, NJ 06399-8490"/>
        <s v="621 Davis Green_x000a_Lake Stevenville, AS 41733-5352"/>
        <s v="1146 Madden Hollow Suite 350_x000a_Lake Jessicachester, IA 64137-8387"/>
        <s v="85978 Lauren Rapid Suite 923_x000a_Port Thomasborough, MS 02927-8640"/>
        <s v="34850 Ray Prairie Suite 604_x000a_Port Carlosstad, ME 81599-5651"/>
        <s v="7191 Ian Streets Apt. 620_x000a_East Chad, OK 10140-6632"/>
        <s v="PSC 1520, Box 7020_x000a_APO AE 71780-5009"/>
        <s v="6995 Charles Fields_x000a_West Thomas, AL 63220"/>
        <s v="15315 Donald Rest_x000a_Matthewton, PW 88878-9848"/>
        <s v="977 Mendez Hollow Suite 831_x000a_Kristaton, DE 07073-5611"/>
        <s v="8801 Rodney Views Apt. 724_x000a_New Tonya, VT 87883"/>
        <s v="854 Brown Park Apt. 787_x000a_New Alexander, NH 99886"/>
        <s v="070 Kim Fork Suite 577_x000a_Foleytown, OK 41141"/>
        <s v="1949 Curry Plaza_x000a_Darlenestad, PR 25811"/>
        <s v="160 Andrew Trace_x000a_Huangland, IA 01242"/>
        <s v="08037 Carney Dale_x000a_Port Brandyview, AL 41518"/>
        <s v="8433 Mckenzie Camp Apt. 999_x000a_Ellenfurt, PW 42672-3136"/>
        <s v="232 Richard Islands_x000a_East Robintown, NC 49498"/>
        <s v="45151 Wilson Spur_x000a_Baxterhaven, NH 27115"/>
        <s v="825 Mueller Ford_x000a_New Shane, MI 37002-7573"/>
        <s v="2034 Erik Port Apt. 331_x000a_Port David, OR 90557-4698"/>
        <s v="950 Ellison Haven Suite 426_x000a_Port Annaburgh, ID 16828-6481"/>
        <s v="0437 Martinez Lane_x000a_East Joseph, AK 09199-1914"/>
        <s v="47405 Martin Run Apt. 389_x000a_Lake Charles, FL 96293"/>
        <s v="247 Gray Loop_x000a_Guerreroburgh, MA 24294"/>
        <s v="92948 Woods Wall_x000a_New Staceyshire, TX 86313"/>
        <s v="USS Cline_x000a_FPO AE 69903"/>
        <s v="02885 Mckinney Meadow Suite 406_x000a_Ashleymouth, ND 26595"/>
        <s v="834 Thompson Shoals Apt. 599_x000a_East Taylor, OK 24778-2378"/>
        <s v="7111 Woods Lights_x000a_Port Allenbury, MS 27607"/>
        <s v="76991 Brenda Drive_x000a_Rodriguezberg, MH 98017"/>
        <s v="8884 Larson Key Suite 171_x000a_Blakeview, WA 33784"/>
        <s v="619 Clark Knoll_x000a_Cathyland, TX 81648-3242"/>
        <s v="092 Nguyen Fort_x000a_Aguilarland, MO 95985"/>
        <s v="4470 Stephanie Pike Suite 611_x000a_West Andrewview, CA 57736-5669"/>
        <s v="5405 Nathaniel Summit_x000a_Michaelmouth, FM 84962"/>
        <s v="5339 Lopez Mountain_x000a_Williamsfort, NV 08346-3010"/>
        <s v="95811 Cindy Rapids Apt. 459_x000a_Thomashaven, MO 02207"/>
        <s v="038 Jones Forest_x000a_Brianhaven, NM 05635"/>
        <s v="8942 Bowers Forges Apt. 573_x000a_Nathanberg, VA 30348-1606"/>
        <s v="89446 Jessica Station Apt. 364_x000a_New Michaelport, GA 28746-5966"/>
        <s v="84812 Boyd Port_x000a_Christensenborough, MO 21303-3504"/>
        <s v="37624 Beasley Knolls Apt. 509_x000a_New Nicole, MS 83916-9652"/>
        <s v="2067 Aaron Fall_x000a_Alexanderside, MI 06586-6037"/>
        <s v="25358 Stevens Inlet_x000a_Olsonton, MD 97980-7025"/>
        <s v="Unit 3501 Box 8218_x000a_DPO AE 63996"/>
        <s v="2469 Stevens Gateway_x000a_Lake Michellefurt, MO 19185"/>
        <s v="619 Sherri Loaf Apt. 787_x000a_Scottton, CA 35799"/>
        <s v="0407 Bowman Drive_x000a_Michellefurt, MO 55493-7726"/>
        <s v="271 Melissa Rue_x000a_Port Blake, ID 78071-7206"/>
        <s v="771 Suzanne Light Apt. 855_x000a_North Anthony, MS 26234-8124"/>
        <s v="388 Earl Radial Suite 826_x000a_Richardchester, DC 95826"/>
        <s v="8588 Walker Via Apt. 226_x000a_Watersview, IN 23864-4168"/>
        <s v="65209 Jennifer Roads Apt. 115_x000a_New Lauren, IN 78818-0022"/>
        <s v="666 Peterson Harbor Suite 876_x000a_Hoodshire, NM 56769-5455"/>
        <s v="0896 James Rest Apt. 398_x000a_Olsonfort, PR 42737-3822"/>
        <s v="53018 Hunt Ranch_x000a_Fletcherville, FM 11404"/>
        <s v="96391 Deborah Glens Apt. 970_x000a_East Nicole, ND 32805-3760"/>
        <s v="8608 Christopher Springs Apt. 416_x000a_Brownton, GU 32886-6900"/>
        <s v="7522 Chavez Meadow_x000a_North Jason, FM 78402"/>
        <s v="89810 Rachel Inlet Apt. 187_x000a_Christyland, MO 11000-1430"/>
        <s v="722 James Plaza Apt. 832_x000a_South Christophershire, PR 59771-1651"/>
        <s v="34339 Hampton Turnpike_x000a_Mclaughlinborough, OK 38420"/>
        <s v="PSC 1954, Box 1271_x000a_APO AP 28196"/>
        <s v="USNS Jensen_x000a_FPO AP 08769"/>
        <s v="8031 Pennington Mission_x000a_Port Nicholas, MA 07353"/>
        <s v="09952 Newman Club Suite 825_x000a_Amberland, RI 48384-8566"/>
        <s v="76850 Angela Ranch Suite 680_x000a_Gamblefurt, CO 31477-5548"/>
        <s v="202 Smith Knoll Apt. 637_x000a_North Joseph, ME 93313-2537"/>
        <s v="219 David Overpass Apt. 605_x000a_East Shannonland, HI 53312-1726"/>
        <s v="1355 Anna Village_x000a_Markmouth, IN 91104-9758"/>
        <s v="614 Murphy Square_x000a_Jefferyberg, NH 38328"/>
        <s v="57906 Acosta Villages Suite 474_x000a_North Josephshire, MH 62971-7674"/>
        <s v="688 Matthew Dale Suite 274_x000a_Lake John, FL 43555"/>
        <s v="63543 Jackson Knolls_x000a_Lake Lori, VT 96312"/>
        <s v="336 Tiffany Via_x000a_Christophertown, CA 97338-2426"/>
        <s v="52281 Nathaniel Road Suite 762_x000a_New Ericchester, FL 44640-9252"/>
        <s v="169 Schneider Tunnel Apt. 560_x000a_Port Don, RI 23820"/>
        <s v="USS Barnett_x000a_FPO AA 60146-8106"/>
        <s v="67132 James Wall Apt. 108_x000a_Johnshire, GU 39221"/>
        <s v="9321 Caleb Locks_x000a_Port Jennifer, OK 91266"/>
        <s v="6194 Rios Spring_x000a_North Jeanette, WI 16894-6620"/>
        <s v="6942 Hebert Via_x000a_Charlesmouth, PA 12757-7878"/>
        <s v="423 Destiny Fort_x000a_Gravesmouth, TN 13035-8269"/>
        <s v="USCGC Johnson_x000a_FPO AP 53323"/>
        <s v="185 Mitchell Turnpike_x000a_Lake Marciamouth, OH 69530-5024"/>
        <s v="83004 Kari Squares_x000a_Lake Rose, TX 01776"/>
        <s v="21810 Cross Mountains_x000a_Thomasmouth, HI 73708-6559"/>
        <s v="16466 Mason Roads Apt. 483_x000a_New Danaberg, RI 19799"/>
        <s v="99244 Murphy Trace_x000a_Jonesfort, MH 08157-7083"/>
        <s v="36848 Matthew Fork_x000a_South Melissa, CA 82348-6348"/>
        <s v="296 Cline Roads Apt. 767_x000a_Jessemouth, NE 63904"/>
        <s v="531 Brian Lock_x000a_Davisview, MO 66345"/>
        <s v="8223 Henderson Plains Apt. 962_x000a_Garciaburgh, IN 38863-1765"/>
        <s v="6639 Mccullough Unions Suite 736_x000a_Merrittbury, AS 47809"/>
        <s v="52362 Garner Orchard_x000a_Christopherberg, UT 37093"/>
        <s v="84108 Michelle Port Apt. 163_x000a_North Bobby, PW 48245-3014"/>
        <s v="245 Benjamin Valley Apt. 423_x000a_North Reneestad, VT 20890-3730"/>
        <s v="919 Sawyer Square Apt. 247_x000a_Port William, IA 71873"/>
        <s v="Unit 9191 Box 9148_x000a_DPO AP 40640"/>
        <s v="1725 Torres Drive_x000a_Rodriguezland, DE 09997-1021"/>
        <s v="3168 Jake Union Apt. 110_x000a_New Lisa, FM 38214-6178"/>
        <s v="719 Breanna Hills_x000a_Davidsonhaven, WY 33925-2459"/>
        <s v="457 Jones Court_x000a_Port Melinda, PA 73537-2284"/>
        <s v="52177 Benjamin Avenue Apt. 465_x000a_Port Aprilstad, AS 08005"/>
        <s v="951 Ann Locks Suite 590_x000a_Edwardsstad, OH 89516-4794"/>
        <s v="Unit 8914 Box 7372_x000a_DPO AP 59681"/>
        <s v="5738 Carly Rue Suite 254_x000a_East Emma, VA 03733-4170"/>
        <s v="88628 Andrew Pines_x000a_Joshuafort, CO 48304-5880"/>
        <s v="98001 James Lakes Apt. 948_x000a_South Josephtown, MN 32946"/>
        <s v="USCGC Tyler_x000a_FPO AA 70076"/>
        <s v="57034 Perez Cliff Apt. 139_x000a_East Christianville, WY 76686"/>
        <s v="6522 Mark Pines Suite 273_x000a_Clarkborough, MO 71914"/>
        <s v="23916 Jackson Run_x000a_New Michelleborough, WV 24268-8683"/>
        <s v="8593 Davis Court_x000a_Port Keith, VA 80809"/>
        <s v="637 Ian Motorway Apt. 029_x000a_West Jeffreyview, ME 13035-5854"/>
        <s v="813 Mason Burg_x000a_East Richard, MP 69145-2326"/>
        <s v="USS Mason_x000a_FPO AA 65492-7228"/>
        <s v="541 Baldwin Orchard Apt. 917_x000a_Neilland, IL 40407"/>
        <s v="71906 Potter Turnpike Apt. 956_x000a_Port Matthew, MN 69112-7004"/>
        <s v="74689 Greer Stream Suite 365_x000a_West Matthew, TX 02902-3581"/>
        <s v="06597 Greene Corners Apt. 209_x000a_Port Timothyberg, MS 80455-5427"/>
        <s v="0464 Bradley Ports Suite 645_x000a_Lanemouth, OR 49432"/>
        <s v="449 Doyle Field_x000a_Kingview, MA 00689-4705"/>
        <s v="73921 Cynthia Junctions_x000a_Port Kennethville, FM 58422"/>
        <s v="63830 Jacob Prairie Apt. 334_x000a_Kristinashire, RI 38231"/>
        <s v="777 Hansen Isle_x000a_Vazquezfort, PW 27312"/>
        <s v="8519 Bill Point Apt. 668_x000a_Jennifertown, PW 47261"/>
        <s v="1838 Robert Loaf_x000a_Elizabethstad, IA 77627-5234"/>
        <s v="Unit 3667 Box 2267_x000a_DPO AE 61231"/>
        <s v="93115 Hernandez Freeway Suite 114_x000a_New Katherineton, OR 54277"/>
        <s v="0080 Joseph Club_x000a_Port Amy, NC 28150-6291"/>
        <s v="74054 Young Forge Apt. 988_x000a_East Heather, AK 49274-2640"/>
        <s v="2074 Smith Springs Suite 338_x000a_Richardsonchester, OR 20535-4560"/>
        <s v="65120 Reyes Tunnel Suite 330_x000a_West Rebeccaport, MS 37254"/>
        <s v="536 Phillips Fords Apt. 176_x000a_West Anthony, VA 58934"/>
        <s v="91071 Denise Freeway Suite 888_x000a_Melissaland, TX 63704-8729"/>
        <s v="57193 Mary Inlet_x000a_South Sarah, ND 33659-6734"/>
        <s v="770 Cole Rest_x000a_Lunafurt, FL 70678-5139"/>
        <s v="435 Javier Corner_x000a_Cynthiafurt, IL 83098"/>
        <s v="41964 Christopher Station Suite 009_x000a_Flowersfort, DE 95607"/>
        <s v="0848 Keith Mill_x000a_Waltonside, CA 81957-8915"/>
        <s v="32090 Robert Square Apt. 919_x000a_New Nicholehaven, KS 16741"/>
        <s v="84121 Ward Ford Suite 273_x000a_Hoffmanport, MN 83454"/>
        <s v="446 Mills Route_x000a_South Cassandraburgh, AK 29833"/>
        <s v="8380 Samantha Summit Suite 590_x000a_Hollyborough, TN 60032"/>
        <s v="3964 Daniel Station_x000a_Jasontown, NH 71994"/>
        <s v="196 Kelley Loop Suite 005_x000a_Angeltown, ID 16902-5142"/>
        <s v="8367 Vanessa Pass_x000a_East Williamshire, MI 45548-5315"/>
        <s v="390 Michael Port Suite 979_x000a_West Donna, MD 10261-3561"/>
        <s v="41866 Anderson Radial_x000a_Port Emilybury, FM 51150"/>
        <s v="36555 Hanson Alley_x000a_South Josestad, IL 91432"/>
        <s v="537 Samantha Greens_x000a_Avilaton, PA 17089-7225"/>
        <s v="21986 Smith Path Suite 568_x000a_Deniseland, MO 01264"/>
        <s v="45643 Kennedy Rapid Suite 513_x000a_Warrenborough, PW 18980"/>
        <s v="840 Perez Locks Apt. 873_x000a_Fischerview, NY 27017-1359"/>
        <s v="453 Tyler Prairie Apt. 400_x000a_Swansonton, VI 02880-4927"/>
        <s v="2313 Scott Oval Apt. 548_x000a_Lake Marc, NM 56060-8708"/>
        <s v="99101 Tyler Islands_x000a_Newtonborough, AL 02663-1084"/>
        <s v="90378 Johnson Villages Apt. 922_x000a_Murraymouth, FL 94296-8379"/>
        <s v="8248 Sanford Fords Apt. 973_x000a_Christopherburgh, NM 32197"/>
        <s v="2334 Morgan Highway Apt. 273_x000a_Brownland, SC 27143"/>
        <s v="5643 Jordan Keys_x000a_South Lindsayfort, KY 46709"/>
        <s v="46416 Anderson Brooks_x000a_Kathrynland, DE 39602"/>
        <s v="74700 Hardy Radial_x000a_East Lauraport, CA 80651"/>
        <s v="3751 Angela Drive Apt. 582_x000a_South Jasonchester, IN 48313"/>
        <s v="Unit 4757 Box 3874_x000a_DPO AA 60431-7818"/>
        <s v="8562 Denise Garden Suite 588_x000a_Lake Luisbury, AZ 98355-7245"/>
        <s v="97943 Robbins Lodge_x000a_North Jessicaborough, FM 21168-1978"/>
        <s v="89675 Kelly Roads_x000a_New Richard, PA 14828-0201"/>
        <s v="9809 Carr Terrace Apt. 481_x000a_Austinfort, NJ 72675-4589"/>
        <s v="43829 Tonya Lake Apt. 645_x000a_New Carrie, CA 59152-5736"/>
        <s v="8493 Scott Greens Apt. 211_x000a_Saundersland, CT 88192"/>
        <s v="5169 Walker Vista_x000a_East Nicolemouth, FL 44286-6762"/>
        <s v="59911 Anderson Corner_x000a_Hatfieldfurt, NY 23873"/>
        <s v="USNV Bowers_x000a_FPO AE 55109"/>
        <s v="Unit 3833 Box 0744_x000a_DPO AA 72399"/>
        <s v="67636 Valerie Drive Apt. 521_x000a_Port Curtis, AZ 05188"/>
        <s v="634 James Ridge_x000a_Joannberg, OH 06034"/>
        <s v="2452 Newton Land_x000a_Harrellfort, NC 21836-9924"/>
        <s v="8181 Lindsey Port Suite 426_x000a_Lambertchester, PW 76810"/>
        <s v="716 Morrison Springs Suite 374_x000a_New George, GA 21037-4111"/>
        <s v="Unit 4700 Box 1880_x000a_DPO AP 18074"/>
        <s v="163 Pamela Landing_x000a_Fosterberg, WI 71392"/>
        <s v="028 Nelson Avenue_x000a_Lake Robertshire, MN 86622"/>
        <s v="6846 Williamson Knolls Apt. 151_x000a_Dannytown, LA 95505-3099"/>
        <s v="8788 Durham Meadow_x000a_New Ashley, ND 80433-7740"/>
        <s v="02322 Lee Corners Suite 340_x000a_North Melissachester, NM 76673-2500"/>
        <s v="284 Brewer Cove Suite 667_x000a_Dianestad, NC 60001"/>
        <s v="06470 Mark Hill Apt. 141_x000a_Sarahberg, IA 52526-1002"/>
        <s v="359 Kevin Fall Suite 310_x000a_North Anitaton, NJ 95026"/>
        <s v="16010 Susan Mission_x000a_Maryside, NE 15346-2597"/>
        <s v="PSC 4164, Box 8962_x000a_APO AA 52601"/>
        <s v="231 Herrera Alley Suite 803_x000a_Callahanmouth, SD 18566-2784"/>
        <s v="535 Heidi Cliffs Apt. 629_x000a_New Williamtown, AL 63784"/>
        <s v="77477 Carolyn Station_x000a_Williamview, CT 43341-8573"/>
        <s v="PSC 6350, Box 8643_x000a_APO AP 35298"/>
        <s v="8362 Barnes Roads Apt. 601_x000a_North Lisa, NC 31556"/>
        <s v="69956 Douglas Pine Suite 762_x000a_Johnsonfurt, AR 89807"/>
        <s v="5575 Lori Valley Suite 277_x000a_East Laurenshire, VI 63253"/>
        <s v="58782 Johnson Mountains Suite 376_x000a_North Haley, GU 73562-3649"/>
        <s v="Unit 1980 Box 9388_x000a_DPO AP 60961"/>
        <s v="37279 Sherry Village Apt. 053_x000a_East Gary, NY 52576"/>
        <s v="299 Hernandez Spurs_x000a_North Jenniferside, NC 36229"/>
        <s v="USNS Knight_x000a_FPO AA 40555-2967"/>
        <s v="8367 Manuel Road_x000a_Nathanfort, AS 36077-1481"/>
        <s v="Unit 4084 Box 0083_x000a_DPO AP 37875-3153"/>
        <s v="4049 Marshall Court_x000a_North Richardchester, CA 72472-7881"/>
        <s v="96734 Taylor Valleys_x000a_New Jameston, VT 96626"/>
        <s v="5216 Santos Fall Apt. 450_x000a_New Stephanie, CT 66218"/>
        <s v="61648 Sanchez Circles_x000a_Lake Leechester, LA 49969"/>
        <s v="005 Howard Court_x000a_South Samuel, ID 25951"/>
        <s v="996 Maynard Canyon_x000a_West Joshua, MI 96703-1883"/>
        <s v="34284 James Spur_x000a_Tylerview, WV 81678-0964"/>
        <s v="3900 Abigail Causeway Apt. 018_x000a_Andrewmouth, PA 26684"/>
        <s v="284 Aguilar Coves_x000a_Aprilton, MT 95894-4681"/>
        <s v="USNS Ramirez_x000a_FPO AP 39441-7948"/>
        <s v="754 David Extension Suite 168_x000a_Port Johnmouth, NC 70098-8125"/>
        <s v="4508 Nathan Turnpike_x000a_North Johnhaven, HI 10437-3329"/>
        <s v="PSC 4366, Box 3936_x000a_APO AA 04338"/>
        <s v="52186 Emily Meadow Apt. 818_x000a_Sarahview, GA 28318-5934"/>
        <s v="0850 Jamie Extensions_x000a_Veronicaville, ID 52481"/>
        <s v="40771 Jonathan Prairie Suite 353_x000a_Jacquelineberg, ND 39043-7937"/>
        <s v="8131 Mercado Squares Apt. 377_x000a_Patrickton, GU 44349-3317"/>
        <s v="804 Garcia Expressway Apt. 214_x000a_Lake Ian, MH 61019-6598"/>
        <s v="9388 Thompson Tunnel_x000a_West Keith, NM 14566"/>
        <s v="4536 Nathaniel Course_x000a_West Teresa, SC 77668"/>
        <s v="642 Hawkins Fork Apt. 093_x000a_West Zachary, ID 72057"/>
        <s v="3198 Karen Crescent_x000a_East Michelemouth, WY 23908"/>
        <s v="1853 Barrett Corner Suite 517_x000a_Warnerburgh, GA 97586-3421"/>
        <s v="737 Brenda Cape Apt. 645_x000a_Lambertburgh, TN 82080-7211"/>
        <s v="019 King Ranch_x000a_Robertstad, AS 69824"/>
        <s v="6548 Miller Glens_x000a_Robertsonville, GA 49810-7617"/>
        <s v="75158 Michael Pike_x000a_Orozcobury, CA 40636"/>
        <s v="935 Edward Pike Suite 106_x000a_Andrewchester, PR 85454"/>
        <s v="2798 Cherry Shoal Apt. 496_x000a_West Brittanyfurt, VI 28505"/>
        <s v="298 Mccullough Creek Suite 896_x000a_Williamsbury, PW 67834"/>
        <s v="91450 Angela Extensions Suite 533_x000a_Shawnberg, MI 36404"/>
        <s v="523 Michael Orchard Suite 022_x000a_Monicaborough, OR 92185-9530"/>
        <s v="170 Jennifer Parkway_x000a_New Kathleenmouth, NY 68893"/>
        <s v="Unit 5313 Box 6256_x000a_DPO AP 04298-1024"/>
        <s v="06548 Barnes Alley_x000a_Colemanview, DE 24414"/>
        <s v="3443 Murphy Shore_x000a_Lauriestad, NE 46924"/>
        <s v="7994 Kristin Circles Suite 061_x000a_Port Patricia, IA 00997"/>
        <s v="USS Wade_x000a_FPO AP 69783"/>
        <s v="0754 Ray Meadow_x000a_West Jakestad, GU 55936-8825"/>
        <s v="PSC 7179, Box 7408_x000a_APO AE 33113"/>
        <s v="04976 Joel Plaza Suite 658_x000a_South Dominiqueland, MS 27646-5758"/>
        <s v="PSC 0743, Box 2104_x000a_APO AP 51218"/>
        <s v="5699 Pittman Landing Suite 973_x000a_North Barbara, AS 42070-3571"/>
        <s v="85521 Erica Stream_x000a_Garyside, MI 32028-7341"/>
        <s v="969 Robert Vista Suite 545_x000a_West Kelly, NC 31856-7083"/>
        <s v="209 Ricky Inlet_x000a_South Cristina, NY 71350"/>
        <s v="55868 Michael Forges Apt. 917_x000a_Websterberg, MI 71432"/>
        <s v="59240 Roberto Route Suite 539_x000a_New Tony, MO 99038"/>
        <s v="848 Daniels Estate Apt. 334_x000a_East Shawn, NJ 17628"/>
        <s v="398 Brian Drive Suite 634_x000a_Port Charlene, MN 13264"/>
        <s v="6613 Cynthia Loop Suite 555_x000a_Lake Heatherstad, NH 33698"/>
        <s v="98401 Malone Light Suite 418_x000a_Elizabethhaven, AZ 84474"/>
        <s v="77963 Sarah Knolls_x000a_Port Sarahchester, ID 62727"/>
        <s v="293 Eric Track_x000a_Emilyborough, CO 14912-1041"/>
        <s v="568 Ayala Harbor_x000a_New Joshua, ME 24290-8638"/>
        <s v="9269 Jacob Cliffs_x000a_Sherimouth, WY 08850"/>
        <s v="8368 Jacqueline Run Apt. 172_x000a_Collinsfort, SC 29889-1351"/>
        <s v="Unit 6341 Box 0082_x000a_DPO AE 97828-9132"/>
        <s v="2248 Clark Tunnel_x000a_Jasonchester, OK 50154-3560"/>
        <s v="52320 Aaron Plains_x000a_Wilcoxville, MI 89940-7844"/>
        <s v="4603 Buchanan Turnpike Suite 998_x000a_Lake Aaronchester, KS 76604"/>
        <s v="3852 May Roads_x000a_Gregoryside, ME 75573-8230"/>
        <s v="121 Morris Rue Apt. 772_x000a_Willisborough, NM 03840"/>
        <s v="0589 Crystal Flats Suite 205_x000a_Deannaton, SD 00942-5751"/>
        <s v="056 Joshua Knoll_x000a_Katelynberg, OR 36067-4266"/>
        <s v="1552 Michael Village Suite 300_x000a_West Christopher, MD 17583"/>
        <s v="2606 Potter Loaf Suite 000_x000a_Gonzalezland, MD 10312-1356"/>
        <s v="693 Deleon Spur_x000a_Turnerbury, MP 81555"/>
        <s v="42171 Laura Drive Apt. 420_x000a_Port Markchester, DE 08454"/>
        <s v="Unit 4273 Box 6840_x000a_DPO AA 28938"/>
        <s v="6207 Michele Loaf_x000a_East Matthew, SD 56462"/>
        <s v="03007 Rebecca Pine Apt. 641_x000a_Randolphtown, AR 96430"/>
        <s v="18181 Jennifer Spring_x000a_Pittmanton, MH 87346-2658"/>
        <s v="093 Bass Pine_x000a_Port Steveshire, VT 94645"/>
        <s v="75612 Murray Mount Suite 278_x000a_Isaiahport, MO 65391"/>
        <s v="Unit 5343 Box 1740_x000a_DPO AP 46620-1298"/>
        <s v="0527 Dixon Port Suite 914_x000a_Davisland, UT 33069"/>
        <s v="17423 Brian Shoals_x000a_Dawsonshire, NC 76104-0209"/>
        <s v="8282 Diane Parks Suite 556_x000a_Port Mary, CO 34368-5962"/>
        <s v="2393 Lee Viaduct Suite 890_x000a_New Matthew, HI 75319-0401"/>
        <s v="525 Nancy Expressway Suite 249_x000a_South Victoria, TX 71040"/>
        <s v="49252 Moore Falls_x000a_South Courtney, VI 01371"/>
        <s v="735 Norris Estates Apt. 062_x000a_North Curtis, VA 93783"/>
        <s v="659 Smith Loop_x000a_Juanview, SC 56564"/>
        <s v="7113 Hudson Freeway Apt. 445_x000a_Parsonsburgh, NC 49273-0721"/>
        <s v="8412 Lyons Corners_x000a_Farmerfort, NJ 42123-7232"/>
        <s v="34863 Vincent Centers Suite 574_x000a_Kaylachester, KY 06446-4679"/>
        <s v="109 Jeffrey Ridge_x000a_Port John, PA 78628-0517"/>
        <s v="610 Dale Station_x000a_West Williamburgh, KY 98834"/>
        <s v="783 Stacey Glen_x000a_West Katherineberg, NV 67007-1370"/>
        <s v="02689 Nicholas Crescent_x000a_South Cynthia, RI 90106-4876"/>
        <s v="72270 Hodges Ways_x000a_Port Tinaland, ME 14314"/>
        <s v="USNS Murphy_x000a_FPO AE 65459-0233"/>
        <s v="79442 David Square_x000a_North Michaelbury, FL 67868-1247"/>
        <s v="18906 Don Underpass Apt. 259_x000a_North Cherylfort, MN 47231-8972"/>
        <s v="3754 Robert Mount Apt. 830_x000a_East Colleen, LA 80073"/>
        <s v="97028 Michael Bridge_x000a_Lorifurt, CT 20584-1266"/>
        <s v="049 Justin Manor_x000a_Burkehaven, AL 38105"/>
        <s v="58135 Sanders Plaza Suite 351_x000a_North Ethanfurt, GA 69064"/>
        <s v="7610 Tiffany Manors_x000a_Joneshaven, HI 18598-1599"/>
        <s v="108 Brandon River Suite 495_x000a_West Suzanne, OH 54121"/>
        <s v="478 Lee Keys Apt. 877_x000a_Tamaratown, PR 96836-6503"/>
        <s v="9558 Salas Mews Apt. 778_x000a_Garciamouth, CA 12354"/>
        <s v="058 Dennis Locks Apt. 993_x000a_Ramirezview, LA 11845-8856"/>
        <s v="71521 Fowler Viaduct Apt. 571_x000a_Diazmouth, PW 46459-0425"/>
        <s v="Unit 4835 Box 6747_x000a_DPO AA 25329"/>
        <s v="67665 Sanchez Creek_x000a_Torresburgh, PR 48232-9088"/>
        <s v="USNS Shaw_x000a_FPO AA 60162"/>
        <s v="54583 Zhang Corner_x000a_New Codyshire, NE 43091-1891"/>
        <s v="3771 Suarez Roads_x000a_East Adamton, NE 39445-1517"/>
        <s v="29572 Marquez Camp Apt. 784_x000a_New Linda, HI 03067"/>
        <s v="78123 Bradford Trafficway_x000a_East Jessica, OR 69693-6748"/>
        <s v="4426 Chan Squares Apt. 652_x000a_Alexanderland, DE 94505-0909"/>
        <s v="1714 Christopher Expressway_x000a_New Pamelaland, DE 68428-5301"/>
        <s v="558 Miller Rapids Apt. 497_x000a_Pageton, DC 56260-9370"/>
        <s v="85083 Combs Fort_x000a_Connorhaven, AR 99906-2530"/>
        <s v="746 April Dam_x000a_Stephanietown, VT 03527"/>
        <s v="090 Floyd Square_x000a_Joshuaborough, WI 05177"/>
        <s v="91410 Megan Camp Suite 360_x000a_Laurafort, OH 15735"/>
        <s v="7813 Cook Ways_x000a_New Renee, MO 59060-4720"/>
        <s v="44348 Perez Court Apt. 137_x000a_East Nataliemouth, MD 60874"/>
        <s v="00751 Wilson Land_x000a_East Melissa, FM 51722"/>
        <s v="19835 Evans Corners Apt. 840_x000a_Millston, DC 24547-3845"/>
        <s v="139 Marcus Crossroad Apt. 702_x000a_New Raymond, MO 30108"/>
        <s v="920 John Square Apt. 431_x000a_Morsefort, TN 98396"/>
        <s v="0484 Fischer Parkways_x000a_West Karenland, ME 35904-3424"/>
        <s v="PSC 8422, Box 9350_x000a_APO AE 08498"/>
        <s v="2315 Melissa Viaduct_x000a_Kristinborough, IA 49932-3560"/>
        <s v="USNS Martin_x000a_FPO AP 43598"/>
        <s v="498 James Path_x000a_West Thomas, MA 01095-6961"/>
        <s v="5834 Bryan Views_x000a_South Deannatown, NC 16250"/>
        <s v="7750 Fisher Drive_x000a_East David, MT 58483-1402"/>
        <s v="39843 Cannon Prairie_x000a_Wesleyville, PW 52164"/>
        <s v="USS Jackson_x000a_FPO AP 03152"/>
        <s v="6221 Timothy Wall Apt. 457_x000a_South Devinshire, TN 24785-6510"/>
        <s v="605 Gary Walks Suite 673_x000a_West Zacharyhaven, OR 07669-9046"/>
        <s v="55757 Emily Lane_x000a_New Bruce, NC 73920"/>
        <s v="732 Smith Mountains_x000a_Alexanderchester, OR 54801-0121"/>
        <s v="4274 Amanda Pass Apt. 057_x000a_Joshuashire, AZ 69079-0201"/>
        <s v="767 Silva Walks Suite 235_x000a_Darrellbury, ID 04171"/>
        <s v="6322 Hayes Tunnel_x000a_South Vanessa, WY 61577"/>
        <s v="478 Ellis Road Apt. 718_x000a_West Monicabury, AL 50588"/>
        <s v="77405 Kristin Summit Suite 526_x000a_Popemouth, MI 10140-6085"/>
        <s v="906 Erin Hill Suite 409_x000a_West Davidside, NE 51655"/>
        <s v="73071 Brian Branch Apt. 045_x000a_Lake Aliciatown, WV 11590-0331"/>
        <s v="0398 Keller Place Apt. 097_x000a_Lake Timothy, SC 97306"/>
        <s v="875 Graves Vista Apt. 823_x000a_North Cory, IA 32921"/>
        <s v="USCGC Atkins_x000a_FPO AA 88742"/>
        <s v="Unit 4367 Box 3095_x000a_DPO AP 41559-2486"/>
        <s v="059 Barnes Plaza Apt. 437_x000a_East Christopherside, WV 18868"/>
        <s v="997 Wade Lake_x000a_East Jean, NH 12061-4791"/>
        <s v="38974 Tara Points Suite 917_x000a_South Davidfort, MA 12188-3007"/>
        <s v="45116 Richard Freeway_x000a_West Nicole, OK 05956-0785"/>
        <s v="878 Richardson Burgs Suite 002_x000a_New Donna, NJ 89706-8731"/>
        <s v="52005 Smith Drive_x000a_Leetown, NY 24822"/>
        <s v="37242 Norton Station_x000a_West Sherrytown, RI 77343"/>
        <s v="731 Martinez Garden_x000a_Nguyenside, KS 28194"/>
        <s v="19654 Dale Neck_x000a_Jacksontown, MS 97868-5501"/>
        <s v="895 Robinson Mountains_x000a_Garnerborough, VT 84650"/>
        <s v="2637 Robin Mountain Apt. 031_x000a_Port Rebeccaton, MS 19745"/>
        <s v="146 Shane Skyway Suite 660_x000a_Maxwellland, NV 25421-8152"/>
        <s v="770 Allen Estate Suite 706_x000a_Finleyton, MA 88434"/>
        <s v="USCGC Mason_x000a_FPO AA 08033"/>
        <s v="4213 Kristin Ridges Suite 586_x000a_North Geraldton, ME 48104"/>
        <s v="8048 Norma Underpass_x000a_New Stephanie, WY 80183"/>
        <s v="47726 Crystal Summit Apt. 370_x000a_West Carol, SD 94226-0168"/>
        <s v="81342 Lisa Isle Apt. 308_x000a_Smithhaven, TN 81484"/>
        <s v="587 Charles Creek Suite 343_x000a_North Markport, UT 78725"/>
        <s v="Unit 2264 Box 8835_x000a_DPO AA 53673-6916"/>
        <s v="0296 Garcia Trafficway_x000a_Port Kimberlyburgh, CO 39564"/>
        <s v="615 Larry Loop_x000a_Warrenberg, PR 37943"/>
        <s v="46680 Weaver Plains Apt. 497_x000a_Karenhaven, RI 92983"/>
        <s v="962 Darren Lakes_x000a_North Tomfort, MI 52784"/>
        <s v="19819 Kevin Station Apt. 378_x000a_Ericton, VA 06252"/>
        <s v="4484 Johnson Plains Apt. 962_x000a_Timothyton, KY 28215"/>
        <s v="636 Kaitlin Street Suite 014_x000a_Reginashire, MT 77789-5394"/>
        <s v="951 Thompson Fall_x000a_New Yolanda, NM 77528"/>
        <s v="072 Ayala Forks_x000a_North Amanda, SC 46590"/>
        <s v="9370 Higgins Villages_x000a_New Shawnton, MP 90345-6052"/>
        <s v="443 Jorge Inlet Suite 922_x000a_Martinland, WV 09517-6600"/>
        <s v="357 Hanson Wall Apt. 560_x000a_Franklinport, SD 42641-3719"/>
        <s v="925 Angel Prairie_x000a_West Craig, WI 18104"/>
        <s v="320 Davis Views Suite 997_x000a_Helenchester, NH 63476-9148"/>
        <s v="4374 Lang Vista_x000a_Lucasborough, MO 50846"/>
        <s v="36076 Sullivan Bypass Apt. 312_x000a_West Joshuaton, UT 00913"/>
        <s v="Unit 7452 Box 4798_x000a_DPO AP 50889-3558"/>
        <s v="24800 Bishop Road_x000a_East Kenneth, RI 45289"/>
        <s v="613 Shane Corner Apt. 918_x000a_Williamston, SD 29998-9846"/>
        <s v="5318 Jill Shoal Apt. 306_x000a_South Brenda, OR 81559"/>
        <s v="47372 Lopez Row_x000a_South Joanport, MP 21667-6700"/>
        <s v="03617 Schmitt Union Suite 386_x000a_Foxview, MN 03651"/>
        <s v="487 Patterson Avenue Suite 022_x000a_Matthewville, NC 71929-5385"/>
        <s v="2053 Hammond Squares Apt. 536_x000a_Hudsonhaven, CA 05367-6944"/>
        <s v="70742 Deborah Islands Apt. 312_x000a_Johnsonmouth, VI 76330-8480"/>
        <s v="78344 Janet Groves_x000a_North Jamesbury, MO 47010-9593"/>
        <s v="Unit 4217 Box 2866_x000a_DPO AE 50558"/>
        <s v="4737 Maynard Knoll Apt. 690_x000a_Dawsonville, KY 22654-0782"/>
        <s v="3638 Michael Park Apt. 771_x000a_Dawsonstad, WA 90188"/>
        <s v="124 Elizabeth Extension_x000a_Christianville, TX 99465-7538"/>
        <s v="32828 Samuel Island_x000a_West Danielleburgh, MH 39771"/>
        <s v="187 Preston Union Suite 360_x000a_Smithbury, RI 52550"/>
        <s v="454 Anderson Overpass_x000a_Thomasmouth, DC 69438-5419"/>
        <s v="4268 James Island_x000a_Zunigaburgh, CA 76077-3559"/>
        <s v="115 Jones Fort Suite 754_x000a_New Melissa, MO 45810-2951"/>
        <s v="22309 Warner Trail Apt. 492_x000a_Lake David, OR 84108"/>
        <s v="PSC 1376, Box 6181_x000a_APO AA 68346"/>
        <s v="22738 Jillian Turnpike_x000a_Dorothyberg, NM 08541"/>
        <s v="80738 Griffin Mount_x000a_Rileyville, AL 37698-7817"/>
        <s v="7786 Mark Brooks Suite 913_x000a_Christopherchester, AS 28777-4081"/>
        <s v="USNV Cummings_x000a_FPO AE 92412-2566"/>
        <s v="03325 Dawn Mills Suite 936_x000a_Markshire, AZ 71469-5209"/>
        <s v="96230 Alexis Heights Suite 279_x000a_Gregport, WV 57769-3580"/>
        <s v="5841 Adams Lights Apt. 708_x000a_Rickeyland, MA 38921-6757"/>
        <s v="42738 Nicole Stream Suite 699_x000a_Port Daniel, PA 75438"/>
        <s v="USNS Howard_x000a_FPO AE 20908"/>
        <s v="140 Juarez Hills Suite 432_x000a_Valeriefort, SC 83268"/>
        <s v="Unit 0229 Box 2372_x000a_DPO AE 05698"/>
        <s v="204 Hicks Shore_x000a_Brownbury, ME 55436"/>
        <s v="76972 Maria Plain Suite 920_x000a_Melindaville, CO 89862-9534"/>
        <s v="8329 Christopher Landing_x000a_Amberburgh, ND 35920-4040"/>
        <s v="028 Klein Green Apt. 140_x000a_Stephenburgh, OR 03226-6959"/>
        <s v="2276 Williams Fords_x000a_Jordanstad, MI 77586"/>
        <s v="5420 Allen Forges_x000a_South Mark, IN 23053"/>
        <s v="2243 Cohen Haven Suite 843_x000a_East Annaborough, WA 63461-6560"/>
        <s v="2323 Jonathon Lodge_x000a_Lake Ashley, WV 40500-8885"/>
        <s v="90376 Angela Parkway_x000a_West Daisy, NH 27808-9481"/>
        <s v="801 Jeremy Burgs Apt. 796_x000a_Lake Peterfurt, WY 60366"/>
        <s v="4991 Evan Islands Apt. 589_x000a_Bishopside, AK 40614-5315"/>
        <s v="7786 John Viaduct Suite 611_x000a_Lake Travis, IN 64533"/>
        <s v="4312 Gina Square_x000a_North Jennatown, ND 39639"/>
        <s v="0151 Rice Manors Apt. 753_x000a_East Sandyborough, AZ 68251"/>
        <s v="673 Robert Ridges Apt. 419_x000a_Wolfshire, AK 12559-1546"/>
        <s v="5883 Hayes Creek_x000a_Smithborough, WA 59870-0510"/>
        <s v="22237 Michael Falls_x000a_Dakotaland, DC 01706"/>
        <s v="3900 Linda Summit_x000a_South Rachelbury, NM 58383"/>
        <s v="93529 Bartlett Ridges_x000a_Leeview, AS 96540-6448"/>
        <s v="314 Christopher Square Apt. 404_x000a_Lake Ronaldville, SD 42025"/>
        <s v="89265 Robert Haven Apt. 492_x000a_Smithburgh, FM 58565-1105"/>
        <s v="94939 John Mill Apt. 765_x000a_New Scott, KS 61292"/>
        <s v="242 Mark Common Apt. 060_x000a_Johnside, SD 09329-2233"/>
        <s v="PSC 3528, Box 7580_x000a_APO AE 08696-0234"/>
        <s v="481 Kaitlin Mission Apt. 309_x000a_Jodystad, IA 16947"/>
        <s v="Unit 8831 Box 5748_x000a_DPO AE 73012-7314"/>
        <s v="21042 Wilson Islands Suite 238_x000a_Fischerchester, MP 42425-4129"/>
        <s v="PSC 7034, Box 6131_x000a_APO AA 05662-4293"/>
        <s v="585 Riley Meadows_x000a_Garyport, MH 77104"/>
        <s v="75696 Adam Hollow_x000a_Michaelmouth, IA 36655-0630"/>
        <s v="PSC 2156, Box 9090_x000a_APO AE 71537"/>
        <s v="33897 David Avenue_x000a_Nicoleborough, AK 91150"/>
        <s v="0065 Samuel Common_x000a_West Barbara, SD 55041"/>
        <s v="5195 Brandon Street_x000a_East Jeffreyburgh, TX 05765"/>
        <s v="961 Dominic Glen Apt. 255_x000a_Cynthiaside, WV 68066"/>
        <s v="USCGC Nichols_x000a_FPO AE 98812"/>
        <s v="555 Carrillo Flat Apt. 657_x000a_Adamberg, IA 48702"/>
        <s v="83765 Nelson Plaza_x000a_West Dawnshire, PR 39089-5440"/>
        <s v="621 Benjamin Grove Suite 997_x000a_North Steven, MA 73148-4549"/>
        <s v="USS Watson_x000a_FPO AP 01668"/>
        <s v="368 Lauren Manor Suite 481_x000a_Lake Danielmouth, SD 06038"/>
        <s v="69503 Amanda Roads_x000a_Ginatown, MA 96706-3276"/>
        <s v="6387 Holmes Course_x000a_Alexandershire, MO 20374"/>
        <s v="167 Maldonado Hollow_x000a_South Mirandaside, HI 77673"/>
        <s v="0774 George Curve_x000a_Whitefort, AS 30249"/>
        <s v="0758 Rebecca Village Apt. 023_x000a_West Brittanystad, MS 46333"/>
        <s v="381 Rodriguez Inlet Apt. 151_x000a_Port Karenberg, TN 68563"/>
        <s v="4645 Burke Ports Suite 458_x000a_Mataville, AS 42899-6168"/>
        <s v="9273 Lee Key Apt. 976_x000a_Amandaport, GU 80917"/>
        <s v="94355 Jackson Lights_x000a_South Amberborough, MT 70720-7170"/>
        <s v="390 Lindsay Cape Apt. 846_x000a_North Ashley, OR 74317-9708"/>
        <s v="349 Paul Drive_x000a_South Catherinetown, CT 28079-0957"/>
        <s v="93976 Christopher Shore Suite 627_x000a_Port Anthony, AR 79385"/>
        <s v="PSC 0254, Box 7130_x000a_APO AE 30039-1724"/>
        <s v="092 Lisa Circle_x000a_Port Jacquelineport, CT 28492-8937"/>
        <s v="367 Christopher Isle_x000a_New Tina, MO 23475-8112"/>
        <s v="8699 Meyer Way Suite 031_x000a_West Jefferyburgh, CA 79770"/>
        <s v="7892 Stephens Tunnel_x000a_Port Kellyburgh, FL 39240"/>
        <s v="388 Gonzalez Crossroad Suite 660_x000a_South Mallory, TX 71466-5465"/>
        <s v="9554 Rivers Inlet_x000a_Griffinport, NY 70593-8124"/>
        <s v="USNV Holland_x000a_FPO AP 95761"/>
        <s v="Unit 5606 Box 8719_x000a_DPO AP 78210-3455"/>
        <s v="560 Renee Turnpike Suite 782_x000a_Blanchardland, LA 07916-4305"/>
        <s v="311 Hannah Valley_x000a_Wilsonstad, ID 43665"/>
        <s v="985 Carter Squares Apt. 315_x000a_Markport, IA 53071-6265"/>
        <s v="50557 Tara Junctions Apt. 377_x000a_Port Rebecca, GA 01729-6212"/>
        <s v="000 Adkins Crescent_x000a_South Teresa, AS 49642-1348"/>
        <s v="27605 Velazquez Villages_x000a_Lake Brianport, DE 56041"/>
        <s v="66313 Sullivan Estate_x000a_Shawnville, MA 82237-4570"/>
        <s v="560 Fields Meadow Suite 710_x000a_Steventown, KS 96053-0118"/>
        <s v="865 Hartman Crest_x000a_Karenmouth, VT 91847"/>
        <s v="371 Lisa Stream Apt. 262_x000a_Beckbury, HI 45042"/>
        <s v="0842 Blevins Station Suite 864_x000a_West Ashley, CO 71660-1699"/>
        <s v="98969 Ellis Ways_x000a_South Anna, VT 88620"/>
        <s v="0737 Michael Causeway Suite 786_x000a_South Michael, WV 09653"/>
        <s v="189 Cardenas Hollow_x000a_North Vincentfort, NJ 14417-6270"/>
        <s v="534 Lewis Burg_x000a_Georgeberg, CO 43885"/>
        <s v="7746 Daniel Fields Apt. 784_x000a_South Tara, GA 42833-4795"/>
        <s v="110 Stephanie Skyway Apt. 441_x000a_North Marthaberg, CO 89121"/>
        <s v="0936 Tim Stream Suite 213_x000a_Princeville, VA 92098-3295"/>
        <s v="19756 Brian Springs Suite 570_x000a_South Kristinton, AR 55238-2605"/>
        <s v="910 Patterson Cliff Suite 352_x000a_Payneview, OR 46537-3776"/>
        <s v="057 Andrews Vista Suite 568_x000a_East Josephmouth, NE 07965-3025"/>
        <s v="45150 Wilson Fall_x000a_Jeremymouth, AR 62315-4902"/>
        <s v="364 Anthony Ridge Suite 812_x000a_Port Daniel, NY 52936-3440"/>
        <s v="551 Fields Spur_x000a_Jenniferfurt, NC 19345-9325"/>
        <s v="34787 Garner Valley_x000a_Ramosville, PR 77053"/>
        <s v="02229 Barnes Fields Suite 576_x000a_North Tyler, KY 96565-5296"/>
        <s v="0350 Hall Court_x000a_Tracyshire, IL 05679"/>
        <s v="9016 Wendy Pike_x000a_Valerieport, GU 22202"/>
        <s v="8183 Booker View_x000a_West Anne, NM 59871"/>
        <s v="463 Veronica Village_x000a_Romerochester, RI 01796-7105"/>
        <s v="2227 Susan Lodge_x000a_Ashleyshire, PA 64254"/>
        <s v="2387 Jones Street_x000a_Snowfort, AS 40184"/>
        <s v="816 Melton Mill Suite 464_x000a_Port Lindsayville, OH 91392-4020"/>
        <s v="6178 Carrie Well Suite 887_x000a_Lake Samantha, OR 56633"/>
        <s v="Unit 9463 Box 0963_x000a_DPO AE 49984-2796"/>
        <s v="9527 Stevenson Spur_x000a_Scottton, WI 67670-1759"/>
        <s v="725 Thompson Trace Suite 954_x000a_New Karenland, SD 86644"/>
        <s v="9662 Michael Common_x000a_New Danielle, GA 28220-4597"/>
        <s v="18726 Bell Parkway Suite 421_x000a_New James, VA 11551-8473"/>
        <s v="3745 Jones Avenue Suite 830_x000a_Alisonview, MT 95272-9549"/>
        <s v="7509 Rodriguez Square_x000a_Paulastad, MA 22438-5833"/>
        <s v="241 Sawyer Glen_x000a_Ericafurt, AL 58930"/>
        <s v="238 Damon Landing Suite 761_x000a_Taylorshire, GA 02729-7393"/>
        <s v="19613 Alexis Mountain_x000a_Bradbury, CO 42041"/>
        <s v="Unit 6463 Box 3772_x000a_DPO AA 69088-3588"/>
        <s v="45411 Bennett Grove_x000a_Richardton, UT 66965-6397"/>
        <s v="368 Brooks Street_x000a_Gracemouth, NM 95356-7465"/>
        <s v="97537 David Haven_x000a_New Erica, UT 71979-9149"/>
        <s v="362 Williams Road Suite 293_x000a_North Jonathanbury, UT 95377-7585"/>
        <s v="4533 Price Unions Apt. 160_x000a_Lake Sethmouth, CA 15014-9828"/>
        <s v="30340 Traci Streets_x000a_Wardview, AK 82480-1685"/>
        <s v="Unit 9494 Box 2307_x000a_DPO AE 58622"/>
        <s v="80823 Lewis Mount Apt. 113_x000a_Nicoleshire, CT 83882-7122"/>
        <s v="PSC 7652, Box 6078_x000a_APO AE 70201"/>
        <s v="50735 Ethan Fall Apt. 716_x000a_Richardsonmouth, MT 02866-2945"/>
        <s v="3225 Murphy Parks Apt. 520_x000a_South Robin, VI 26541-3195"/>
        <s v="9316 Villegas Loop_x000a_East Stephaniebury, DE 54314"/>
        <s v="USNV Williams_x000a_FPO AA 34707-1974"/>
        <s v="7051 Huff Path Apt. 522_x000a_Robinsonfort, NM 14816-1060"/>
        <s v="3817 Mark Shore Suite 626_x000a_Rebeccaside, CO 34052"/>
        <s v="581 Little Orchard_x000a_Dawnshire, FM 55293"/>
        <s v="1908 Joseph Extension_x000a_North Katelyn, AZ 79965"/>
        <s v="1983 Heidi Junctions Apt. 656_x000a_Bethanyfurt, KS 37611-0535"/>
        <s v="4907 Christopher Greens_x000a_Richardmouth, MP 06446"/>
        <s v="6796 Natalie Lock Apt. 105_x000a_East Melissaport, NC 91081"/>
        <s v="7400 Jennifer Gardens Apt. 170_x000a_Elliottside, NJ 45022-5405"/>
        <s v="46401 Michael Park Suite 139_x000a_Olsonland, OK 82538"/>
        <s v="2317 Andrea Garden_x000a_Annetown, DE 57201"/>
        <s v="17620 Bonnie Estate_x000a_Wendyhaven, CT 30662"/>
        <s v="USCGC Glover_x000a_FPO AP 00043"/>
        <s v="66859 William Estates Apt. 435_x000a_New Natashafort, GA 36930"/>
        <s v="48476 Cain Fall Suite 669_x000a_New Cassidy, AR 21865-5843"/>
        <s v="742 Smith Shore_x000a_West Sabrinaport, RI 45426-0765"/>
        <s v="85113 Hatfield Ranch Apt. 061_x000a_Buckview, NC 31570"/>
        <s v="3070 Webb Knoll_x000a_Odonnellmouth, VA 45185"/>
        <s v="13372 Justin Dam_x000a_New Dalton, AR 66607"/>
        <s v="59264 Louis Station Suite 868_x000a_Ayalahaven, MH 74039"/>
        <s v="18469 Barnes Motorway_x000a_Grantmouth, DC 88342-0449"/>
        <s v="0903 Jerry Lights Apt. 047_x000a_Masonburgh, MS 24230"/>
        <s v="3242 Brandon Park_x000a_West Gabrielmouth, IL 59249-4439"/>
        <s v="269 Kelley Ford_x000a_Miaport, MS 72773-0985"/>
        <s v="56156 Leonard Skyway Apt. 157_x000a_North Jamie, LA 19655-2791"/>
        <s v="6971 Christopher Springs Apt. 935_x000a_South Margaretville, AK 40625-2352"/>
        <s v="0198 James Stream_x000a_Ashleyfurt, UT 51798"/>
        <s v="187 Jones Viaduct_x000a_Lake Melissa, WV 15831"/>
        <s v="7318 Phelps Path_x000a_Bakermouth, NM 50246-9114"/>
        <s v="7259 Albert Flats_x000a_Mathewport, NH 54493"/>
        <s v="157 Walker Common_x000a_South Danamouth, MS 50415-4415"/>
        <s v="0906 Chase Vista_x000a_Thomasfort, SC 65024-5929"/>
        <s v="209 Lauren Extensions Apt. 426_x000a_West Roseville, AR 12444-3673"/>
        <s v="83888 Barbara Club Apt. 785_x000a_Veronicafurt, CA 26160-3956"/>
        <s v="452 Veronica Expressway Apt. 600_x000a_Spencermouth, NM 68478"/>
        <s v="75776 Barrett Crest Suite 317_x000a_Marychester, TX 93354"/>
        <s v="33966 Barrett Station_x000a_Stanleyburgh, AS 44757"/>
        <s v="1771 Nolan Roads_x000a_Lewismouth, ND 02712"/>
        <s v="046 James Mews_x000a_Lake Kathleen, MO 03900-7963"/>
        <s v="347 Amanda Ville Apt. 586_x000a_Tiffanyberg, IN 04021-2172"/>
        <s v="3366 Tanya Fords Suite 973_x000a_Freemanside, WY 89868"/>
        <s v="USNS Taylor_x000a_FPO AP 03547-0183"/>
        <s v="USNV Erickson_x000a_FPO AA 81476"/>
        <s v="8654 Jacobs Drive_x000a_Andersonchester, SC 56153-5907"/>
        <s v="8900 Elizabeth Summit_x000a_Hernandezville, NJ 28393-7348"/>
        <s v="23038 Thomas Ports Suite 345_x000a_East Andreamouth, AR 81725-5850"/>
        <s v="093 Angela Burg Suite 703_x000a_Carriestad, AL 42666"/>
        <s v="414 Nicholas Valleys Apt. 828_x000a_Port David, OH 02237"/>
        <s v="26426 Solomon Loaf Suite 587_x000a_South Evanville, MN 91663"/>
        <s v="7925 Rebecca Cliff Apt. 790_x000a_East Amanda, OH 89218-7005"/>
        <s v="270 David Squares Suite 096_x000a_Port Dawnberg, RI 17573"/>
        <s v="348 Gary Squares_x000a_East Heathermouth, NV 64481"/>
        <s v="216 Reyes Plaza_x000a_Lake Robertstad, TX 63527-1930"/>
        <s v="01230 Peter Loop Suite 135_x000a_Edwardstad, SC 67538"/>
        <s v="9043 Lauren Pines Suite 560_x000a_East Madison, VA 84979-2194"/>
        <s v="USCGC Powell_x000a_FPO AP 18408"/>
        <s v="4180 Meghan Islands_x000a_Tanyaburgh, WV 22729-3483"/>
        <s v="553 Sanford Ferry Apt. 003_x000a_Hermanville, IL 52747"/>
        <s v="3818 Stevenson Springs Suite 756_x000a_Clarkburgh, ID 25629-0517"/>
        <s v="13633 Debbie Islands Suite 482_x000a_New Bradleyborough, VT 83422-0831"/>
        <s v="2818 Tyler Bridge_x000a_Oconnorside, TX 25621-7917"/>
        <s v="9328 Megan Shoals_x000a_North Amber, NV 62820"/>
        <s v="04009 Tina Canyon_x000a_Port Kevin, FM 92949"/>
        <s v="344 Timothy Causeway_x000a_Arellanoberg, MO 77386"/>
        <s v="68967 John Parkway Suite 011_x000a_Butlerhaven, ID 61957-5601"/>
        <s v="5313 Mendez Islands Suite 470_x000a_East Jackfort, AK 38734"/>
        <s v="3006 Wheeler Roads_x000a_Sharonshire, HI 92850"/>
        <s v="64053 Wallace Ridge_x000a_New Benjamin, NY 73536-6770"/>
        <s v="3854 Raymond Crossroad_x000a_Riveraberg, AL 41086-3560"/>
        <s v="7485 Hurley Lights_x000a_East Brian, CA 67661"/>
        <s v="PSC 0812, Box 1796_x000a_APO AP 06733"/>
        <s v="88766 Tina Manors Suite 593_x000a_Lake Teresa, HI 61968-4902"/>
        <s v="USCGC Romero_x000a_FPO AP 34454"/>
        <s v="USCGC Scott_x000a_FPO AE 42351"/>
        <s v="862 Sullivan Shoal_x000a_Murphyville, NM 48507"/>
        <s v="24394 Tanya Hollow Apt. 851_x000a_Richardhaven, OR 05349"/>
        <s v="0569 Owens Plaza Apt. 566_x000a_New Brett, TN 43799"/>
        <s v="1892 Baird Land Apt. 851_x000a_Jacquelineburgh, MT 16254-7576"/>
        <s v="84633 Matthew Ports_x000a_Lake Jameschester, OH 58437"/>
        <s v="955 Gary Fall Apt. 300_x000a_South Christopher, NM 85014-0127"/>
        <s v="937 Wells Knoll_x000a_West Kaylaside, CO 65859-4651"/>
        <s v="4249 Parker Ridge Suite 624_x000a_Whitneychester, SC 66269"/>
        <s v="137 Maldonado Parkway Suite 519_x000a_West Adrianamouth, MO 74401"/>
        <s v="USCGC Winters_x000a_FPO AA 63500"/>
        <s v="149 Espinoza Shoal_x000a_Lake Jamesshire, OK 97481-4621"/>
        <s v="52808 White Parkways_x000a_Port Amyland, VI 18513-7200"/>
        <s v="95828 Teresa Meadow_x000a_Millerbury, OR 64244"/>
        <s v="7707 Cody Plaza_x000a_Kevintown, SC 29453-7979"/>
        <s v="75084 Gonzalez Haven Apt. 603_x000a_Heatherfurt, PW 57282"/>
        <s v="94702 Duarte Landing_x000a_New Destinychester, MI 09699"/>
        <s v="8904 Boyer Isle Suite 433_x000a_East Theodorechester, PR 23703-5027"/>
        <s v="711 Brittney Parks Suite 706_x000a_Padillatown, MO 97072-5883"/>
        <s v="67056 Andrea Run_x000a_Glasstown, IN 93569"/>
        <s v="56655 Christopher Centers Suite 576_x000a_West Sheilahaven, ME 65890"/>
        <s v="30396 Anderson Mountains_x000a_North William, MH 61838"/>
        <s v="32196 Angela Square Apt. 656_x000a_Lake Jaime, OR 21586-3962"/>
        <s v="8715 Rodriguez Inlet Apt. 063_x000a_Lake Summermouth, MS 59458"/>
        <s v="9808 Nicholas Turnpike_x000a_Port Meagan, IA 40443"/>
        <s v="2411 Newman Lodge_x000a_East Rebeccamouth, GU 98664"/>
        <s v="Unit 9732 Box 1846_x000a_DPO AE 69898-3304"/>
        <s v="2562 Medina Skyway_x000a_North Amanda, AZ 46341"/>
        <s v="514 Michael Vista Apt. 962_x000a_Port Jeffrey, WI 84443"/>
        <s v="9511 Joshua Hollow Apt. 349_x000a_East Lori, AS 43071-8983"/>
        <s v="5709 Adams View Apt. 464_x000a_Moraleschester, MO 82123"/>
        <s v="USCGC Barton_x000a_FPO AE 31705"/>
        <s v="988 Valenzuela Pass Suite 071_x000a_Port Lori, WI 10829"/>
        <s v="12219 Moore Landing Apt. 761_x000a_New James, AR 15658"/>
        <s v="8486 Kim Well_x000a_Lucaston, PR 10771"/>
        <s v="01056 Rhodes Inlet Apt. 361_x000a_Toddhaven, IA 76159"/>
        <s v="953 Lamb Crest_x000a_West Jessicachester, NE 08310"/>
        <s v="4557 Mackenzie Spurs_x000a_New Jessicaview, PA 64833"/>
        <s v="784 Arnold Prairie Apt. 787_x000a_Jamesside, NM 04270"/>
        <s v="79209 Kelly Centers_x000a_North Amandaland, IN 83004"/>
        <s v="02082 Vega Dam Apt. 573_x000a_New Amy, VA 90812"/>
        <s v="23802 Rivers Forks Suite 095_x000a_West Arthurhaven, CO 33723-8734"/>
        <s v="2390 Robert Ridges Suite 861_x000a_Cooperville, VT 77747"/>
        <s v="74179 King Extension_x000a_Millerville, MI 94546-9925"/>
        <s v="053 Brown Points Suite 213_x000a_Elizabethfort, NY 05795-0113"/>
        <s v="1141 Murphy Lane Suite 361_x000a_North Kristenmouth, KS 53686"/>
        <s v="01831 Leah Motorway Apt. 036_x000a_Evansmouth, MI 27120"/>
        <s v="65635 David Port Suite 498_x000a_Lake Carlyfort, NM 56253"/>
        <s v="731 Fitzgerald Road Suite 722_x000a_Danielfort, ND 61566"/>
        <s v="56787 John Islands Apt. 009_x000a_Ramirezburgh, DE 13279"/>
        <s v="1255 Figueroa River Apt. 736_x000a_North Dustinland, TX 09949"/>
        <s v="3478 Torres Islands_x000a_West Thomas, CT 99821"/>
        <s v="PSC 6671, Box 5919_x000a_APO AA 13384-7992"/>
        <s v="162 Brown Mews_x000a_Port Hannah, PW 17556-2452"/>
        <s v="1335 Ariel Mount_x000a_South Andreachester, NH 57730-2352"/>
        <s v="8716 Thomas Hills Apt. 219_x000a_Dixontown, MO 59259-7046"/>
        <s v="71040 Pennington Points_x000a_New Heather, AS 27472-3915"/>
        <s v="97844 John Street_x000a_South Brent, LA 53590"/>
        <s v="9081 Susan Expressway_x000a_Port Carolyn, AS 14491"/>
        <s v="8356 Gilbert Summit Suite 131_x000a_Javierchester, NY 76064-7178"/>
        <s v="66901 Johnson Port Suite 861_x000a_West Briannaville, CA 02703-4084"/>
        <s v="719 Alicia Plains_x000a_Smithfurt, CA 62082-6412"/>
        <s v="659 Garcia Harbors_x000a_New Shannon, WV 97515"/>
        <s v="93723 Lisa Valleys_x000a_Calebberg, NV 95783-0751"/>
        <s v="PSC 9644, Box 6552_x000a_APO AP 45110-7202"/>
        <s v="010 Horn Crescent_x000a_South Lisa, WA 83794-7574"/>
        <s v="080 Scott Burgs Apt. 276_x000a_West Scottmouth, MT 89582"/>
        <s v="5276 Sanchez Passage Suite 789_x000a_Stevenville, GU 58725"/>
        <s v="0103 Suzanne Motorway_x000a_Amyburgh, MT 54271-7431"/>
        <s v="24903 Anthony Drives_x000a_Lake Suzanneborough, AL 38826-2546"/>
        <s v="8499 Garcia Point Apt. 965_x000a_South Mariamouth, NV 34336"/>
        <s v="PSC 0076, Box 7486_x000a_APO AP 63047-2610"/>
        <s v="PSC 7996, Box 9772_x000a_APO AP 12075-2488"/>
        <s v="485 Belinda Cliff_x000a_Michaelland, WY 32609-1364"/>
        <s v="USS Clark_x000a_FPO AE 30828-5337"/>
        <s v="027 Rebecca Mills_x000a_West John, PA 07001-4089"/>
        <s v="569 Jill Squares Suite 962_x000a_Shanefort, SD 33391"/>
        <s v="9151 Sherry Meadows_x000a_South Deborah, MH 19590"/>
        <s v="Unit 9871 Box 9037_x000a_DPO AP 37275-9289"/>
        <s v="85747 Harris Trace Suite 578_x000a_Christinabury, KS 18787"/>
        <s v="314 Jared Village_x000a_New Jessica, LA 37906"/>
        <s v="19976 Buckley Drive_x000a_Sandersside, UT 06440-1468"/>
        <s v="875 Jason Route Apt. 147_x000a_Davidmouth, TX 61789-9174"/>
        <s v="473 Alejandra Burgs Apt. 602_x000a_South Steven, MA 29105"/>
        <s v="787 Jeffrey Orchard_x000a_Millerport, NH 99871-5660"/>
        <s v="702 Jessica Islands Apt. 541_x000a_Lopezbury, AK 84106-3550"/>
        <s v="411 Grant Path Apt. 491_x000a_Lake Julietown, NJ 46605-5958"/>
        <s v="02023 Edwards Creek Apt. 288_x000a_Albertview, NH 99604"/>
        <s v="72197 Jesse Freeway Suite 945_x000a_Lake Julie, AS 94450"/>
        <s v="47225 Morales Crescent_x000a_Oliverfurt, PW 62621"/>
        <s v="847 Liu Rue_x000a_North Susan, FM 18333-8785"/>
        <s v="9800 Brock Forges_x000a_Quinnbury, UT 38135-0539"/>
        <s v="57425 Megan Extensions_x000a_South Sara, OH 88352"/>
        <s v="994 Allen Ferry Suite 020_x000a_West Kennethville, VT 24662"/>
        <s v="475 Crystal Roads Suite 373_x000a_North Joseberg, NV 46133"/>
        <s v="85549 Santos Port Suite 077_x000a_Donnahaven, WI 29004"/>
        <s v="22508 Tyler Locks_x000a_Port Sandra, MP 15726-4905"/>
        <s v="2390 Jones Spur Apt. 187_x000a_Lake Raymond, TX 27472"/>
        <s v="465 Jacob Rue Apt. 527_x000a_Laurenfurt, OR 54973"/>
        <s v="94529 Juan Locks Suite 545_x000a_Freemanville, MT 65967-1305"/>
        <s v="96763 Brian Hill Suite 412_x000a_South Alicia, MP 83169-5030"/>
        <s v="77017 Tina Rapid_x000a_North Joanfort, MH 86431-7914"/>
        <s v="PSC 6926, Box 9656_x000a_APO AP 60315-6864"/>
        <s v="03214 Simmons Fords Apt. 467_x000a_Colemanmouth, NM 16492-5737"/>
        <s v="662 Peters Vista_x000a_New Richardmouth, AK 74777"/>
        <s v="7147 Lisa Rue_x000a_Port Christopherborough, PW 91549"/>
        <s v="9137 Johnson Grove Apt. 429_x000a_West Marieport, CO 66076-8640"/>
        <s v="7787 Debra Lodge Apt. 609_x000a_Michaelabury, MD 55490-3344"/>
        <s v="93663 Sullivan Mountain Suite 779_x000a_Samanthashire, AL 83456"/>
        <s v="Unit 2686 Box 7832_x000a_DPO AA 98764"/>
        <s v="3539 Stephen Ports_x000a_Longville, FM 47861-6366"/>
        <s v="381 Jason Bridge_x000a_Carterstad, WY 73588-0828"/>
        <s v="1161 Mark Park_x000a_Sarahborough, GA 77597-5562"/>
        <s v="860 Hill Shores Suite 158_x000a_South Timothy, WV 02343-7700"/>
        <s v="PSC 2325, Box 7183_x000a_APO AA 68425-8831"/>
        <s v="49483 Bobby Forest Apt. 160_x000a_Sarahton, NC 06322-4033"/>
        <s v="401 Carter Dale Apt. 537_x000a_Emilymouth, AZ 50162-2741"/>
        <s v="9339 Brandt Shores Suite 729_x000a_Tiffanystad, UT 21936-6988"/>
        <s v="209 Caroline Throughway_x000a_Meyerbury, AZ 37335-6928"/>
        <s v="USNV Sullivan_x000a_FPO AA 58055-6015"/>
        <s v="321 Loretta Springs_x000a_Thomasside, DC 48676"/>
        <s v="922 Roger Road Apt. 545_x000a_New Christinebury, UT 16206"/>
        <s v="PSC 9909, Box 4089_x000a_APO AA 37653"/>
        <s v="9454 Kelly Light Suite 194_x000a_East Gina, KY 49894"/>
        <s v="21473 Harris Mills Suite 116_x000a_New Todd, ND 42714"/>
        <s v="PSC 5412, Box 9130_x000a_APO AP 51414-2381"/>
        <s v="52901 Griffin Spurs Apt. 216_x000a_Port Williamchester, AS 85834-9649"/>
        <s v="0221 Brown Throughway Suite 139_x000a_West Catherine, MN 16058"/>
        <s v="472 Brian Station Apt. 917_x000a_Morenobury, PA 44089-5528"/>
        <s v="PSC 1432, Box 8417_x000a_APO AA 92456-2748"/>
        <s v="5402 Eaton River Suite 072_x000a_Chadville, TX 22988-8311"/>
        <s v="399 Holly Shoal_x000a_Paulaville, CO 07188-5205"/>
        <s v="838 Tim Turnpike Suite 477_x000a_Sanchezville, WA 93448"/>
        <s v="9631 Roy Radial Suite 179_x000a_Jasonton, MN 24198"/>
        <s v="3472 Harris Harbors Apt. 830_x000a_Beckborough, MS 04955-5610"/>
        <s v="681 Nicole Lane Suite 267_x000a_Port Tyler, WV 15700-0718"/>
        <s v="5656 Olson Point Suite 171_x000a_South Natalieborough, WY 04578-3574"/>
        <s v="985 Bennett Corners Suite 679_x000a_Pughborough, DE 37647-3849"/>
        <s v="247 David Union Apt. 900_x000a_Mayfurt, KY 94001"/>
        <s v="2713 Lynn Ville_x000a_Charlesport, KY 53916"/>
        <s v="USNS Sweeney_x000a_FPO AE 18592"/>
        <s v="2719 Ruth Mill_x000a_Snyderberg, SC 55208"/>
        <s v="082 Dana Mission Suite 627_x000a_Lake Amybury, KY 83757-2285"/>
        <s v="95015 Courtney Way_x000a_Jamesside, NC 56555"/>
        <s v="Unit 6429 Box 3831_x000a_DPO AA 61324-4127"/>
        <s v="142 Randall Bypass Suite 873_x000a_Monicamouth, CA 47648"/>
        <s v="1104 Pamela Summit Suite 041_x000a_Port Richard, WV 11626"/>
        <s v="4947 Shawn Greens_x000a_South Crystalville, NJ 68094"/>
        <s v="066 John Inlet Apt. 888_x000a_Lake Ryanport, FL 19518"/>
        <s v="399 Deborah Overpass Suite 116_x000a_Lake Dianeville, NE 19351"/>
        <s v="4795 Lindsey Forge Suite 371_x000a_West Tiffany, KY 17785"/>
        <s v="9453 Tom Overpass_x000a_Martinmouth, UT 11465"/>
        <s v="9862 Ricky Ridge Suite 905_x000a_West Sandrahaven, WV 72025-8262"/>
        <s v="65531 David Manor Suite 755_x000a_Moralesview, CT 91659"/>
        <s v="3184 Christopher Meadows_x000a_New Christopher, NM 94445-5333"/>
        <s v="5379 Damon Alley_x000a_Deborahtown, AR 56747-3541"/>
        <s v="PSC 6967, Box 7572_x000a_APO AA 24368-1858"/>
        <s v="4020 Banks Stravenue_x000a_New Joshua, IN 55857-4946"/>
        <s v="43923 Hall Shoals_x000a_Leblancburgh, PA 34765"/>
        <s v="30373 Davies Estate_x000a_Stricklandberg, PR 69026"/>
        <s v="82005 Mack Villages Suite 258_x000a_Denisetown, CA 39873-2703"/>
        <s v="708 Joseph Glens_x000a_West Adrianside, MT 91180-4021"/>
        <s v="03878 Diaz Bridge Suite 043_x000a_East Michael, MI 95321-5026"/>
        <s v="10642 Anderson Divide Suite 902_x000a_Courtneyburgh, ND 40323"/>
        <s v="768 Russell Keys_x000a_Briannamouth, VT 98433"/>
        <s v="260 Walls Circle Suite 166_x000a_North Dustinland, TX 79726"/>
        <s v="USNV Wallace_x000a_FPO AP 73185-6058"/>
        <s v="7212 Michael Garden_x000a_South Jeremiah, CT 44990"/>
        <s v="052 Thomas Square Apt. 034_x000a_Wrightmouth, OR 04272"/>
        <s v="061 Morrison Freeway_x000a_New Larry, TX 62631-0782"/>
        <s v="533 Schroeder Park_x000a_Port William, OK 38354-1881"/>
        <s v="03516 Owens Street_x000a_Lynchberg, OR 32238"/>
        <s v="07704 Alexa Island Suite 740_x000a_West Jennifer, VA 70386"/>
        <s v="8761 Garcia Skyway_x000a_Hermanmouth, NE 66895"/>
        <s v="15415 Ryan Ramp_x000a_Rodriguezville, VA 05237"/>
        <s v="0503 Vernon Mountains_x000a_South Marcfort, AL 24051-2632"/>
        <s v="43375 Thomas Ways_x000a_South Danielport, ID 58344-2248"/>
        <s v="585 Hannah Hills Apt. 426_x000a_West Jesse, AK 20205-5873"/>
        <s v="60363 Medina Avenue Apt. 300_x000a_Andersonhaven, KS 32194"/>
        <s v="394 Johnson Burgs Suite 350_x000a_West Troyville, PR 96462-8199"/>
        <s v="4173 Grant Village Apt. 373_x000a_Port Jerrybury, OR 80243-7606"/>
        <s v="5570 Warren View_x000a_West Emily, IA 62461-1579"/>
        <s v="09987 Hughes Lights Suite 483_x000a_Lake Robertbury, MI 19249"/>
        <s v="PSC 0177, Box 1521_x000a_APO AA 99631-0458"/>
        <s v="7218 Emily Cove Apt. 490_x000a_Choitown, MO 56019-0030"/>
        <s v="25024 John Way Suite 839_x000a_Rodriguezchester, NJ 71630-6894"/>
        <s v="81791 Miller Land_x000a_Michaeltown, OR 37274"/>
        <s v="7026 John Junction Apt. 677_x000a_West Donnatown, WA 36422-2369"/>
        <s v="241 Dean Radial Suite 923_x000a_Kerrberg, OK 53136"/>
        <s v="032 Atkins Creek Suite 176_x000a_Jesusfort, NM 79006-6752"/>
        <s v="2437 Ibarra Summit Apt. 345_x000a_Hicksburgh, IA 26179-0478"/>
        <s v="94869 Mary Plain Suite 455_x000a_North Harold, CT 00263"/>
        <s v="1994 Lauren Plaza Apt. 187_x000a_New Carolberg, PR 64209-3570"/>
        <s v="7098 Hopkins Junctions Suite 360_x000a_Gordonton, TN 95727"/>
        <s v="9453 Karen Skyway_x000a_Albertmouth, ME 96706-2756"/>
        <s v="77973 Thomas Mills Apt. 346_x000a_East Antonioborough, TN 96914-4900"/>
        <s v="4277 Katherine Tunnel Suite 986_x000a_Hallview, LA 24505"/>
        <s v="4015 Roberts Hill_x000a_North Calvinfort, SD 87025"/>
        <s v="039 Murphy Forge Suite 095_x000a_Shawnshire, CA 86274-6212"/>
        <s v="7756 Abbott Branch Apt. 838_x000a_North Javierbury, PR 22745"/>
        <s v="204 Hughes Greens Suite 248_x000a_Debratown, KY 86977"/>
        <s v="003 Fernando Gateway Suite 145_x000a_East Danielshire, GA 76041"/>
        <s v="082 Garcia Mall Suite 583_x000a_New Michaelbury, CT 45358-0311"/>
        <s v="399 Blanchard Garden Suite 383_x000a_Reedhaven, WV 25590"/>
        <s v="083 Kevin Club Apt. 545_x000a_Stanleyborough, NV 33155"/>
        <s v="432 Christopher Walk Suite 430_x000a_Haneymouth, GA 34728"/>
        <s v="41646 Ramirez Centers Suite 179_x000a_Mannfort, MN 94058-7958"/>
        <s v="2335 Mitchell Skyway Suite 629_x000a_New Larry, IN 59257-1374"/>
        <s v="94490 Carol Ville_x000a_New Charles, CO 09471"/>
        <s v="374 Priscilla Pines_x000a_Markfurt, CO 16318"/>
        <s v="535 Brandy Trafficway_x000a_East Matthew, LA 44989"/>
        <s v="PSC 9412, Box 7032_x000a_APO AA 39325"/>
        <s v="745 Moore Skyway Apt. 472_x000a_New Paigemouth, GU 34410"/>
        <s v="20278 Dominguez Mountain Apt. 630_x000a_Kaiserberg, NE 94685-3115"/>
        <s v="711 Davis Junctions_x000a_Port Jason, CO 39385"/>
        <s v="3660 Jennifer Port Apt. 744_x000a_Russellside, CO 87440"/>
        <s v="06621 Benjamin Center Suite 596_x000a_Carlchester, IL 25434"/>
        <s v="84067 Carter Summit_x000a_New Jacob, RI 10579-0048"/>
        <s v="086 Ellis Ford Suite 326_x000a_Christophermouth, GU 30825-6006"/>
        <s v="12636 Melissa Orchard_x000a_Lake Sarah, MO 34808"/>
        <s v="8414 Kent Falls Suite 147_x000a_South Mckenzieport, AR 72905"/>
        <s v="9070 Tyler Centers Apt. 805_x000a_Kariview, NC 86284"/>
        <s v="9346 Ewing Square_x000a_East Caitlinfort, WY 73455-8256"/>
        <s v="3421 Wendy Wells_x000a_West Cristian, WV 17734-9176"/>
        <s v="44917 Karen Streets_x000a_North James, WV 03755"/>
        <s v="8039 Carr Mount Apt. 450_x000a_West Samanthatown, NC 48803"/>
        <s v="288 Mann Villages Suite 064_x000a_Lake Denisestad, NE 32429"/>
        <s v="75622 Tiffany Manor Suite 629_x000a_Lake Christopherton, TN 78360-0701"/>
        <s v="511 Doyle Squares_x000a_Lake Gabrielle, FM 88159-8268"/>
        <s v="0857 Amanda Island Suite 827_x000a_South Nathan, NJ 78071"/>
        <s v="83046 Hill Spur Suite 365_x000a_Zunigaside, WI 66905"/>
        <s v="40122 Morris Neck_x000a_Sheliaburgh, DE 82340"/>
        <s v="85731 Fowler Shores Apt. 056_x000a_Garciaview, TN 97935"/>
        <s v="64219 Alicia Throughway_x000a_East Wendy, OH 50612"/>
        <s v="7591 Lisa Court Apt. 074_x000a_East Alyssashire, WI 11824-5756"/>
        <s v="439 Bishop Path_x000a_Lake Richardtown, NH 13156-6062"/>
        <s v="5048 Marquez Meadows Suite 774_x000a_Jessicamouth, VA 80789"/>
        <s v="88439 Ryan Bridge Suite 855_x000a_Thompsonchester, FL 58924"/>
        <s v="3291 Mack Walks Apt. 862_x000a_Paynestad, MN 29079"/>
        <s v="49404 Rose Terrace Suite 234_x000a_Port Matthewton, UT 51769"/>
        <s v="38922 Clark Spring Apt. 000_x000a_West Cindy, KS 91072"/>
        <s v="USS Krueger_x000a_FPO AP 15908"/>
        <s v="844 Jennifer Trace_x000a_Waltersland, VT 07440-3816"/>
        <s v="69443 Williams Greens Suite 909_x000a_West Monicaville, AS 39266"/>
        <s v="993 Ortega Club_x000a_Turnerside, GA 17219"/>
        <s v="8837 Daniel Wells Suite 168_x000a_Heatherton, ME 49081-0303"/>
        <s v="749 Jessica View_x000a_East Kylefort, AS 15086"/>
        <s v="Unit 5848 Box 0150_x000a_DPO AE 27558"/>
        <s v="2559 Dylan Stream_x000a_South Andrewview, FM 80429"/>
        <s v="670 Miller Ports_x000a_New Sara, CO 77848"/>
        <s v="18422 Freeman Islands_x000a_North Samanthachester, ID 82969-9650"/>
        <s v="70380 Albert Glens_x000a_Morganchester, KS 12943-9753"/>
        <s v="63180 Carlos Throughway Suite 149_x000a_Mcconnellstad, AL 83502-6895"/>
        <s v="33328 Christopher Wall_x000a_Daytown, AZ 93829"/>
        <s v="USNS Wallace_x000a_FPO AP 94167-1961"/>
        <s v="36248 Smith Avenue_x000a_South Rebecca, AZ 14861"/>
        <s v="445 Johnson Rue_x000a_North Andrew, RI 94297"/>
        <s v="33535 Alvarado Junctions Apt. 327_x000a_Leville, ME 36143-8095"/>
        <s v="8489 Johnson Throughway_x000a_West Brianna, NV 24375"/>
        <s v="241 David Radial_x000a_Arielmouth, WI 24753"/>
        <s v="94169 Rachel Ranch_x000a_East Catherineport, SD 70475-4606"/>
        <s v="95191 Holmes Lights Apt. 546_x000a_Stuartberg, SD 11501"/>
        <s v="498 Campbell Spur_x000a_Timothyton, WY 94818"/>
        <s v="315 Valerie Summit_x000a_Scottchester, HI 13703"/>
        <s v="58244 Gregory Stravenue Suite 061_x000a_Markberg, OR 63045"/>
        <s v="9027 Amanda Skyway Suite 280_x000a_Tylerhaven, WA 61983"/>
        <s v="7835 Lee Park_x000a_North Hollyland, PR 82345"/>
        <s v="764 Christina Groves_x000a_Lake John, ME 30645"/>
        <s v="9259 Osborne Mountain_x000a_Hughesmouth, MP 25441"/>
        <s v="Unit 7385 Box 9302_x000a_DPO AP 21450"/>
        <s v="67623 King Street Suite 141_x000a_Solisbury, MT 04837"/>
        <s v="0709 Willis Motorway_x000a_Heatherfort, FM 22804"/>
        <s v="84171 Johns Wells Apt. 868_x000a_Sarahberg, DC 35407"/>
        <s v="824 Kari Gateway_x000a_East Shelly, MT 69900"/>
        <s v="41950 Navarro Light_x000a_East Amanda, ME 66433-0001"/>
        <s v="8123 Brad Ridge Suite 510_x000a_East Daniel, MS 75510-8888"/>
        <s v="3025 Steven Underpass_x000a_Foleymouth, NM 73471"/>
        <s v="965 Murphy Pine Apt. 929_x000a_South Joditon, ND 44858"/>
        <s v="Unit 2286 Box 6344_x000a_DPO AP 49001-4308"/>
        <s v="792 Cameron Vista Apt. 831_x000a_Villarrealmouth, MN 48095-1533"/>
        <s v="69002 Ford Route Apt. 555_x000a_Marcberg, VI 90052"/>
        <s v="3011 Gray Bypass_x000a_Hodgesstad, AS 71104"/>
        <s v="1289 Amanda Extensions_x000a_South Ericshire, GU 99528-9481"/>
        <s v="558 Jackson Overpass Apt. 511_x000a_South Brittanyshire, GU 55774"/>
        <s v="56573 Matthew Extension Apt. 145_x000a_Suzannemouth, GU 54881"/>
        <s v="158 Martin Roads_x000a_Michellemouth, LA 58398-0605"/>
        <s v="728 William Drive_x000a_Ortizville, TN 98109"/>
        <s v="15465 Davis Forks Apt. 153_x000a_Wardton, NY 26628-8352"/>
        <s v="043 Ryan Junctions Suite 853_x000a_North Joanna, IA 67146-0005"/>
        <s v="79881 Myers Fords_x000a_North Larry, WI 13795"/>
        <s v="814 Glover Plains_x000a_Port Andrea, IN 33085-0999"/>
        <s v="05493 Palmer Terrace_x000a_Kimberlyton, TN 20895"/>
        <s v="05581 Williams Mews Suite 810_x000a_West Ashley, UT 88476-6322"/>
        <s v="9971 Jay Junctions_x000a_East Davidmouth, VI 16466-3291"/>
        <s v="1629 James Pines_x000a_Port John, LA 49420"/>
        <s v="0646 Martin Pass_x000a_Kimberlyberg, GU 73453"/>
        <s v="24925 Whitney Point Suite 416_x000a_Melissamouth, VT 50514"/>
        <s v="04560 Chad Plains_x000a_Clarkshire, ME 86546"/>
        <s v="Unit 8410 Box 5521_x000a_DPO AP 20914-6877"/>
        <s v="367 Morgan Lodge Suite 363_x000a_West Laurenton, PR 70182"/>
        <s v="410 Benjamin Row_x000a_West Cody, TN 04841"/>
        <s v="3955 Tucker Square Apt. 923_x000a_Allenview, CO 55555-8106"/>
        <s v="770 Bianca Pine Suite 492_x000a_West Brandonview, VI 71611"/>
        <s v="71718 Barrett Ramp_x000a_Caseybury, NH 91777-4042"/>
        <s v="25869 Albert Isle Apt. 057_x000a_Lake Victorborough, TX 80274-9001"/>
        <s v="Unit 0248 Box 7958_x000a_DPO AA 89432-7985"/>
        <s v="615 Hale Camp Suite 218_x000a_Josephside, ND 69787"/>
        <s v="21153 Wayne Hills Suite 053_x000a_North Keith, FL 12086-3774"/>
        <s v="Unit 4225 Box 8935_x000a_DPO AP 67094-7879"/>
        <s v="Unit 3397 Box 4463_x000a_DPO AA 91280"/>
        <s v="USNV Wright_x000a_FPO AA 70734-4928"/>
        <s v="USCGC Joseph_x000a_FPO AA 84443"/>
        <s v="3025 Calderon Lakes Suite 215_x000a_Sharpfort, DE 51855"/>
        <s v="7836 Smith Fork_x000a_Mcintoshhaven, CT 99600"/>
        <s v="8716 Fischer Mountains_x000a_South Frankstad, GU 09517"/>
        <s v="7729 Avila Glens Apt. 852_x000a_Butlerhaven, NH 43950-2402"/>
        <s v="11042 Shawn Skyway_x000a_Veronicamouth, MS 91207-6056"/>
        <s v="562 Medina Heights Apt. 359_x000a_West Robertton, MA 89628-9347"/>
        <s v="03150 Savannah Island Suite 695_x000a_Davisborough, PR 91379-3601"/>
        <s v="112 Everett Points Suite 792_x000a_Stephaniehaven, FM 48187"/>
        <s v="066 Brandon River Suite 915_x000a_West Brenda, VI 79772"/>
        <s v="0608 Pamela Mews Apt. 981_x000a_Camposfort, NH 70888"/>
        <s v="464 Shelia Squares_x000a_Port Maryberg, IA 30439-2823"/>
        <s v="2314 Jeffrey Prairie_x000a_Goodmanfort, MO 09014-1562"/>
        <s v="44216 Lawrence Branch Suite 013_x000a_West Matthew, CA 71303-7984"/>
        <s v="87336 Dorsey Union_x000a_Hillmouth, WI 61461-5466"/>
        <s v="88392 Joyce Locks Suite 992_x000a_Lake Scottview, ME 38475-3916"/>
        <s v="Unit 6023 Box 7633_x000a_DPO AA 46376"/>
        <s v="3593 Smith Shores Apt. 821_x000a_Jennaville, SD 31313-9212"/>
        <s v="PSC 8807, Box 1732_x000a_APO AP 16899-9076"/>
        <s v="3499 Stuart Plains Suite 304_x000a_Aaronhaven, NE 83521"/>
        <s v="064 Kristy Tunnel_x000a_Allenfurt, GU 60403"/>
        <s v="7407 Thompson Row_x000a_Rachelton, VA 34324"/>
        <s v="96095 Erin Meadows Apt. 708_x000a_Tracyfurt, KY 13198-2585"/>
        <s v="USNV Byrd_x000a_FPO AA 21590"/>
        <s v="739 Melissa Parkway_x000a_Brendanville, AR 09959"/>
        <s v="251 Jenna Shore_x000a_Port Brianchester, MH 40145"/>
        <s v="1500 Chen Tunnel_x000a_Port Williamburgh, NM 21980-9681"/>
        <s v="75974 Mueller Grove_x000a_Port Brian, WA 54211"/>
        <s v="21869 Willis Flats Suite 963_x000a_Rachelberg, VI 51379"/>
        <s v="68634 Bowman Wall Apt. 657_x000a_South Lindsaystad, AL 23019"/>
        <s v="568 Gloria Road Suite 451_x000a_Kimfurt, WV 22760-4628"/>
        <s v="70673 Christopher Mountains Apt. 785_x000a_West Mikeside, AR 76748"/>
        <s v="004 Gilbert Rest Apt. 122_x000a_Josephtown, IA 22209-1112"/>
        <s v="PSC 8727, Box 9505_x000a_APO AE 83389-7909"/>
        <s v="8170 Nguyen Lakes Suite 553_x000a_Richardsland, VT 91383"/>
        <s v="72922 Gerald Run_x000a_Bennettbury, IA 79096-0033"/>
        <s v="1601 Smith Grove_x000a_Angiefurt, ME 26214"/>
        <s v="2911 Fowler Fork Suite 529_x000a_North Justinfort, IA 72280"/>
        <s v="9920 Vasquez Road_x000a_North William, VT 10512-5275"/>
        <s v="1507 Jessica Brooks Suite 222_x000a_Scottberg, FL 04150"/>
        <s v="31625 Forbes Terrace Apt. 550_x000a_Masonview, WY 92231"/>
        <s v="46215 Craig Causeway Suite 574_x000a_Joyport, DC 81001-1533"/>
        <s v="8847 Raymond Burgs Suite 427_x000a_North Richard, CT 27306-6334"/>
        <s v="7279 Gonzalez Branch_x000a_Jamesfurt, MO 42807-4704"/>
        <s v="417 Fox Rue Suite 365_x000a_New Anitamouth, WV 41012"/>
        <s v="14889 Morrison Light_x000a_North Nicole, DC 75835-8124"/>
        <s v="15561 Cameron Cliffs_x000a_South Mark, NE 53966-8240"/>
        <s v="852 Olson Manor Apt. 860_x000a_North Meaganhaven, MP 22777"/>
        <s v="399 Lindsey Extension_x000a_Port Elizabethport, ME 70413"/>
        <s v="912 Michael Well_x000a_Lake Taylor, AK 56349"/>
        <s v="07975 Olivia Drive Suite 412_x000a_Shelbyview, WY 49540"/>
        <s v="7319 Gray Street Apt. 003_x000a_Hamiltonshire, WI 70268"/>
        <s v="1296 Elizabeth Street_x000a_North Stephen, VA 49776-7211"/>
        <s v="10594 Lee Burgs_x000a_South Daniel, NV 82349"/>
        <s v="3038 Smith Springs_x000a_Sarahville, MI 32945-5394"/>
        <s v="0307 Delgado Neck Apt. 340_x000a_Sarahfort, SC 76572-8997"/>
        <s v="797 Jerry Loaf_x000a_Christinabury, DE 10481-0476"/>
        <s v="60984 Jeffrey Walk_x000a_Lake Devinport, NJ 48846-8791"/>
        <s v="649 Miller Fork Apt. 925_x000a_West Geraldside, VT 87236-9508"/>
        <s v="3476 Romero Track Suite 459_x000a_Samanthaville, CO 31117"/>
        <s v="61051 Richard Locks Apt. 499_x000a_South Cindyberg, WV 41881"/>
        <s v="060 John Place Suite 221_x000a_New Susanmouth, DC 29629"/>
        <s v="1504 Michael Tunnel_x000a_Kathleenfurt, SC 35732-2763"/>
        <s v="004 Jessica Rapid Apt. 549_x000a_Chelseyshire, MI 32396"/>
        <s v="47072 Middleton Isle_x000a_Wrighttown, NE 39331"/>
        <s v="27895 Snyder Trace_x000a_Michaelstad, NM 96388"/>
        <s v="4618 Yolanda Valley Suite 686_x000a_Ashleyborough, NH 90179-9423"/>
        <s v="173 Robert Viaduct Suite 666_x000a_Duartehaven, IN 29424"/>
        <s v="198 Jason Mall Apt. 708_x000a_Laurieside, CT 55153"/>
        <s v="Unit 3061 Box 5285_x000a_DPO AP 84263-3820"/>
        <s v="556 Morgan Locks_x000a_Griffithton, ND 65308"/>
        <s v="099 Robin Wall_x000a_North Andrea, VT 47173"/>
        <s v="18209 Francis Hollow_x000a_South Mistytown, ID 70388"/>
        <s v="413 Ruiz Harbor_x000a_East Dwaynefurt, AR 67836"/>
        <s v="19677 Harris Port_x000a_Duarteberg, ME 21314"/>
        <s v="1494 Jesse Square_x000a_Tracyshire, OR 66419-4633"/>
        <s v="Unit 9428 Box 9990_x000a_DPO AE 77397"/>
        <s v="79128 David Stream Suite 581_x000a_Gibsonview, DC 25798-0052"/>
        <s v="1029 Warner Mountain_x000a_South Danielleville, DE 93493-7910"/>
        <s v="7824 Alexander Wells_x000a_South Michael, RI 90908"/>
        <s v="955 Yates Spurs_x000a_Wandaborough, MS 55302"/>
        <s v="6333 Courtney Mountains_x000a_South Amandashire, MA 58101"/>
        <s v="20090 Stephanie Branch Suite 447_x000a_Amandaberg, PA 77785"/>
        <s v="3159 Griffith Plains Apt. 215_x000a_West Briantown, AZ 75098"/>
        <s v="0865 Amy Circles_x000a_East Erinburgh, VT 38076-2616"/>
        <s v="985 Matthew Circles Apt. 923_x000a_Dannymouth, MO 92329"/>
        <s v="0243 Banks Cove Suite 863_x000a_Williamchester, OR 45035"/>
        <s v="Unit 7390 Box 2056_x000a_DPO AP 25324"/>
        <s v="USNS Hoffman_x000a_FPO AE 23485"/>
        <s v="89331 Matthew Station_x000a_East Timothyside, NE 40215-8990"/>
        <s v="915 Williams Shores Suite 900_x000a_North Paula, NC 10613"/>
        <s v="983 Joseph Roads_x000a_North Clintonstad, MH 00999"/>
        <s v="683 Garza Port Apt. 033_x000a_Susanview, IN 68879-6525"/>
        <s v="213 Eaton Glen_x000a_Port Zacharymouth, IN 79205-6001"/>
        <s v="5790 Linda Drive_x000a_South Kelseychester, NH 66506-0128"/>
        <s v="757 Howard Via_x000a_Lake William, NH 07208"/>
        <s v="91339 Page Haven Suite 833_x000a_Vegaland, WI 86775"/>
        <s v="4892 Dana Landing Apt. 954_x000a_Cathytown, NC 83325"/>
        <s v="914 Black Roads Suite 378_x000a_Jacquelinetown, DE 52211"/>
        <s v="4370 Phillips Plain Apt. 677_x000a_Dudleyburgh, RI 34309"/>
        <s v="0551 Harris Mews Apt. 676_x000a_South Colleenstad, OK 76109"/>
        <s v="5513 Ward Mission Suite 961_x000a_West Melissafort, NH 86610"/>
        <s v="4366 Lewis Crescent Suite 780_x000a_Paynefurt, VT 65844"/>
        <s v="PSC 9249, Box 8264_x000a_APO AE 94608"/>
        <s v="1125 Timothy Landing Suite 089_x000a_North Michelleburgh, DE 43595-7674"/>
        <s v="4005 Desiree Circles Apt. 228_x000a_Kristinatown, CA 37998-8425"/>
        <s v="1630 Castillo Summit Apt. 619_x000a_East Karenborough, VA 26540-5015"/>
        <s v="40806 Gonzalez Ports Suite 735_x000a_Richardbury, LA 07364"/>
        <s v="441 Ryan Courts Suite 717_x000a_Gonzalesport, NV 30350"/>
        <s v="696 Morales Mount_x000a_North Stephaniefurt, IL 15970-0880"/>
        <s v="4119 Armstrong Garden Suite 396_x000a_Hawkinsville, AZ 45777"/>
        <s v="4764 Kevin Turnpike_x000a_North Kristy, MH 98016-2735"/>
        <s v="27781 Emily Mission Suite 338_x000a_Diazfort, SD 77874"/>
        <s v="PSC 7604, Box 4292_x000a_APO AP 69437-0477"/>
        <s v="1221 Moore Parkways Suite 970_x000a_South Zachary, GA 88442"/>
        <s v="483 Henry Locks_x000a_Wilcoxtown, SD 27970"/>
        <s v="37016 David Glens Apt. 820_x000a_North Sydneyborough, MA 23001-0912"/>
        <s v="1566 Jesus Expressway Suite 832_x000a_Kathrynview, AK 07505"/>
        <s v="996 Cristina Park_x000a_Marshallmouth, OK 70984"/>
        <s v="979 Amanda Mills Apt. 740_x000a_Jamesmouth, IN 33835-2971"/>
        <s v="97736 Brooks Lights_x000a_Port Rhonda, PA 26349"/>
        <s v="21023 Jennifer Summit_x000a_Port Brittanyburgh, PR 59046"/>
        <s v="PSC 0911, Box 4735_x000a_APO AE 04626-3158"/>
        <s v="7886 Laurie Street Suite 487_x000a_Lindsayberg, OK 30647"/>
        <s v="6624 Tina Trail Apt. 796_x000a_Annaside, MN 18320-8664"/>
        <s v="27680 Kayla Garden Apt. 502_x000a_Lake Amytown, VT 21723-8240"/>
        <s v="393 Mark Crescent Apt. 318_x000a_Sullivanmouth, MT 91498"/>
        <s v="4123 Debbie Plain_x000a_Juliatown, NE 39004"/>
        <s v="6320 Christopher Spur_x000a_Sergioborough, MA 62426-1311"/>
        <s v="366 Olson Courts_x000a_Wongton, GU 39226"/>
        <s v="53458 Daniel Locks Apt. 694_x000a_Flemingburgh, HI 86115-0628"/>
        <s v="69814 Parrish Lock_x000a_East Micheal, SC 69549"/>
        <s v="98184 Susan Bridge_x000a_Aaronchester, MD 67130"/>
        <s v="20831 Heather Common Suite 998_x000a_Lake Elizabeth, MS 95665-3322"/>
        <s v="36847 George Turnpike Apt. 614_x000a_Wardside, FL 81978-4911"/>
        <s v="6096 Mack Circles Apt. 436_x000a_Diazchester, IA 07399"/>
        <s v="67815 Hunt View Apt. 776_x000a_West Melaniefort, CO 84268-8523"/>
        <s v="86237 Cynthia Ranch_x000a_Aprilton, GA 79580-2787"/>
        <s v="202 Cody Club_x000a_Lake Ruben, SD 83426"/>
        <s v="96658 Virginia Village Apt. 406_x000a_Melissaton, VT 79035-8774"/>
        <s v="5160 Anderson Forks Suite 782_x000a_North Emily, VA 86170-3249"/>
        <s v="76188 Whitney Landing Apt. 911_x000a_East Shaneburgh, MT 56173-8113"/>
        <s v="777 Heather Station_x000a_New Danielborough, ME 21280"/>
        <s v="48129 Collier Prairie_x000a_Bridgesstad, SD 33921"/>
        <s v="18094 Walker River_x000a_Matthewmouth, IN 75818-3834"/>
        <s v="673 Gibson Circles Suite 962_x000a_South Andrew, FL 87783-2655"/>
        <s v="7639 Alexandra Way Apt. 400_x000a_Mooneystad, ID 09802"/>
        <s v="07743 Michael Glens Suite 132_x000a_Lake Gabrielashire, NE 68478"/>
        <s v="297 Reynolds Greens Apt. 163_x000a_Jonathanstad, FL 82710"/>
        <s v="18880 Ramos Loop_x000a_Matthewborough, FL 68043"/>
        <s v="24988 Roach Pines_x000a_North Allisontown, PR 01335"/>
        <s v="73212 Diane Camp_x000a_Lake Maria, MO 55537-5224"/>
        <s v="844 Charles Stream_x000a_Samuelview, NJ 14509-7731"/>
        <s v="0534 Palmer Canyon Suite 267_x000a_Tiffanymouth, NH 63798-5081"/>
        <s v="402 Ortiz Shoals Suite 053_x000a_East Deannaview, OH 88507-7776"/>
        <s v="41617 Nicholas Ferry Suite 806_x000a_Perkinschester, VA 33951"/>
        <s v="0454 Brianna Radial_x000a_Christopherhaven, MH 84564"/>
        <s v="884 French Mountains_x000a_New Austinton, UT 96635-9122"/>
        <s v="473 Martinez Manors Apt. 711_x000a_North Robertchester, FL 17689-6624"/>
        <s v="961 Benjamin Village Suite 910_x000a_Coxfurt, VA 54297"/>
        <s v="7107 Nathan Neck Apt. 835_x000a_Jeremyside, DE 56708"/>
        <s v="327 Michael River_x000a_Harringtonbury, TN 48100-3204"/>
        <s v="76830 William Spur_x000a_North Dennisborough, NJ 77736-3759"/>
        <s v="254 Silva Coves_x000a_Jorgetown, PA 58403-1657"/>
        <s v="Unit 3354 Box 0509_x000a_DPO AA 43248"/>
        <s v="483 Choi Falls Suite 958_x000a_South David, UT 15496"/>
        <s v="039 Riley Divide_x000a_North Seanmouth, AK 27303-1827"/>
        <s v="4465 Butler Port Suite 334_x000a_Potterfort, GU 07071"/>
        <s v="826 Price Lodge Apt. 957_x000a_East Monica, NV 24427-2388"/>
        <s v="0392 Russell Pines_x000a_Vanessachester, ME 86976"/>
        <s v="030 Nicole Pass Suite 606_x000a_South Christianmouth, IN 41626"/>
        <s v="88096 Campbell Coves Apt. 230_x000a_Russellchester, FL 07349"/>
        <s v="USS Frost_x000a_FPO AE 14077-5917"/>
        <s v="36614 Fisher Forges Apt. 509_x000a_Leeview, MH 89420-6646"/>
        <s v="110 Johnston River Apt. 404_x000a_Crystalchester, OK 52258-1753"/>
        <s v="96381 Sonya Mission_x000a_East Kevin, OK 68218-3510"/>
        <s v="1604 Wilkinson Tunnel_x000a_Lake Lawrenceburgh, TX 40964-2749"/>
        <s v="300 Jamie Freeway_x000a_South Marioshire, MI 12514-5439"/>
        <s v="Unit 4845 Box 2656_x000a_DPO AE 68663"/>
        <s v="53083 Russell Skyway_x000a_North Reginaldfurt, KS 45504"/>
        <s v="2047 Jodi Turnpike_x000a_Johnfurt, MA 96951-8875"/>
        <s v="273 Powers Fork Suite 167_x000a_Russellport, ME 52621"/>
        <s v="56438 Swanson Pine Apt. 589_x000a_East Ralph, ME 69500-6236"/>
        <s v="5215 Robert Circles_x000a_Paulfort, AR 94686"/>
        <s v="25009 Erik Junction_x000a_Curtismouth, MP 58591-5659"/>
        <s v="7609 Morse Trail_x000a_South Cody, AZ 06438"/>
        <s v="2452 Holly Forge_x000a_Jonesville, FL 71030-2432"/>
        <s v="624 Alyssa Plains Apt. 752_x000a_New Charlesstad, DC 55271-6451"/>
        <s v="495 Hill Green_x000a_East Kyle, SC 87017"/>
        <s v="Unit 8468 Box 1021_x000a_DPO AA 81950-7765"/>
        <s v="5425 Alvarado Stravenue Suite 664_x000a_Lindseymouth, PA 50595"/>
        <s v="20495 Melissa Gardens Suite 101_x000a_North Laura, CO 17542-6982"/>
        <s v="9972 Frank Stream_x000a_Lake Jasmine, WY 31336-2690"/>
        <s v="501 West Divide_x000a_Port Michelle, TX 06963-2825"/>
        <s v="3660 Nicole Flat_x000a_Landryburgh, DE 79241"/>
        <s v="69116 Webster Fields_x000a_West Alisonview, MH 37273-4393"/>
        <s v="204 Arias Grove Apt. 165_x000a_Barbarafurt, AZ 60551-8117"/>
        <s v="8614 Anthony Knolls Apt. 406_x000a_Davidsonview, NE 45957-8349"/>
        <s v="PSC 5623, Box 7679_x000a_APO AP 93864"/>
        <s v="49059 Peters Glen_x000a_East Debbieburgh, CT 93304-2440"/>
        <s v="599 Vanessa Springs_x000a_West Kaitlinton, CA 56383-3070"/>
        <s v="03779 Ashlee Mount Apt. 453_x000a_South Timothymouth, PR 42283"/>
        <s v="2564 Jeremy Parkway Suite 094_x000a_Port Eric, IA 39750-1691"/>
        <s v="55398 Lawrence Drive_x000a_Port Teresafurt, MO 40683"/>
        <s v="9923 Misty Lock_x000a_West Jason, SD 47423-5014"/>
        <s v="457 Park Locks Apt. 056_x000a_North Tracey, DE 03303"/>
        <s v="7670 Richard Branch_x000a_Aimeeburgh, OK 15281"/>
        <s v="471 David Corners_x000a_Kennethburgh, WA 92120"/>
        <s v="71649 Susan Mews_x000a_South Alishaburgh, VA 83826"/>
        <s v="5038 Renee Mount_x000a_Craigchester, WA 52680"/>
        <s v="USCGC Carrillo_x000a_FPO AE 12579-7463"/>
        <s v="074 Pamela Crescent Apt. 243_x000a_South Alexisbury, MP 43498-1835"/>
        <s v="788 Warren Rue Apt. 896_x000a_Lake Michelle, MP 85827"/>
        <s v="5675 Rachel Unions_x000a_Lake Angela, PW 30864"/>
        <s v="43204 Daniel Forks Apt. 619_x000a_Port John, NJ 56009"/>
        <s v="199 Charles Crossroad_x000a_Waltonton, OK 28554"/>
        <s v="PSC 6264, Box 7264_x000a_APO AE 69725"/>
        <s v="614 Ramirez Mills_x000a_Paulton, ME 24476"/>
        <s v="355 Rivas Vista Suite 528_x000a_New Elizabeth, CA 07155"/>
        <s v="03909 Melissa Shores_x000a_Theresamouth, FM 66053"/>
        <s v="36648 Justin Dam Suite 426_x000a_Robersonborough, FM 14566-2618"/>
        <s v="14150 Chad Passage_x000a_South Jennifermouth, MI 31940"/>
        <s v="60183 Angela Loop_x000a_West Markview, GU 22828"/>
        <s v="1608 Sullivan Manors Apt. 635_x000a_Marshallport, NE 55068"/>
        <s v="90661 Christine Ramp_x000a_Jeanmouth, WA 05188"/>
        <s v="097 Rodgers Meadow_x000a_Jamiemouth, WA 69697-6589"/>
        <s v="63105 Christopher Squares_x000a_North Kaylastad, ME 96306-6752"/>
        <s v="PSC 8343, Box 1708_x000a_APO AE 20704-2228"/>
        <s v="6725 Tucker Path_x000a_Chaveztown, KS 39646"/>
        <s v="60062 Butler Isle Apt. 286_x000a_Christopherland, HI 76306"/>
        <s v="99661 Johnson Valleys_x000a_Johnberg, DC 94311"/>
        <s v="USS Whitaker_x000a_FPO AA 99014-4914"/>
        <s v="70037 Turner Parkway Suite 002_x000a_West Michele, ND 09161"/>
        <s v="558 Jeffrey Parkways_x000a_Lisaville, FL 54897-6198"/>
        <s v="3970 Benjamin Walk_x000a_Beanville, GA 24531"/>
        <s v="67135 Anderson Ridges Suite 891_x000a_North Tamistad, PR 58979-1600"/>
        <s v="581 Jonathan Highway Apt. 682_x000a_East Lindsay, MT 17494-6010"/>
        <s v="21403 Gibson Harbors_x000a_New Rickeyside, MS 15391-1266"/>
        <s v="591 Fernandez Ports_x000a_North Angelaside, MP 72848"/>
        <s v="511 Parker Plains_x000a_Lake Paige, TN 66753-2740"/>
        <s v="3460 Melissa Shoal_x000a_Lisachester, ND 84821-7611"/>
        <s v="22941 Stark Hollow Suite 275_x000a_East Chelseafort, MN 05973"/>
        <s v="4782 Curtis Plaza_x000a_Taylorshire, WV 81216-5334"/>
        <s v="546 Joseph Wells Suite 161_x000a_Laneberg, NC 15051-8273"/>
        <s v="753 Robin Vista_x000a_Lake Kristy, MP 76281"/>
        <s v="571 Dixon Stream_x000a_South Barbarashire, WA 67750"/>
        <s v="76306 Danny Expressway Suite 720_x000a_Ianside, MA 48504"/>
        <s v="50565 Austin Pike Apt. 382_x000a_Noblefort, GA 64078-9562"/>
        <s v="87580 Suzanne Viaduct_x000a_Andersonstad, MI 97761"/>
        <s v="2119 Marsh Springs_x000a_Kellymouth, MP 07861"/>
        <s v="122 Kevin Stream_x000a_South Donna, MD 76364"/>
        <s v="261 Harrington Dam Apt. 946_x000a_Johnmouth, PR 12717-7791"/>
        <s v="449 Sarah Manor_x000a_Robertberg, CO 36997-5858"/>
        <s v="3528 Gray Harbors Suite 412_x000a_Ericberg, GA 34088"/>
        <s v="42150 Charles Roads_x000a_Sarahview, TX 23286"/>
        <s v="329 Carroll Garden Apt. 199_x000a_Patriciahaven, UT 57426-1034"/>
        <s v="829 Nicholas Fork_x000a_Karlview, NY 69693"/>
        <s v="84837 Miller Ways_x000a_Eatonberg, WA 00797"/>
        <s v="USNV Turner_x000a_FPO AE 36440-1787"/>
        <s v="47810 Harris Prairie_x000a_South Alexandra, WA 19642-8250"/>
        <s v="3022 Bryant Junctions_x000a_North Amandamouth, CA 51797"/>
        <s v="125 Jay Radial_x000a_East Brandonport, OK 68905"/>
        <s v="8803 Marvin Trace_x000a_Lake Debbie, AK 81237"/>
        <s v="USCGC Kaiser_x000a_FPO AP 82517"/>
        <s v="5034 Stevenson Meadows Suite 188_x000a_Littlestad, SC 05483"/>
        <s v="6615 Cole Brook_x000a_Port Jamesfurt, AZ 02926"/>
        <s v="037 Rodney Keys Suite 061_x000a_Stokesbury, NM 33106-4508"/>
        <s v="157 Mendoza Gardens_x000a_Williamhaven, DE 70779"/>
        <s v="303 Allen Mountain_x000a_Wilsonbury, RI 31109-9742"/>
        <s v="72757 Shawn Ranch Suite 164_x000a_Harrisonbury, OR 58149-5700"/>
        <s v="074 Thompson Cliffs Suite 501_x000a_New Elizabethburgh, WV 32301-5149"/>
        <s v="19604 Sarah Spur Apt. 293_x000a_Russellchester, PW 47848-0324"/>
        <s v="08861 Powell Locks Suite 444_x000a_Davidmouth, TX 47690-6836"/>
        <s v="5155 Virginia Station_x000a_Fischerberg, PA 75078-8129"/>
        <s v="847 Winters Loop Suite 036_x000a_Staffordville, FM 06029"/>
        <s v="882 Salas Course Apt. 021_x000a_Port Erica, WA 18765-4834"/>
        <s v="916 Brady Trafficway_x000a_Smithland, IA 21092-0828"/>
        <s v="8639 Jerry Freeway_x000a_Stephanieborough, WA 24745"/>
        <s v="1365 Morgan Bridge Suite 385_x000a_Thomastown, MI 80735-1143"/>
        <s v="242 Smith Cliffs Apt. 583_x000a_Alexandermouth, ND 25093-7275"/>
        <s v="112 Mark Glens Suite 136_x000a_Lake Jason, WY 98504-0312"/>
        <s v="PSC 5910, Box 8189_x000a_APO AE 58329"/>
        <s v="3421 Fuentes Run_x000a_Millerton, TN 40497-9082"/>
        <s v="8607 Mary Islands Suite 956_x000a_North Russell, MA 04668"/>
        <s v="638 Michael Field_x000a_Port Christineberg, ND 80365-5765"/>
        <s v="2720 Michelle Motorway Suite 701_x000a_West Robert, ID 94081"/>
        <s v="400 Jacqueline Ville_x000a_Meltonborough, OH 17880-0244"/>
        <s v="87758 Michele Court Apt. 732_x000a_Costaview, MO 92235-1436"/>
        <s v="5565 Hughes Tunnel_x000a_Martinview, AZ 36561-6760"/>
        <s v="038 Hannah Knoll_x000a_New Kyle, CT 40894"/>
        <s v="908 Davis Mount_x000a_Harrisonburgh, RI 63275"/>
        <s v="410 Daniel Orchard Apt. 391_x000a_Murraychester, MH 13629-1447"/>
        <s v="0641 Haney Wells_x000a_Smithtown, MD 10999-1822"/>
        <s v="USNV Thomas_x000a_FPO AE 18133"/>
        <s v="3555 Rodriguez Mountains_x000a_Markstad, RI 39801"/>
        <s v="38001 Nicole Mill_x000a_Taylorville, AZ 62203"/>
        <s v="8155 Young Road_x000a_Hopkinsbury, MA 30967-3412"/>
        <s v="7911 Marcus Centers Suite 171_x000a_New Aaron, MD 01881-8147"/>
        <s v="459 Hall Street Suite 619_x000a_Pamelaberg, SD 16934"/>
        <s v="464 Allen Locks Suite 511_x000a_Jamesborough, MT 58821-7233"/>
        <s v="PSC 1508, Box 8246_x000a_APO AA 48060-7382"/>
        <s v="167 Anderson Hill_x000a_New Charleshaven, MA 94790"/>
        <s v="0870 Ramos Squares_x000a_Brettburgh, KS 51322"/>
        <s v="PSC 3365, Box 1233_x000a_APO AA 67223"/>
        <s v="781 Collins Trail_x000a_Richardsonshire, SC 87763-3376"/>
        <s v="294 Daniel Mission_x000a_East Dana, NM 10193-2681"/>
        <s v="9874 Jesus Pike_x000a_East Anthony, MT 02062-5778"/>
        <s v="12080 Haynes Courts_x000a_Lake Natalie, RI 97989"/>
        <s v="54331 Jennifer Groves Suite 994_x000a_New Heatherport, VA 80924"/>
        <s v="51839 Pham River Apt. 473_x000a_West Carrieside, KY 01300-6139"/>
        <s v="7636 Rodriguez Extensions_x000a_Smithside, ND 83905"/>
        <s v="01783 Young Forge Suite 528_x000a_Robersonland, SC 61342"/>
        <s v="1339 Sally Court Suite 166_x000a_Ritaview, ND 26668-5437"/>
        <s v="44522 Barnes Crossing_x000a_Brandibury, NJ 50981-7991"/>
        <s v="637 Jodi Flat_x000a_Lake Jose, NV 35151-3084"/>
        <s v="1930 Walker Ways Suite 288_x000a_Lake Dianamouth, MO 53367"/>
        <s v="0069 Kaitlyn Turnpike_x000a_Danielborough, IA 80518"/>
        <s v="Unit 3973 Box 2809_x000a_DPO AE 61808-1106"/>
        <s v="440 Lynch Shores_x000a_Port Brianbury, TX 19196"/>
        <s v="52363 Hopkins Lock Suite 586_x000a_North Ryan, MO 26455"/>
        <s v="44646 Kevin Shore_x000a_New Tiffany, VI 94479-9812"/>
        <s v="27624 Rivera Square_x000a_Staceyshire, WY 71589"/>
        <s v="Unit 7003 Box 3447_x000a_DPO AA 60987"/>
        <s v="7341 Mack Islands Suite 642_x000a_Michaelberg, CA 43226-3361"/>
        <s v="86450 Williams Grove Apt. 735_x000a_Cartershire, AR 41875-9790"/>
        <s v="9623 Cobb Parkway_x000a_South Carolineton, WY 40652-4128"/>
        <s v="46216 Davila Glen_x000a_Lake Brian, AR 60635"/>
        <s v="59042 Russell Extensions Apt. 675_x000a_New John, WA 59707-0307"/>
        <s v="845 Hart Islands_x000a_West Jennifer, FL 43694"/>
        <s v="611 Mark Union Apt. 823_x000a_North Richardtown, GU 99197"/>
        <s v="8440 Clarke Orchard Suite 570_x000a_Williamberg, DC 27131"/>
        <s v="54268 Teresa Place_x000a_Kathleenport, NY 53177"/>
        <s v="4033 Jones Motorway_x000a_East Jessica, CT 23593"/>
        <s v="44835 Wilson Camp_x000a_Reginaville, RI 60010"/>
        <s v="473 Jose Ridge Apt. 177_x000a_Port Shelly, FL 31743-1419"/>
        <s v="850 Robin Village_x000a_Zacharyton, AR 64853"/>
        <s v="3045 Turner Squares Suite 595_x000a_South Brittanyton, NM 60501"/>
        <s v="64293 Flynn Corner_x000a_Robertchester, WI 05647-7344"/>
        <s v="Unit 6716 Box 5915_x000a_DPO AP 61238-5870"/>
        <s v="014 Matthew Ville_x000a_Port Steven, CO 11869"/>
        <s v="6651 Flynn Row Apt. 276_x000a_North Amandashire, MD 07547-9261"/>
        <s v="35136 Thompson Neck Suite 847_x000a_West Scott, WA 80138"/>
        <s v="719 Ross Villages Suite 993_x000a_Lake Emily, DE 72236"/>
        <s v="882 Jason River Apt. 723_x000a_Rachelland, NM 71178-3730"/>
        <s v="2499 Dalton Keys_x000a_Nicholasland, LA 68235"/>
        <s v="6566 Roberts Crossroad_x000a_Ashleybury, AL 24951"/>
        <s v="978 Mcneil Fords Apt. 305_x000a_South Krystal, LA 46621"/>
        <s v="4243 Johnson Parks Suite 665_x000a_Dianachester, UT 89393"/>
        <s v="270 Burgess Dam_x000a_Richardport, AZ 82697"/>
        <s v="932 John Branch Apt. 921_x000a_East Randy, WI 63721-3793"/>
        <s v="901 Ross Square_x000a_West Michelle, MI 35648-6068"/>
        <s v="56510 Lane Wells Suite 051_x000a_South Marilyn, IA 97229"/>
        <s v="07415 Megan Overpass_x000a_Tiffanymouth, ID 91241-4135"/>
        <s v="714 Steven Knolls_x000a_North Mitchellmouth, CT 83889"/>
        <s v="61395 Shawn Well Suite 206_x000a_Jamesfurt, PA 22194-5703"/>
        <s v="7824 Craig Pike Suite 850_x000a_Williamside, MT 21607-0743"/>
        <s v="78277 Christopher Highway Apt. 842_x000a_Port Alexandratown, HI 78539"/>
        <s v="85052 Trujillo Stream Suite 727_x000a_North Brandifort, HI 73318"/>
        <s v="998 Cole Avenue Suite 360_x000a_New John, DC 33344"/>
        <s v="768 Fowler Forest_x000a_East Samanthaborough, IA 50197"/>
        <s v="7133 Adams Club Suite 776_x000a_Hillside, NY 17290"/>
        <s v="99680 Debbie Plains_x000a_Emilymouth, WY 20045"/>
        <s v="13196 Robert Pass Suite 895_x000a_Riveraside, NM 17895-8133"/>
        <s v="96687 Hudson Passage Suite 901_x000a_South Michael, IN 55891-6630"/>
        <s v="Unit 1382 Box 1604_x000a_DPO AE 73827-5530"/>
        <s v="643 Caleb Trail Suite 780_x000a_Dennisville, VI 23956"/>
        <s v="19662 Riley Drives Suite 437_x000a_North Cherylfurt, RI 19968"/>
        <s v="208 Darrell Circles Suite 375_x000a_Smithfort, DC 77522"/>
        <s v="602 Ferguson Throughway Suite 431_x000a_New Nathanfurt, IA 99792"/>
        <s v="63242 Brian Gateway Apt. 478_x000a_Peterburgh, NV 89177-9249"/>
        <s v="333 Kimberly Isle_x000a_Williamchester, VI 87689"/>
        <s v="8048 Fischer Forges Apt. 435_x000a_Aprilmouth, AS 78286"/>
        <s v="037 Mathew Island Apt. 180_x000a_North Joseph, IN 66503"/>
        <s v="88329 Ricky Neck Suite 704_x000a_Rossmouth, WV 30618-3312"/>
        <s v="3662 Ramirez Ways Suite 019_x000a_Phillipschester, NE 86219"/>
        <s v="2462 Johnson Spring Suite 237_x000a_Douglasberg, ID 61833"/>
        <s v="7885 Adkins Streets_x000a_South Laurashire, OK 15160"/>
        <s v="71427 Kyle Haven_x000a_East Markstad, AZ 22840-8290"/>
        <s v="PSC 7131, Box 7660_x000a_APO AE 82605-4983"/>
        <s v="879 Martha Route Suite 031_x000a_New Nichole, VI 60708"/>
        <s v="834 Steele Burg Suite 125_x000a_East Sabrinaville, NV 25779"/>
        <s v="828 George Brook Suite 065_x000a_West Andrewbury, NV 97651-6778"/>
        <s v="6837 Kristen Freeway Apt. 429_x000a_Benjaminton, FL 22486-2883"/>
        <s v="PSC 0536, Box 5489_x000a_APO AP 04263"/>
        <s v="7315 Hill Circles_x000a_Johnport, AR 41258"/>
        <s v="877 Turner Roads Apt. 106_x000a_Snyderborough, FM 50487-7898"/>
        <s v="051 Stevens Isle Apt. 792_x000a_South Cliffordhaven, MA 47702-9976"/>
        <s v="3212 Suzanne Lodge_x000a_Rowefurt, MO 87744"/>
        <s v="USNV Morgan_x000a_FPO AA 58054-9530"/>
        <s v="828 Jennifer Highway_x000a_West Laurashire, CT 94685-4621"/>
        <s v="66116 Raymond Burgs Apt. 753_x000a_West Deannafort, NE 18036"/>
        <s v="9443 Castro Club_x000a_Jamesside, MO 54659"/>
        <s v="52019 Michael Hills_x000a_East Christopher, IL 87022-6455"/>
        <s v="224 Harper Prairie Suite 601_x000a_Port Heathermouth, MA 82940-1454"/>
        <s v="Unit 3637 Box 1537_x000a_DPO AA 43891"/>
        <s v="9451 Jason Turnpike_x000a_Mooreside, TN 93663-1423"/>
        <s v="1618 Juarez Viaduct_x000a_West Leslie, PW 39024"/>
        <s v="453 Lisa Centers_x000a_Port Paulatown, GA 65380"/>
        <s v="1070 Jessica Club_x000a_South Seanchester, WI 22591-8781"/>
        <s v="955 John Ports Apt. 220_x000a_South Gloriaborough, KY 52238"/>
        <s v="5471 Howell Lake_x000a_Sydneyfort, FL 17627"/>
        <s v="226 Russell Fields_x000a_Port Michael, NH 28918"/>
        <s v="8107 Figueroa Bypass Suite 282_x000a_East Ryanport, NJ 34420-4995"/>
        <s v="884 Hannah Glens Apt. 725_x000a_North Jessica, UT 75441-9830"/>
        <s v="7188 Amy Hill Suite 618_x000a_New Paulafort, MT 74422-1891"/>
        <s v="256 Christina Lock Suite 671_x000a_Mcclurestad, LA 85909-5086"/>
        <s v="0942 John Branch Apt. 513_x000a_East Melissa, NM 84331"/>
        <s v="3608 Andrew Haven_x000a_Pittsburgh, WV 26247-1849"/>
        <s v="554 Victoria Estate_x000a_Port James, GU 86975"/>
        <s v="92416 Christina Mountain_x000a_West Nathan, MP 76491"/>
        <s v="1780 Castaneda Run_x000a_New Jessica, UT 14933"/>
        <s v="699 Isabella Locks Apt. 530_x000a_Courtneymouth, PR 54161-1522"/>
        <s v="USNV Stewart_x000a_FPO AE 91835"/>
        <s v="2288 Gary Square Apt. 812_x000a_West Jose, PR 78536-1815"/>
        <s v="585 Evans Club Suite 527_x000a_Marymouth, WV 99705-0100"/>
        <s v="80675 Robinson Rue Suite 188_x000a_North Sarah, MD 93552-1845"/>
        <s v="186 Perez Drives Suite 629_x000a_East Nicholas, DC 61121"/>
        <s v="35124 Parks Bypass Apt. 852_x000a_South Patrickfort, ND 92225"/>
        <s v="692 George View Apt. 196_x000a_North Brandon, FL 74042"/>
        <s v="34955 Swanson Route Suite 067_x000a_Mendozaborough, SC 16871-5428"/>
        <s v="945 Ryan Cove_x000a_Elizabethshire, NY 20072-3824"/>
        <s v="486 Bishop Skyway Suite 873_x000a_East Taylor, KY 46563-0915"/>
        <s v="93755 Joyce Rapid_x000a_Justinland, NM 23050-5971"/>
        <s v="94925 Fuller Forge_x000a_Port Willieville, NM 88528-0825"/>
        <s v="44844 David Flats_x000a_Lake Jasonchester, FM 20603"/>
        <s v="16378 Kelly Spurs_x000a_Robertborough, SC 25199-2273"/>
        <s v="5347 Joseph Roads Apt. 119_x000a_North Jennifer, SC 42579"/>
        <s v="01582 Lowe Highway_x000a_Paulbury, NE 01852"/>
        <s v="728 Mercedes Camp Suite 713_x000a_East Carrie, NJ 36363"/>
        <s v="6268 Thompson Grove Apt. 261_x000a_Lake Matthewtown, GU 66859-8242"/>
        <s v="827 Shepherd Estate_x000a_Fredshire, AZ 59141"/>
        <s v="USNS Taylor_x000a_FPO AE 70099-7063"/>
        <s v="5910 Andrew Harbor Apt. 193_x000a_Jasonville, WI 07524"/>
        <s v="581 Daniel Lake Apt. 819_x000a_Lawrencemouth, MN 06734-2931"/>
        <s v="107 Ann Stravenue Apt. 768_x000a_Moodyview, RI 00251"/>
        <s v="224 Burgess Bypass_x000a_Jennifertown, GA 02938-0819"/>
        <s v="76615 Gordon Views Suite 109_x000a_Manuelstad, AR 99150-1540"/>
        <s v="57361 Johnson Streets Suite 293_x000a_New Michael, MI 08161"/>
        <s v="417 Douglas Ferry Apt. 586_x000a_South Marystad, OR 80679-9099"/>
        <s v="928 Sullivan Square Apt. 560_x000a_North Johnfort, MH 95833-5838"/>
        <s v="83414 Richard Port_x000a_East Scott, SD 63708-7964"/>
        <s v="9465 Foster Gateway_x000a_Michelleshire, MT 15074"/>
        <s v="021 Eric Meadow_x000a_Griffinstad, OH 04640"/>
        <s v="36407 Chad Ways_x000a_Lake Robertfurt, PA 47380"/>
        <s v="2672 Kimberly Locks_x000a_West Jonathanborough, KY 65323"/>
        <s v="Unit 9778 Box 2114_x000a_DPO AP 59374"/>
        <s v="3949 Montgomery Corners_x000a_Port Keithview, AZ 44125-3023"/>
        <s v="6623 Allen Harbor_x000a_Millerfurt, NJ 94544"/>
        <s v="569 Bush Mission_x000a_West Jamie, NJ 58614-3289"/>
        <s v="406 Kathleen Brooks_x000a_Rowlandburgh, MT 03570-7987"/>
        <s v="029 Michael Fort_x000a_Jonathanshire, RI 04183"/>
        <s v="463 Kenneth Road Suite 441_x000a_Colonburgh, ID 94168-1507"/>
        <s v="197 Joseph View_x000a_West Hannahborough, CA 05137-9129"/>
        <s v="30950 Mary Plaza_x000a_Lake Haley, MP 55938"/>
        <s v="383 Jeremy Unions_x000a_West Kimberlyfurt, SD 60376-7253"/>
        <s v="052 Andrews Square_x000a_Port Thomas, ME 50816"/>
        <s v="47482 Sanchez Springs_x000a_Timothyside, MD 95946"/>
        <s v="41142 Haley Square_x000a_East William, OR 75068-7718"/>
        <s v="09475 Jeremy Mill_x000a_Danielstad, PR 71957-9999"/>
        <s v="12804 Hood Extension Apt. 337_x000a_Dianaton, TX 94633"/>
        <s v="903 Laura Villages_x000a_Foxview, NC 26744"/>
        <s v="78608 Brown Tunnel_x000a_Kimberlyville, NH 77937"/>
        <s v="5310 Spencer Camp Apt. 208_x000a_Lake Jameschester, ND 76287-2286"/>
        <s v="5464 Freeman Spur_x000a_Anthonyfort, DC 44043"/>
        <s v="382 Russell Mountain Suite 211_x000a_Hillfurt, AL 66686"/>
        <s v="94986 Johnson Points Suite 190_x000a_South Patricia, MT 12752-2964"/>
        <s v="512 Becker Turnpike_x000a_Brendatown, AL 59581-3756"/>
        <s v="80173 Garrett Locks Apt. 259_x000a_Cookborough, VI 63291-1546"/>
        <s v="194 Peterson Lake Apt. 475_x000a_Perrybury, LA 53216"/>
        <s v="31689 Santos Roads Apt. 428_x000a_Douglasside, OH 62197"/>
        <s v="37873 Moore Spurs_x000a_Toddview, CA 62858-9908"/>
        <s v="38432 Heather Junction Apt. 886_x000a_Kathrynmouth, LA 60148"/>
        <s v="87448 Torres Junction_x000a_North Ashley, CA 15493"/>
        <s v="3113 Jamie Junction_x000a_Reneeland, NY 55913-3102"/>
        <s v="60362 Anthony Causeway_x000a_Rivasshire, OH 94931"/>
        <s v="763 Lisa Turnpike_x000a_Josephstad, NE 53897-6198"/>
        <s v="605 Chen Prairie Apt. 587_x000a_West Crystalfort, AK 97369"/>
        <s v="273 Allen Drive_x000a_Dominguezfurt, NM 31814-9062"/>
        <s v="6633 Keller Key Suite 289_x000a_North Joel, AR 93748-4260"/>
        <s v="561 Shah Turnpike Suite 530_x000a_Stephaniemouth, GU 57099"/>
        <s v="04063 Ethan Via_x000a_West Brentchester, DE 77482"/>
        <s v="42650 Keith Groves_x000a_Chadborough, ID 03114-2105"/>
        <s v="236 Mary Falls_x000a_Lake Matthewstad, ND 42337"/>
        <s v="8152 Medina Row_x000a_East Jennifer, FL 96460-5470"/>
        <s v="3295 Floyd Forks Apt. 320_x000a_Jonesburgh, PW 27120"/>
        <s v="3349 Page Run Suite 343_x000a_Morrisonfort, MT 31491-9348"/>
        <s v="74861 Linda Turnpike Apt. 233_x000a_New Heidifort, SD 15736"/>
        <s v="483 Ashley Heights_x000a_Lake Andrewshire, CT 40554"/>
        <s v="03529 Hull Mountains_x000a_Lake Zacharyshire, WY 94496"/>
        <s v="805 Peterson Park Suite 258_x000a_Jacquelineton, WA 25721-4822"/>
        <s v="42598 Julian Flats Apt. 437_x000a_Moorechester, MS 29172-1140"/>
        <s v="Unit 5748 Box 5144_x000a_DPO AA 30892"/>
        <s v="0510 Porter Prairie_x000a_Lopezside, VA 87777"/>
        <s v="147 Diana Fields Suite 813_x000a_North Pamelaberg, IL 41147-5501"/>
        <s v="75805 Cowan Street_x000a_Leslieberg, UT 06596-4358"/>
        <s v="657 Eric Stravenue Apt. 158_x000a_Daniellebury, PA 76199"/>
        <s v="3105 Alisha Throughway_x000a_South Jennifershire, LA 70743-0264"/>
        <s v="8827 Catherine Stream Suite 604_x000a_Danielmouth, WI 91505"/>
        <s v="600 Long Ports_x000a_New Catherine, NJ 08205-8947"/>
        <s v="0211 Wright Heights Apt. 524_x000a_Colemantown, FM 10131-4256"/>
        <s v="144 Zachary Bridge_x000a_Port Marcport, PW 22795"/>
        <s v="645 Judy Underpass Suite 149_x000a_Port Allisonshire, NY 29293-1155"/>
        <s v="Unit 4177 Box 3656_x000a_DPO AP 14075"/>
        <s v="USNS Cardenas_x000a_FPO AP 62750-6768"/>
        <s v="024 Singleton Forest Apt. 772_x000a_North Brandystad, LA 27639-7085"/>
        <s v="020 Lisa Orchard_x000a_North Nathanielberg, CA 52423"/>
        <s v="Unit 4466 Box 0788_x000a_DPO AP 45943"/>
        <s v="2466 Mary Shoal Suite 833_x000a_Markfort, VI 51721"/>
        <s v="683 Anderson Ville Apt. 700_x000a_South Anthonychester, MP 06243-7109"/>
        <s v="47625 Rogers Extension_x000a_Port Lori, KY 17029"/>
        <s v="4243 King Mission_x000a_West Brittanyberg, AR 95531-5761"/>
        <s v="08651 Ryan Corner Apt. 064_x000a_Christinemouth, WV 60090-0736"/>
        <s v="046 Amy Port_x000a_Richardstad, KY 97701-1075"/>
        <s v="610 Shaffer Forge_x000a_Davidfort, DC 99315"/>
        <s v="06121 Fry Parkways_x000a_Benjaminberg, WA 46574-5753"/>
        <s v="222 Roberts Motorway Apt. 389_x000a_Port Douglasville, MA 82521"/>
        <s v="4240 Mary Island_x000a_East Stephanieshire, KS 49465"/>
        <s v="106 Danny Expressway Apt. 292_x000a_Pamelahaven, WA 77184"/>
        <s v="897 Jackson Hills_x000a_Lake Jeremy, WY 98979"/>
        <s v="14469 Thomas Garden_x000a_Rileyton, VA 94449-1369"/>
        <s v="204 Wells Shoal Apt. 266_x000a_Port Patrick, MT 54828-4218"/>
        <s v="554 Shane Street_x000a_Nicholasmouth, MN 99068"/>
        <s v="641 Carl Harbors_x000a_Combsshire, HI 97635-3715"/>
        <s v="070 Sanchez Knoll Suite 569_x000a_Saraville, MP 39758"/>
        <s v="9816 Patrick Loaf Suite 240_x000a_Powellport, DE 53169-9848"/>
        <s v="372 Stephanie Port Apt. 695_x000a_Johnsonland, WY 50037"/>
        <s v="0409 David Trail Suite 072_x000a_South Daleton, DE 07146-8575"/>
        <s v="9538 Brown Shores Suite 555_x000a_Leeview, PW 44296"/>
        <s v="4004 Susan Trail Suite 396_x000a_Georgeville, HI 96392-1963"/>
        <s v="62419 Justin Squares_x000a_South Olivia, WY 14271"/>
        <s v="09292 Christina Station_x000a_Eddieville, CO 87564"/>
        <s v="44132 Brittany Forks Suite 881_x000a_Davisview, IA 04334-2466"/>
        <s v="9057 Davis Crest_x000a_Bradhaven, MD 58632"/>
        <s v="323 Alexandria Crescent_x000a_Lake Brittanyside, ND 52937-5753"/>
        <s v="Unit 4748 Box 5648_x000a_DPO AE 48373-6897"/>
        <s v="027 Laura Lakes_x000a_Ronaldmouth, VT 77732"/>
        <s v="PSC 6407, Box 2302_x000a_APO AE 38092-8628"/>
        <s v="01220 Bright Glens_x000a_Hullchester, IA 10006-1954"/>
        <s v="734 Lindsey Mountains Apt. 814_x000a_Jamesmouth, NV 59284"/>
        <s v="21383 Maurice Cove Suite 556_x000a_North Timothy, NJ 34831"/>
        <s v="471 Robert Path Apt. 386_x000a_South Sherrymouth, OR 35057-8177"/>
        <s v="29482 Livingston Haven_x000a_West Vincentton, NV 95170"/>
        <s v="1836 Robert Greens Suite 745_x000a_Lake Patrickton, ID 77882"/>
        <s v="32580 Frank Mountain Apt. 664_x000a_Jacksonview, HI 21027"/>
        <s v="PSC 2318, Box 9657_x000a_APO AP 52492"/>
        <s v="59369 Costa Lake_x000a_Jessicahaven, NC 29366-7992"/>
        <s v="PSC 6540, Box 3546_x000a_APO AP 12105-8095"/>
        <s v="USCGC Le_x000a_FPO AE 81056"/>
        <s v="1879 Hudson Causeway Apt. 611_x000a_New Lisa, NV 26238-9184"/>
        <s v="2958 Melissa Walks Apt. 547_x000a_Greenemouth, AS 15519"/>
        <s v="470 Lewis Row_x000a_New Daniel, FL 33180-5951"/>
        <s v="8465 Spencer Glens Suite 995_x000a_West Kathyland, AZ 24574"/>
        <s v="58124 Meyer Islands_x000a_Kimberlystad, GU 85766"/>
        <s v="57732 Gross Stravenue Suite 034_x000a_Kendraberg, GU 50980-7330"/>
        <s v="Unit 3025 Box 1270_x000a_DPO AP 46231-3142"/>
        <s v="2989 Ronald Haven Suite 350_x000a_Andersonport, MA 12950-2330"/>
        <s v="443 Miller Road_x000a_Courtneyside, IL 83769"/>
        <s v="304 John Passage Suite 487_x000a_Port Johnport, AL 35566-3080"/>
        <s v="0562 Sullivan Isle_x000a_East Edwardside, IA 49505"/>
        <s v="80188 Nelson Islands_x000a_Port Nathanberg, CA 12739"/>
        <s v="83782 Estes Fords Suite 995_x000a_Morrisonview, GA 93273"/>
        <s v="USCGC Phillips_x000a_FPO AA 52720"/>
        <s v="03475 Hunter Viaduct Apt. 948_x000a_South Franklin, SC 33361"/>
        <s v="Unit 7909 Box 7133_x000a_DPO AE 91428-7915"/>
        <s v="USNV Sexton_x000a_FPO AP 65688"/>
        <s v="098 Julie Cliff Suite 274_x000a_Fergusonfurt, DC 47107"/>
        <s v="34598 Hannah Viaduct_x000a_East David, AK 29066"/>
        <s v="76080 Howard Streets Suite 648_x000a_East Markstad, DE 32467"/>
        <s v="92099 Johnson Forest_x000a_West Mark, KS 50530-9221"/>
        <s v="5061 Jennifer Ridge Apt. 415_x000a_Jamesfurt, TN 75685-1957"/>
        <s v="75010 Aimee Summit Suite 517_x000a_West Angelchester, OK 46301"/>
        <s v="4237 Cassandra Parkways_x000a_West Rachaelfurt, FM 97165"/>
        <s v="1691 Long Village_x000a_Christophermouth, CA 03713-2387"/>
        <s v="532 Beltran Plaza_x000a_Fergusonland, GU 75166-1939"/>
        <s v="763 Jason Causeway_x000a_Lake Michaelhaven, AL 02261-6936"/>
        <s v="8863 Hernandez Park_x000a_Yeseniamouth, IA 07741-8905"/>
        <s v="59488 Brandon Plaza_x000a_Danielmouth, DC 61389"/>
        <s v="Unit 8400 Box 2364_x000a_DPO AE 91759"/>
        <s v="USNV Lee_x000a_FPO AE 92072"/>
        <s v="3237 Lynch Dale_x000a_Abigailfort, UT 27715-1805"/>
        <s v="PSC 7344, Box 4810_x000a_APO AA 07023-3790"/>
        <s v="9320 Chen Dale Suite 981_x000a_North Sherry, VA 48163"/>
        <s v="9979 Timothy Vista Apt. 367_x000a_Mejiafort, AZ 10594"/>
        <s v="7663 Adam Fords Apt. 028_x000a_Pattersonburgh, WA 69032"/>
        <s v="961 Veronica Port_x000a_Powellland, WA 03414-4649"/>
        <s v="85538 Cortez Pass_x000a_West Bradley, TN 13716"/>
        <s v="87549 Garcia Path_x000a_Solomonside, ID 72003"/>
        <s v="22289 Wright Park_x000a_Hollyborough, LA 55590-2912"/>
        <s v="5555 Eric Mountains Suite 230_x000a_Port Cindy, SD 44847-6360"/>
        <s v="680 Kelly Curve_x000a_North Donald, MN 03006-8747"/>
        <s v="680 Susan Lodge Suite 323_x000a_West Brenda, WI 78280-2065"/>
        <s v="4383 Melanie Parkway_x000a_Lake Michaelside, MA 32559-8622"/>
        <s v="2431 Edwards Glen Apt. 132_x000a_West Angela, MH 65621-6915"/>
        <s v="03619 Martin Groves Apt. 807_x000a_South Jennifershire, CT 58484"/>
        <s v="Unit 9291 Box 1431_x000a_DPO AP 47652-4784"/>
        <s v="089 Smith Gateway Suite 155_x000a_East Christinastad, OH 35012-9032"/>
        <s v="26633 Anne Flat_x000a_Michelleville, OK 45070"/>
        <s v="4012 Johnson Crescent_x000a_Butlermouth, PR 75377-2568"/>
        <s v="04524 Ramirez Manors_x000a_East Kevin, RI 54143-4969"/>
        <s v="3569 Smith Bridge Apt. 321_x000a_East Jasonmouth, NY 92817"/>
        <s v="815 Mark Rapids Apt. 633_x000a_Aguirrefurt, AZ 73000"/>
        <s v="34363 Isaac Route Apt. 747_x000a_Lake Peggy, AZ 19681-3336"/>
        <s v="364 Richard Shoals Suite 169_x000a_Lake Sandra, MP 05157"/>
        <s v="1782 Tran Course Suite 370_x000a_Joeville, KY 71700"/>
        <s v="774 Jonathan Centers Apt. 640_x000a_Mcdonaldshire, AZ 01673-7829"/>
        <s v="41917 Madden Shores Apt. 497_x000a_West Davidton, OR 09611"/>
        <s v="908 Scott Mews_x000a_Derekfurt, VI 69962"/>
        <s v="9212 Stanley Cliff Suite 527_x000a_South Lawrence, NH 11298"/>
        <s v="29485 Caroline Forks_x000a_New Kimberly, LA 46834"/>
        <s v="118 Meghan Ville Suite 409_x000a_East Jacquelineberg, KY 25202"/>
        <s v="370 Marco Square_x000a_Port Riley, TX 23116-0116"/>
        <s v="62237 Ellis Field Suite 398_x000a_Port Anthonyport, OH 98437-6522"/>
        <s v="8456 Rodgers Burg Apt. 215_x000a_South Michelle, NM 01475"/>
        <s v="809 Lee Square_x000a_Andersonview, MT 28768"/>
        <s v="647 Parks Summit_x000a_Charlesfort, CT 20661"/>
        <s v="254 Mills Meadows_x000a_Loganberg, NH 56350"/>
        <s v="2631 Ellis Walk_x000a_Samanthatown, VT 51809-6834"/>
        <s v="1980 Kimberly Highway Apt. 890_x000a_Kimberlyburgh, VA 66286"/>
        <s v="801 Sarah Common_x000a_Lake Kevin, OK 31127-1573"/>
        <s v="36307 Rice Port_x000a_Port Ethanshire, OR 78905"/>
        <s v="08796 Johnson Crest_x000a_New Ninaberg, MT 66467-2645"/>
        <s v="8912 Erin Fort Suite 615_x000a_South Joseph, PA 68267-2295"/>
        <s v="82610 Harper Oval_x000a_Johnsonburgh, CT 33262"/>
        <s v="583 Carolyn Stravenue Apt. 669_x000a_Rhodesstad, MT 65818"/>
        <s v="PSC 7402, Box 8240_x000a_APO AP 60226-2255"/>
        <s v="364 Sheppard Shores Suite 749_x000a_Brandonton, TX 33640"/>
        <s v="Unit 8726 Box 6269_x000a_DPO AE 85868-3124"/>
        <s v="5412 Dean Lodge Suite 621_x000a_New Lori, CA 70385"/>
        <s v="1203 Clay Summit_x000a_East Johnmouth, NY 39418-6610"/>
        <s v="862 Hoover Bypass_x000a_Lisahaven, DC 23286"/>
        <s v="USNS Gray_x000a_FPO AE 84650"/>
        <s v="844 Sarah Extensions Apt. 888_x000a_West Patrickport, MP 50639-9331"/>
        <s v="92849 Irwin Mission_x000a_Michaelport, NC 68493"/>
        <s v="342 Parrish Forest Apt. 984_x000a_South Robin, NC 17347-9952"/>
        <s v="8392 Gross Parks_x000a_South Nina, WI 35907-1347"/>
        <s v="5231 David Shoals_x000a_East Chaseland, MO 54930-5094"/>
        <s v="703 Carmen Forges Apt. 910_x000a_North Thomasborough, KS 31780"/>
        <s v="2838 Juan Stream_x000a_North Sarahmouth, FM 53962"/>
        <s v="2097 Smith Fields_x000a_Barberville, NM 87706"/>
        <s v="6091 Manning Centers_x000a_Burnsmouth, MH 63616-5817"/>
        <s v="844 Sheila Flat Suite 824_x000a_Isabellafort, MH 41980"/>
        <s v="98327 Clark Place_x000a_Michaelburgh, NJ 88514"/>
        <s v="55116 David Glens_x000a_Port Breannaside, CA 74199-2499"/>
        <s v="8169 Benjamin Shore Suite 064_x000a_Moniqueport, TN 52966"/>
        <s v="USCGC Adams_x000a_FPO AA 27566"/>
        <s v="1217 Zachary Fort Suite 014_x000a_Jamesmouth, MN 35838"/>
        <s v="796 Swanson Summit_x000a_Maciasburgh, MI 07290-1585"/>
        <s v="93684 Christensen Street_x000a_Boyleburgh, PR 71060-9687"/>
        <s v="9653 Rush Cliffs Suite 130_x000a_Caldwellside, PR 40207-1379"/>
        <s v="1676 Mitchell Islands Suite 477_x000a_Leeport, VT 34881"/>
        <s v="09568 Rose Pines_x000a_Christopherbury, KY 47865-6077"/>
        <s v="1470 Evans Land Suite 860_x000a_Thompsonville, TN 61743"/>
        <s v="2694 Morgan Ranch Apt. 885_x000a_West Matthew, IL 77377-2143"/>
        <s v="7759 Logan Trace Suite 136_x000a_Deborahberg, LA 43737"/>
        <s v="1147 Chan Park Suite 914_x000a_West Scottland, OH 25204-1523"/>
        <s v="1231 Jane Avenue Apt. 902_x000a_South Anne, NH 48392-1831"/>
        <s v="11947 Watson Village Suite 760_x000a_New Brettside, MD 61704"/>
        <s v="643 Stephen Circle_x000a_North Kennethton, NH 45233"/>
        <s v="494 Tiffany Loaf_x000a_South Chelsea, RI 85200-8345"/>
        <s v="2525 Alexandria Flats Apt. 039_x000a_South Angela, LA 23518-9870"/>
        <s v="9173 Jessica Harbors Apt. 388_x000a_East Dalton, OR 42003"/>
        <s v="851 Adams Points Apt. 622_x000a_West Michael, NE 23572"/>
        <s v="220 Lucero Plaza Suite 571_x000a_Leeside, MD 10820-0662"/>
        <s v="108 Kayla Extensions Suite 007_x000a_Port Bethview, IA 58845"/>
        <s v="96897 Eric Inlet_x000a_Vincentville, ME 10210"/>
        <s v="522 Keith Spur Suite 131_x000a_New Matthew, AR 03859-5547"/>
        <s v="Unit 1267 Box 3271_x000a_DPO AA 39196-7180"/>
        <s v="785 Chelsea Ridge Apt. 995_x000a_West Jennifermouth, WA 94552"/>
        <s v="2462 Brewer Gateway Suite 655_x000a_Vasquezbury, HI 84517"/>
        <s v="944 Miller Bridge Suite 519_x000a_West Brooke, GU 62116-4522"/>
        <s v="4328 Denise Landing_x000a_New Christopher, IL 59664-4530"/>
        <s v="5149 Brandon Divide_x000a_Millerport, AL 21191-6192"/>
        <s v="3862 Caldwell Estates_x000a_Floresburgh, WV 75010-7415"/>
        <s v="62924 Nelson Mountains Suite 665_x000a_East Darlene, AL 82461-7228"/>
        <s v="406 Webb View Suite 914_x000a_Port Billy, ME 16909"/>
        <s v="9831 Miller Knolls Apt. 664_x000a_New Meganshire, KY 50155"/>
        <s v="495 Waters Falls Apt. 676_x000a_Anthonyland, AZ 77516-0465"/>
        <s v="681 James Port_x000a_Port Audrey, HI 82392-5376"/>
        <s v="26558 Jessica Creek Suite 912_x000a_Marshalltown, SC 37598-0862"/>
        <s v="USNS Anderson_x000a_FPO AP 25685-4457"/>
        <s v="5471 Fuentes Wells Suite 030_x000a_Port Charles, NJ 67833"/>
        <s v="5123 Jonathan Trail Suite 532_x000a_West Micheal, WY 72230-4641"/>
        <s v="6786 Vance Manors_x000a_Turnerton, AR 10936-6251"/>
        <s v="421 Hunter Oval_x000a_Glennport, NV 51166-5572"/>
        <s v="6831 Bailey Hollow_x000a_Estesland, UT 59729"/>
        <s v="88791 Richards Parkway_x000a_Shirleyborough, AK 40270-8587"/>
        <s v="23912 Sarah Fort_x000a_Sharpborough, NE 41950"/>
        <s v="537 Aaron Streets Suite 331_x000a_New Cynthiamouth, PA 53151"/>
        <s v="58915 Jason Green_x000a_Port Kimberly, MO 60047-2438"/>
        <s v="66113 Patricia Stream Apt. 278_x000a_New Traci, TN 31867"/>
        <s v="Unit 9384 Box 8982_x000a_DPO AP 02784"/>
        <s v="845 Scott Rest Apt. 003_x000a_Lake Jeremy, OH 27354"/>
        <s v="849 Amanda Lights Suite 828_x000a_South Christopherside, OK 55747"/>
        <s v="971 Jack Greens Apt. 617_x000a_North Megan, ME 65020-9644"/>
        <s v="487 Williams Bypass Apt. 710_x000a_Jeffreyshire, MS 80188-1082"/>
        <s v="130 Gibbs Forest_x000a_Taylortown, KY 75940"/>
        <s v="985 Steven Mount_x000a_Kerrbury, MO 43116"/>
        <s v="59460 Brian Trace Suite 059_x000a_Brownburgh, NE 85363-0027"/>
        <s v="4619 Angela Rest Apt. 586_x000a_Paulport, IL 15870"/>
        <s v="300 Michael Pass_x000a_East Sabrina, NH 85828"/>
        <s v="362 Hoffman Dale_x000a_Jameschester, OK 17902-1224"/>
        <s v="8059 Jones Run_x000a_New Kristen, MH 98525"/>
        <s v="57570 Thomas Junctions_x000a_East Christinafurt, TN 18120"/>
        <s v="0942 Jonathan Stravenue_x000a_Simsport, NH 46352-3446"/>
        <s v="9566 Gail Lodge_x000a_Loriview, HI 24128"/>
        <s v="66052 Lauren Club Apt. 065_x000a_Santoschester, ND 60980"/>
        <s v="833 Patricia Village Suite 632_x000a_East Donaldfurt, WY 61109"/>
        <s v="53932 Vaughn Skyway_x000a_Vincentmouth, SC 08622"/>
        <s v="9840 Johnson Islands_x000a_East Catherinefort, KS 94625-0549"/>
        <s v="529 Eaton Dam Apt. 699_x000a_North Bettymouth, MD 19736-9062"/>
        <s v="7530 Jones Lock Apt. 143_x000a_North Tiffany, NJ 70036-7419"/>
        <s v="585 Joel Cape_x000a_North Derrickmouth, AR 63296-6610"/>
        <s v="79506 Tony Plain Apt. 264_x000a_Marcuschester, NC 40536"/>
        <s v="9655 Nielsen Flat Apt. 350_x000a_Gabrielmouth, MA 63689-4481"/>
        <s v="77636 Donald Avenue Apt. 063_x000a_Lake Savannahfort, ID 71155-2535"/>
        <s v="16718 Day Manors Suite 286_x000a_Tammyburgh, ME 13722-0046"/>
        <s v="732 Russell Mills Apt. 132_x000a_East Sharon, CT 86455"/>
        <s v="01823 Hughes Center Apt. 386_x000a_Brownville, HI 60561"/>
        <s v="693 Mcdaniel Cove Apt. 320_x000a_Anthonymouth, ND 61886"/>
        <s v="3664 Freeman Spring_x000a_North Shannonside, CA 69975-2764"/>
        <s v="691 Owens Place Suite 026_x000a_Edwardschester, IL 97095-0081"/>
        <s v="4924 Kristie Light_x000a_Julieview, MD 19536-5864"/>
        <s v="Unit 9410 Box 6454_x000a_DPO AP 75022-1625"/>
        <s v="7456 Dunn Freeway_x000a_Port Angel, NC 34615-6405"/>
        <s v="03161 Lori Meadows Suite 563_x000a_Andersonfurt, MT 47363"/>
        <s v="3670 Edward Prairie_x000a_Amandafurt, NV 40043-0962"/>
        <s v="54374 Rosario Hills Apt. 037_x000a_Alecfurt, VI 74108-3548"/>
        <s v="9495 Randall Forges_x000a_Port Nicholas, WA 94825"/>
        <s v="4771 Thomas Drive Apt. 125_x000a_East Lauren, GA 99732"/>
        <s v="97160 Tracy Junction_x000a_Erinborough, WY 73884"/>
        <s v="0630 Wilson Shoal_x000a_North Philip, AK 91611"/>
        <s v="PSC 2681, Box 5759_x000a_APO AA 82431-2879"/>
        <s v="04117 Bennett Greens_x000a_Gonzalezfort, NJ 86640-8362"/>
        <s v="55454 Mary Coves Suite 114_x000a_South Jennifer, FL 24998-9703"/>
        <s v="24144 Beth Bridge_x000a_Ryanstad, WA 53480-7998"/>
        <s v="5071 Christopher Walks_x000a_East Michelle, DE 52994"/>
        <s v="373 Chandler Loaf Suite 465_x000a_Baldwinfurt, AL 91590"/>
        <s v="3622 David Junctions_x000a_Colleenfort, MP 98876-3794"/>
        <s v="48850 Lauren Cape Apt. 922_x000a_Lake Stacy, AL 39607"/>
        <s v="30135 Larry Turnpike_x000a_Averyview, VI 87254"/>
        <s v="10911 Williams Grove_x000a_Josephtown, UT 33216-6985"/>
        <s v="5185 Brandon Estates Apt. 215_x000a_West Teresa, CT 52929"/>
        <s v="2223 Brown Tunnel_x000a_Alexhaven, PR 64465-6988"/>
        <s v="93815 Caitlin Cape Suite 183_x000a_Cynthiaville, MP 11833"/>
        <s v="887 Samuel Street_x000a_North Carolville, ID 11574-6279"/>
        <s v="3338 Nelson Harbor_x000a_Lake Christymouth, NH 10232-4764"/>
        <s v="56097 Angela Row Apt. 158_x000a_Lake Samuel, FM 28219"/>
        <s v="PSC 7003, Box 4278_x000a_APO AA 00593"/>
        <s v="205 Smith Summit Apt. 311_x000a_Josephborough, AZ 63374"/>
        <s v="35819 Parker Spur_x000a_East Richard, GA 41389-2093"/>
        <s v="80638 Samantha Village_x000a_North Anthony, KS 58656-6462"/>
        <s v="78852 Alvarado Spur_x000a_Deanside, AS 09133-3395"/>
        <s v="674 Karen Pine Apt. 327_x000a_Edwardsfurt, MS 08007-7411"/>
        <s v="Unit 2464 Box 1413_x000a_DPO AA 68055-8799"/>
        <s v="03566 Anderson Plain Apt. 701_x000a_Fullermouth, NM 77849-5037"/>
        <s v="2616 Weaver Locks_x000a_Fergusonbury, NE 66468-8725"/>
        <s v="62829 Scott Groves_x000a_North Thomas, CT 06733"/>
        <s v="0100 Cheyenne Turnpike Apt. 264_x000a_Millerton, VA 49706-4944"/>
        <s v="400 Allen Lodge Apt. 145_x000a_Bernardfort, NV 57316"/>
        <s v="849 Kathryn Mountains_x000a_South Stevenfort, DE 22930"/>
        <s v="3163 Sampson Course_x000a_Port Jesus, MH 86177"/>
        <s v="16130 Jared Mountains Suite 452_x000a_South Stacie, ID 68079-4583"/>
        <s v="550 Catherine Hills_x000a_Turnerville, KY 23649-7059"/>
        <s v="7715 Cathy Plain Suite 160_x000a_New Angelica, TX 28872-3619"/>
        <s v="8606 Morton Point Suite 776_x000a_Valerieport, OR 73046"/>
        <s v="USS Swanson_x000a_FPO AP 83456"/>
        <s v="37521 Cabrera Forest Suite 722_x000a_Curtistown, NV 66526"/>
        <s v="40741 Miguel Course_x000a_Taylorport, IA 78709-9311"/>
        <s v="6692 Joshua Knolls_x000a_West Joshuastad, KS 10649"/>
        <s v="30658 Patton Forge_x000a_West Corey, CT 93465-0946"/>
        <s v="30306 Hendricks Fall Suite 302_x000a_West John, AS 52072"/>
        <s v="1140 Smith Lake Apt. 830_x000a_Shermantown, NY 21419-2702"/>
        <s v="77607 Dickerson Oval_x000a_Maynardport, UT 64088-4501"/>
        <s v="9837 Megan Lights Suite 827_x000a_Feliciaport, SD 66627-0205"/>
        <s v="249 Cameron Springs Suite 697_x000a_Mitchellville, IL 27190"/>
        <s v="USNS Weaver_x000a_FPO AE 62010"/>
        <s v="8181 Gary Mountains_x000a_Davisview, HI 21834"/>
        <s v="0808 Craig Views Suite 251_x000a_West Keith, ID 55946"/>
        <s v="788 Norman Lights Suite 570_x000a_Porterfort, AR 49513"/>
        <s v="1024 Sweeney Crossing Suite 582_x000a_East Williamhaven, NM 82488"/>
        <s v="25687 Jones Court Suite 156_x000a_Lake Norma, NY 39300-5661"/>
        <s v="1039 Joshua Stream Suite 533_x000a_South Patty, GA 56712-6067"/>
        <s v="91393 Virginia Plain Suite 161_x000a_West Elizabeth, OR 66820-4429"/>
        <s v="9728 Anthony Pine Suite 314_x000a_West Sherry, AS 56042"/>
        <s v="628 Marcus Corners Apt. 153_x000a_New John, OK 12145-0369"/>
        <s v="013 Alexander Extension_x000a_West Vincent, MI 76753"/>
        <s v="414 May Fork_x000a_Lisaside, OR 02771-3708"/>
        <s v="2476 Aguilar Springs_x000a_Barnesland, AR 68228-2219"/>
        <s v="71362 Meyer Squares Suite 571_x000a_South Anna, AS 81738"/>
        <s v="35913 Jordan Track Suite 880_x000a_Walkerland, IL 91921-0710"/>
        <s v="884 Jordan Streets Apt. 271_x000a_Dawsontown, OR 98005"/>
        <s v="717 Villegas Drive Apt. 137_x000a_Port Cheryl, PW 45659-8596"/>
        <s v="349 Joshua Mountain_x000a_South Mary, MT 88531-9334"/>
        <s v="46916 John Shoal_x000a_South Tonymouth, FL 48934"/>
        <s v="USCGC Jones_x000a_FPO AP 54510-2694"/>
        <s v="8830 Walker Dale Suite 595_x000a_Cainport, SD 38872-3317"/>
        <s v="87459 Pamela Pines Apt. 270_x000a_Hollyport, MO 27499-8987"/>
        <s v="6540 Darren Brook_x000a_Johnsonmouth, TN 97299-3467"/>
        <s v="79189 Kerri Lights_x000a_New Anthony, OK 64180"/>
        <s v="30247 Fuller Streets_x000a_Port Patrick, MP 52706-6844"/>
        <s v="112 Anderson Square Apt. 249_x000a_Loriton, AR 40060-3548"/>
        <s v="647 William Freeway Suite 403_x000a_Lake Carolineview, MP 69605"/>
        <s v="899 Danielle Garden Suite 886_x000a_South Kennethberg, WV 16065-7735"/>
        <s v="28775 Alexander Crescent_x000a_West Karenborough, UT 43499"/>
        <s v="368 Chelsea Shore Apt. 663_x000a_New Destinymouth, NY 80487"/>
        <s v="2277 Michelle Extension_x000a_Amandaborough, NY 80022-6654"/>
        <s v="Unit 4376 Box 1994_x000a_DPO AA 20751"/>
        <s v="23205 Meza Center Suite 281_x000a_South Michael, WV 08957"/>
        <s v="245 White Walk_x000a_Porterberg, WA 51290"/>
        <s v="695 Randy Vista_x000a_Cooperside, NE 27187-4331"/>
        <s v="992 Pierce Creek Apt. 691_x000a_South Robert, AL 88281"/>
        <s v="09918 Coleman Creek Suite 038_x000a_Johnsonburgh, NC 08665-6370"/>
        <s v="646 Fleming Burg Suite 492_x000a_Gomezton, VT 97639"/>
        <s v="2921 Jasmine Isle Apt. 446_x000a_East Taylor, PA 69183-0638"/>
        <s v="83537 Singleton Forge Suite 145_x000a_Port Stephaniestad, WV 75261"/>
        <s v="347 Murray Trail_x000a_Conradmouth, GU 27912-1572"/>
        <s v="920 Jimenez Mills Apt. 028_x000a_Haysfurt, MA 85873-8046"/>
        <s v="020 Joshua Summit_x000a_Knightton, FM 59302"/>
        <s v="891 Dawn Passage Apt. 577_x000a_West Sarahland, VI 34264"/>
        <s v="124 Hanson Lodge_x000a_Wuberg, UT 21959-4148"/>
        <s v="97191 Chambers Shore_x000a_East Davidshire, MP 06664"/>
        <s v="1543 Bell Mount_x000a_Simpsonton, GA 11066-6602"/>
        <s v="86677 Michael Squares_x000a_Port Bradley, CA 84127"/>
        <s v="Unit 7805 Box 2823_x000a_DPO AE 61896"/>
        <s v="528 Ortiz Island Suite 512_x000a_North Taylor, MO 67778-4179"/>
        <s v="510 Brad Mountains_x000a_Williamfurt, VA 22481"/>
        <s v="64328 Bowman Route_x000a_South Tanya, VT 23530"/>
        <s v="076 Sheena Course Suite 578_x000a_Davidmouth, TX 36489"/>
        <s v="0693 Hall Overpass_x000a_New Patricia, DE 34344"/>
        <s v="3763 Lambert Islands_x000a_New Keithview, ID 84363"/>
        <s v="28098 Wheeler Islands_x000a_Grayhaven, CA 95517"/>
        <s v="9102 Stephanie Walk_x000a_West Adrianafurt, VI 59208"/>
        <s v="USNS Morton_x000a_FPO AP 44353-3930"/>
        <s v="PSC 2787, Box 6497_x000a_APO AA 12455"/>
        <s v="USS Martin_x000a_FPO AP 82345"/>
        <s v="51016 Cassandra Spring Suite 760_x000a_Lake Wesley, MH 27316"/>
        <s v="830 Lauren Common_x000a_East Ralph, SD 46562-5210"/>
        <s v="USNS Turner_x000a_FPO AP 49349"/>
        <s v="641 Bradley Extension_x000a_South Leah, WA 23138-0463"/>
        <s v="55543 Jones Parks Suite 227_x000a_Markport, VA 23752-6240"/>
        <s v="Unit 1184 Box 3765_x000a_DPO AA 89743-2623"/>
        <s v="76111 Mccarty Wells_x000a_New Ashley, WI 68088-6627"/>
        <s v="087 Romero Meadow Apt. 109_x000a_Port Christy, VT 93436-0859"/>
        <s v="44349 Jacqueline Villages Suite 466_x000a_Johnstonton, UT 21645"/>
        <s v="3130 Richard Avenue Suite 698_x000a_Johnton, AK 63265-5152"/>
        <s v="8383 Newman Rapid Suite 842_x000a_Bradbury, WV 21515-8372"/>
        <s v="6846 Michael Rapid Apt. 811_x000a_Fryshire, FL 01759"/>
        <s v="847 Yolanda Ways_x000a_West Alanside, MI 87383-7074"/>
        <s v="9232 Christopher Centers Apt. 866_x000a_Wallacestad, AS 03708"/>
        <s v="3761 Wu Center Suite 724_x000a_West Sarah, HI 42537-7513"/>
        <s v="3037 Raymond Corners Apt. 567_x000a_West Brandonton, MN 17565"/>
        <s v="3847 Joshua Brooks Apt. 620_x000a_Lake Joseph, ME 51263"/>
        <s v="07809 Kimberly Burgs_x000a_Lake Williamview, NC 96986"/>
        <s v="59809 Tran Bridge_x000a_Sarahmouth, LA 15657-1057"/>
        <s v="22930 Smith Ford_x000a_Lake Richard, ME 30453"/>
        <s v="6907 Lopez Streets_x000a_New Juanborough, WA 16975"/>
        <s v="51495 Hardy Springs Apt. 835_x000a_East Nancytown, ND 28683-0813"/>
        <s v="52004 Amanda Pike_x000a_New Yolanda, AL 41789"/>
        <s v="46740 Jennifer Garden Apt. 818_x000a_Williamstown, AS 42737"/>
        <s v="PSC 4721, Box 1430_x000a_APO AP 29055"/>
        <s v="095 Thompson Cove Suite 038_x000a_East Tonystad, CT 43809"/>
        <s v="USCGC Ashley_x000a_FPO AE 25345"/>
        <s v="USS Williams_x000a_FPO AE 65283"/>
        <s v="95667 Nicole Ville_x000a_West Jessicaborough, NM 56114"/>
        <s v="861 Christopher Manors Apt. 913_x000a_Bobbytown, PA 64157-6346"/>
        <s v="5441 Rodriguez Causeway Apt. 348_x000a_North Jesse, OR 70732"/>
        <s v="598 Taylor Corner Apt. 270_x000a_Cartermouth, GA 43098"/>
        <s v="USS Miller_x000a_FPO AE 19741-4033"/>
        <s v="51671 Steven Motorway_x000a_New Troy, DC 34208-1742"/>
        <s v="2350 Janice Stream Apt. 009_x000a_Port Sarah, VA 46714"/>
        <s v="166 Albert Radial_x000a_North Michelleville, NJ 09884-8923"/>
        <s v="503 Heather Plains_x000a_South Morganborough, VI 92622"/>
        <s v="8118 Mullen Wall Suite 281_x000a_New Victoriaborough, MP 55959-4629"/>
        <s v="995 John Via Suite 355_x000a_Perkinsborough, HI 85367-8516"/>
        <s v="5392 Riley Gateway Apt. 904_x000a_Jennifertown, FM 85603"/>
        <s v="65738 Rodriguez Locks Apt. 739_x000a_Josephburgh, KS 05423-3806"/>
        <s v="29600 Garcia Forest Suite 239_x000a_West Mark, NV 55584"/>
        <s v="825 Moore Pike_x000a_Carolynmouth, VT 31968"/>
        <s v="USNV Smith_x000a_FPO AP 44055-1501"/>
        <s v="23360 Hicks Avenue_x000a_Lake Carolside, WV 96062"/>
        <s v="2788 Martin Overpass_x000a_Lopezfurt, WA 40057"/>
        <s v="Unit 3742 Box 9321_x000a_DPO AE 99472-7335"/>
        <s v="970 Branch Forest_x000a_South John, FL 35214-9934"/>
        <s v="51634 Meyers Squares_x000a_North David, CO 64016"/>
        <s v="46868 Elizabeth Mall Apt. 072_x000a_Destinyport, CA 53577-1909"/>
        <s v="7497 Melissa Crossroad_x000a_Kylemouth, VT 88901"/>
        <s v="4943 Jennifer View Suite 718_x000a_Andersonville, TN 88026-0570"/>
        <s v="147 Adam Stravenue_x000a_Dianebury, VA 23245"/>
        <s v="38508 Brown Causeway Apt. 304_x000a_Knightshire, AS 54676-8255"/>
        <s v="USNV Allen_x000a_FPO AP 30721-1703"/>
        <s v="84514 Matthews Inlet Apt. 106_x000a_Simmonsburgh, NV 26301"/>
        <s v="9773 Hall Radial Suite 078_x000a_New Michelle, TN 85462-9101"/>
        <s v="11487 Tamara Mountain Suite 000_x000a_Rogersfurt, ME 83230-6957"/>
        <s v="24834 David Trail_x000a_Fryeshire, NY 88462-1008"/>
        <s v="11389 Andrew Rapids Suite 737_x000a_Marctown, MP 65890-2664"/>
        <s v="015 Choi Hills Apt. 000_x000a_New Richardburgh, OH 61977-2052"/>
        <s v="5423 Cain Orchard Suite 040_x000a_East Josephview, MO 51771"/>
        <s v="USS Navarro_x000a_FPO AP 70992"/>
        <s v="058 Beth Fort_x000a_West Joshuachester, CA 31534-8414"/>
        <s v="76839 Angela Circles Apt. 658_x000a_New Scott, AL 41853"/>
        <s v="5574 Harris Field Apt. 314_x000a_West Jamesburgh, MA 97646-2203"/>
        <s v="9495 Arias Valley Apt. 493_x000a_Paulberg, WA 71154"/>
        <s v="14763 Jeffrey Islands_x000a_Amytown, WV 47279-7543"/>
        <s v="Unit 4985 Box 0598_x000a_DPO AE 85222"/>
        <s v="262 Jody Place Apt. 081_x000a_Port Brianland, ID 37750"/>
        <s v="72978 Espinoza River Apt. 959_x000a_North Amy, NJ 79845"/>
        <s v="59448 Carrie Mills_x000a_Paultown, SC 64653"/>
        <s v="725 Michael Cape_x000a_North Kimberlystad, WY 49615-2659"/>
        <s v="21931 Arellano Mills_x000a_South Paulbury, UT 61934"/>
        <s v="697 Bautista Spur_x000a_New Jamesfurt, NC 57137-7072"/>
        <s v="95025 Martin Cliff Apt. 700_x000a_Nathanfort, NH 34130"/>
        <s v="3270 Raymond Park Suite 182_x000a_Jessicamouth, KS 01802-1197"/>
        <s v="Unit 3689 Box 9108_x000a_DPO AA 17677"/>
        <s v="53001 Kevin Glen_x000a_Angelamouth, WY 22686-9718"/>
        <s v="789 Williams Village_x000a_East Benjaminberg, GU 47205"/>
        <s v="882 Tyrone Via_x000a_Stewartton, OH 41489-9900"/>
        <s v="8607 Tiffany Union_x000a_Evansborough, FL 16263-5128"/>
        <s v="058 Christine Stream_x000a_Benjaminmouth, FM 71795-4614"/>
        <s v="8579 Shawn Heights_x000a_Port Johnview, MA 82008"/>
        <s v="PSC 9213, Box 0445_x000a_APO AP 22996"/>
        <s v="8535 Brenda Glen_x000a_Lopezchester, NC 08675-3971"/>
        <s v="854 Jessica Junction Suite 225_x000a_North Elizabethmouth, RI 11478-9460"/>
        <s v="08356 Franco Glen Apt. 405_x000a_Leeberg, WA 61075"/>
        <s v="USS Taylor_x000a_FPO AA 80749"/>
        <s v="49259 Holland Locks Apt. 841_x000a_East Juanside, SD 05880"/>
        <s v="66976 Michael Lights Suite 737_x000a_Ballberg, PW 44138"/>
        <s v="99611 Nathaniel Plains_x000a_Lake Brettshire, PW 09342-6996"/>
        <s v="958 Randall Station Suite 343_x000a_Cheyennefurt, ND 59313"/>
        <s v="43669 Jeanette Tunnel_x000a_Lake Curtis, NY 42689-5623"/>
        <s v="4578 Kelly Fields_x000a_West Sarahchester, WV 13513"/>
        <s v="58979 Jimmy Place Apt. 907_x000a_East Bryanbury, MN 53535"/>
        <s v="14419 Megan Junctions_x000a_South Chelsea, IL 61758-7145"/>
        <s v="63917 Figueroa Oval Suite 164_x000a_Mathewstad, IL 13504"/>
        <s v="Unit 1293 Box 9750_x000a_DPO AE 75985-4473"/>
        <s v="7376 Eric Knoll_x000a_West Kevinberg, IA 73324-3686"/>
        <s v="57749 Garza View Suite 141_x000a_New Hannahborough, VT 84512"/>
        <s v="PSC 2588, Box 3794_x000a_APO AA 05378"/>
        <s v="56973 Wright Cliff Apt. 133_x000a_Melodyburgh, AR 33802"/>
        <s v="57004 Michael Stravenue Suite 982_x000a_Porterberg, WY 81823"/>
        <s v="9875 Nancy Stream_x000a_Lindseyton, WA 74817"/>
        <s v="53276 Lee Common Suite 424_x000a_South Lisa, NE 01718-4381"/>
        <s v="5047 Petersen Fork_x000a_Yvonnemouth, VA 10518-4974"/>
        <s v="6437 Schmidt Mountains_x000a_Crystalbury, OK 56029-6567"/>
        <s v="4959 Roth Ferry_x000a_Port Robert, KY 90147-8962"/>
        <s v="148 Jeffrey Highway_x000a_Port Jenniferside, OR 22136-1566"/>
        <s v="09812 Lam Bypass_x000a_North Patrickmouth, UT 91064-8378"/>
        <s v="37958 Sanchez Turnpike_x000a_South Richardport, CO 03903"/>
        <s v="557 Jeffrey Fall Apt. 271_x000a_Wardtown, OR 44694"/>
        <s v="231 Hensley View Suite 751_x000a_Hatfieldview, MD 22733"/>
        <s v="30877 Randy Lodge Suite 908_x000a_Bankstown, UT 40819"/>
        <s v="PSC 9259, Box 7291_x000a_APO AA 89981-7749"/>
        <s v="25113 Conway Brooks_x000a_Vasquezton, FL 47149"/>
        <s v="914 Williamson Isle Apt. 981_x000a_East Heathershire, WA 11989"/>
        <s v="207 Dillon Knolls_x000a_Port Jesseburgh, FM 27308"/>
        <s v="05757 Oconnor Fields Suite 769_x000a_East Sarah, MP 54966-0420"/>
        <s v="674 Bailey Lodge Suite 415_x000a_Frazierbury, NV 16123"/>
        <s v="75891 Reese Tunnel Apt. 772_x000a_Port Amanda, PR 46259"/>
        <s v="77080 Sarah Divide_x000a_Davidview, HI 44093"/>
        <s v="440 John Spring Suite 275_x000a_Port Victorside, NH 78659"/>
        <s v="7988 Kramer Road_x000a_East Erin, FL 62622-4958"/>
        <s v="USCGC Foster_x000a_FPO AA 47429-6537"/>
        <s v="660 Terri Mountains Apt. 270_x000a_New Mary, MH 35205-2457"/>
        <s v="9422 Samuel Station_x000a_Jamesside, WV 54275"/>
        <s v="44863 Derek Station_x000a_Paulton, GA 56946"/>
        <s v="4828 Megan Summit Suite 152_x000a_Anthonyberg, NE 63643"/>
        <s v="Unit 9060 Box 7328_x000a_DPO AA 09770-7230"/>
        <s v="43119 Julia Street Suite 420_x000a_Jorgebury, MS 26196"/>
        <s v="22503 Rachel Street Suite 650_x000a_South Jordanbury, OH 17336"/>
        <s v="48528 Kristine Skyway_x000a_South Jodifort, WV 31717-0846"/>
        <s v="4456 Kelly Cove_x000a_New Thomasbury, KY 18631-6214"/>
        <s v="2411 Deanna Parkways Suite 204_x000a_West Theodore, NE 88598-8169"/>
        <s v="209 Jennifer Causeway Suite 541_x000a_Brandonville, KS 01189-6898"/>
        <s v="Unit 3491 Box 0706_x000a_DPO AP 96821"/>
        <s v="68008 Taylor Streets_x000a_Grayburgh, CT 95202-6505"/>
        <s v="546 Wheeler Ford Apt. 311_x000a_Listad, PR 99664-0344"/>
        <s v="15943 Megan Terrace_x000a_Pettystad, PR 56222"/>
        <s v="6009 Lewis Rapid Apt. 018_x000a_Davisfurt, DE 04152"/>
        <s v="171 Cannon River_x000a_Lake Joseph, TN 83192-2232"/>
        <s v="6581 Lisa Branch Apt. 652_x000a_Carrollmouth, VA 28735-6494"/>
        <s v="USNS Berg_x000a_FPO AA 83492"/>
        <s v="38462 Cox Field Suite 850_x000a_Lake Mark, GU 84861"/>
        <s v="93689 Montgomery Prairie Apt. 432_x000a_Wolfebury, OR 54163"/>
        <s v="847 Jessica Street_x000a_Nicoleberg, FL 09088-9985"/>
        <s v="9272 Bates Port_x000a_Maddenton, WV 08558-3008"/>
        <s v="673 Valerie Landing Suite 523_x000a_New Williamborough, MN 06880"/>
        <s v="675 Morrison Plain_x000a_South Kaylaborough, AK 41760"/>
        <s v="10377 Tucker Lakes Apt. 172_x000a_Carterchester, WI 06196"/>
        <s v="8688 Jerry Neck_x000a_South Donna, RI 54045-1736"/>
        <s v="2726 Fuentes Springs Suite 886_x000a_South Franklin, PA 11544"/>
        <s v="8500 Colin Shores Apt. 432_x000a_New Gilbert, FM 03165"/>
        <s v="15807 Thomas Mission_x000a_Lake Amy, PW 64191"/>
        <s v="2638 Parker Union Suite 033_x000a_South Charles, OR 38091-0348"/>
        <s v="69803 Smith Rest Suite 384_x000a_Lake Miranda, FL 55744"/>
        <s v="Unit 1502 Box 9883_x000a_DPO AA 22110-4830"/>
        <s v="Unit 3782 Box 1041_x000a_DPO AP 59400-8142"/>
        <s v="802 Walters Fork_x000a_Hardingmouth, MN 97313-1424"/>
        <s v="USNV Fuentes_x000a_FPO AA 18414-6697"/>
        <s v="53366 Wells Harbors Suite 205_x000a_Moodystad, RI 51788-4199"/>
        <s v="8524 King Lake_x000a_Meadowsmouth, TX 61037-7289"/>
        <s v="32474 Kent Plain_x000a_New Nicholas, WV 92542"/>
        <s v="81535 Smith Fields Apt. 860_x000a_Port Maryfort, UT 25152-7291"/>
        <s v="2206 Michael Place_x000a_Kevinhaven, TX 51899"/>
        <s v="9948 Johnson Plain_x000a_Susanside, AK 42875-7450"/>
        <s v="0302 Lawrence Flats_x000a_Underwoodbury, OH 73036"/>
        <s v="PSC 9862, Box 7769_x000a_APO AA 73086-0222"/>
        <s v="53280 Renee Canyon_x000a_Christopherland, IL 44788-8245"/>
        <s v="0645 Arroyo Trail_x000a_East Michelle, LA 07906-8981"/>
        <s v="515 Perkins Centers_x000a_Justinfurt, ID 88176"/>
        <s v="PSC 8150, Box 6860_x000a_APO AE 97253"/>
        <s v="842 Bryan Branch Apt. 031_x000a_Foxborough, MT 33830"/>
        <s v="673 Cox Causeway_x000a_Port Robert, KY 19449-4787"/>
        <s v="913 Jennifer Gateway_x000a_Priceburgh, IA 07032"/>
        <s v="427 William Estates_x000a_New David, AS 97086-1735"/>
        <s v="73554 Justin Springs Suite 074_x000a_South Barbaramouth, AZ 98406"/>
        <s v="889 Michael Park Suite 582_x000a_East Kathleen, WV 56246-6708"/>
        <s v="467 Charles Corner Suite 640_x000a_New Dennisstad, CA 86309"/>
        <s v="53604 Charles Inlet_x000a_North Sarah, RI 84479"/>
        <s v="925 Jeffrey Flats_x000a_Hendersonland, IL 00112-7975"/>
        <s v="29275 Wade Bypass Apt. 677_x000a_Lake Jonathantown, NM 62508"/>
        <s v="55801 Lisa Union_x000a_Herreramouth, GU 34932-6800"/>
        <s v="7660 Lewis Springs Apt. 280_x000a_Greeneshire, VT 67668-0305"/>
        <s v="84727 Diaz Stream Apt. 922_x000a_Lewishaven, NC 81679"/>
        <s v="796 Joshua Forges Suite 834_x000a_Bensonside, CA 82761"/>
        <s v="USNS Pearson_x000a_FPO AP 81151"/>
        <s v="USS Berry_x000a_FPO AE 35347"/>
        <s v="53827 Hines Garden_x000a_West Josephland, RI 37586-5546"/>
        <s v="25182 Long Mountain_x000a_Baileyfort, MO 57068"/>
        <s v="942 Alvarez Fork Suite 039_x000a_Quinnborough, AZ 54522"/>
        <s v="82353 Ronnie Parkway_x000a_Anneton, MD 97130-3540"/>
        <s v="56832 Roberts Squares Suite 942_x000a_North Virginia, MI 05865-5923"/>
        <s v="901 Peter Fort Apt. 157_x000a_Taylorfort, ND 06249-9518"/>
        <s v="15503 Garcia Lane_x000a_Hardymouth, AK 11574-6906"/>
        <s v="5644 Elliott Fall Apt. 897_x000a_Port Morgan, MS 40046"/>
        <s v="125 Ferguson Way_x000a_Gordonburgh, AZ 65380"/>
        <s v="3321 Timothy Harbor_x000a_East Shannonhaven, ID 39704-4663"/>
        <s v="382 Kaitlyn Springs_x000a_Singletontown, AS 01030"/>
        <s v="1864 Reynolds Key Suite 000_x000a_North Anita, FL 02822"/>
        <s v="Unit 3360 Box 2701_x000a_DPO AP 62975"/>
        <s v="9820 Colleen Underpass Suite 077_x000a_East William, GA 30315-2964"/>
        <s v="USCGC Jefferson_x000a_FPO AE 46785-9469"/>
        <s v="USNV Jennings_x000a_FPO AE 37951-6327"/>
        <s v="645 Mary Radial_x000a_East Roberto, CA 23652-5430"/>
        <s v="511 Daniel Ferry Apt. 953_x000a_Robertmouth, OR 77859"/>
        <s v="94449 Natasha Junctions_x000a_Sarahview, NM 42352"/>
        <s v="00656 William Squares_x000a_Johnmouth, WV 45911"/>
        <s v="7178 Michael Key Apt. 038_x000a_Mccallmouth, MS 37873-8910"/>
        <s v="639 Catherine Spring Apt. 944_x000a_Shannonside, PA 98980-9056"/>
        <s v="614 Jodi Branch_x000a_West Victorchester, TX 85087-6434"/>
        <s v="31832 Harris Gardens Suite 609_x000a_New Charles, NH 96925"/>
        <s v="5536 Thomas Viaduct Apt. 622_x000a_Adamborough, FM 43195-6662"/>
        <s v="6617 Helen Unions_x000a_South Susan, MO 41149-7551"/>
        <s v="4062 Alexander Road_x000a_Floydchester, MN 54215"/>
        <s v="PSC 8990, Box 5293_x000a_APO AE 95141"/>
        <s v="562 Joseph Rapids_x000a_Lake Kristinville, WA 74464-4314"/>
        <s v="2765 Robert Viaduct_x000a_Port Katherineburgh, IA 85708-6249"/>
        <s v="81018 Melissa Keys_x000a_Lake Mariachester, MD 05009-1830"/>
        <s v="USCGC Griffin_x000a_FPO AA 79620-2929"/>
        <s v="3554 Sydney Bridge Suite 219_x000a_Jennifermouth, NJ 82363-0193"/>
        <s v="2003 Lori Radial_x000a_Kendraberg, OK 79288"/>
        <s v="3214 Davis Key_x000a_East Richardshire, VT 43206"/>
        <s v="753 Gerald Locks_x000a_West Albert, IN 31235"/>
        <s v="49686 Walker Burg Apt. 611_x000a_Huynhmouth, VI 86964-8089"/>
        <s v="97792 Daniel Village_x000a_Nashport, VA 34332-6982"/>
        <s v="USNS Crawford_x000a_FPO AE 20733-0244"/>
        <s v="USS Galvan_x000a_FPO AA 85454-9012"/>
        <s v="313 Dana Overpass Apt. 097_x000a_Timothymouth, MP 13640"/>
        <s v="666 Patrick Islands_x000a_East Chaseside, CT 39131"/>
        <s v="8845 Lori Summit Apt. 799_x000a_Allenstad, OK 68168-8230"/>
        <s v="481 Sarah Plaza_x000a_East Meganton, SD 39173-7869"/>
        <s v="10850 Nichols Manors_x000a_South Bradley, PA 54126"/>
        <s v="622 Austin Union_x000a_Donnaside, NY 82528"/>
        <s v="477 William Ville_x000a_South Laurie, KS 17387-7716"/>
        <s v="08948 Mia Rue Suite 821_x000a_Tatechester, DC 53668-4238"/>
        <s v="5512 Foster Locks Suite 133_x000a_Thomasshire, SC 35874"/>
        <s v="PSC 2409, Box 2579_x000a_APO AA 82056-9434"/>
        <s v="164 Phillips Radial_x000a_East Derekburgh, MH 12917-2968"/>
        <s v="14998 Michelle Route Apt. 680_x000a_Angelamouth, MD 51062-2051"/>
        <s v="04415 Angela Street_x000a_Lake Timothy, NC 51744"/>
        <s v="017 Dawn Trafficway Suite 522_x000a_Dianaborough, WV 49100"/>
        <s v="569 Campbell Meadows Apt. 296_x000a_Lake Lorifurt, VT 91278"/>
        <s v="520 Chapman Haven Apt. 595_x000a_New Annettefort, VI 09640-6515"/>
        <s v="76258 Miller Station Suite 386_x000a_Lake Heatherport, NM 29988"/>
        <s v="95320 Sharp Parkways_x000a_Port Tiffany, WV 50541-5216"/>
        <s v="6888 Larry Trafficway Suite 869_x000a_South David, ND 24759"/>
        <s v="234 Dale Estates_x000a_New Jennifermouth, IA 96522-2177"/>
        <s v="155 Weiss Crescent_x000a_South Mark, CA 60811"/>
        <s v="40991 Tara Forges_x000a_South Ronald, NC 20408-0652"/>
        <s v="0612 Jimenez Way_x000a_Arnoldfort, TX 11863-1792"/>
        <s v="4130 Long Inlet Apt. 961_x000a_North Richardtown, NH 89056-7178"/>
        <s v="7595 David Village_x000a_Phillipchester, NJ 96227-7495"/>
        <s v="340 David Forges_x000a_West Sandrabury, DE 15884-2997"/>
        <s v="Unit 4204 Box 6566_x000a_DPO AA 89678"/>
        <s v="USNV Cervantes_x000a_FPO AA 22656-4184"/>
        <s v="1940 Michael Roads Suite 302_x000a_Crosbymouth, AZ 98409"/>
        <s v="981 Daniel Well_x000a_Lake Jenniferport, NV 03109-5173"/>
        <s v="04389 Cathy Village Apt. 129_x000a_Mcgeeview, NC 63795"/>
        <s v="8073 Hendrix Corners_x000a_Coopershire, AZ 02395"/>
        <s v="066 Keith Turnpike_x000a_South Rebeccahaven, AK 73792-2345"/>
        <s v="1661 Lynn Grove_x000a_Floresbury, ID 25268"/>
        <s v="0874 Thomas Landing_x000a_Knightside, IN 13474-9577"/>
        <s v="09098 Phillips Extensions_x000a_North Mark, WV 45805"/>
        <s v="91627 Robert Shoal Suite 118_x000a_Sharonport, DE 91527-7302"/>
        <s v="31050 Cole Meadow Apt. 478_x000a_New Jeffreyside, KS 41326-5833"/>
        <s v="Unit 5418 Box 0146_x000a_DPO AP 59920"/>
        <s v="PSC 0168, Box 7925_x000a_APO AA 41788"/>
        <s v="382 Bates Ranch Suite 216_x000a_Lake Krystal, MD 82707-2229"/>
        <s v="366 Reilly Island_x000a_Sampsonfort, MP 48533"/>
        <s v="52318 David Plain_x000a_Port Marcusshire, ND 91199"/>
        <s v="682 Taylor Prairie Apt. 893_x000a_Debramouth, ID 81085"/>
        <s v="7635 Bryan Spurs Suite 094_x000a_Erinmouth, NC 26418-8921"/>
        <s v="960 Wagner Meadows Apt. 373_x000a_Amyport, GA 05256-5382"/>
        <s v="80592 Hendricks Extension_x000a_Shaneberg, DE 57151"/>
        <s v="545 Flores Shoal Suite 364_x000a_Ericatown, IL 38240"/>
        <s v="033 Jennifer Squares_x000a_Lake Seanmouth, SC 57286-2829"/>
        <s v="216 Erin Junctions Apt. 524_x000a_East Anthony, VT 42099-5384"/>
        <s v="990 Kelly Greens Apt. 165_x000a_Hernandezfort, TX 47559"/>
        <s v="2003 Karen Harbor Suite 320_x000a_West Sarahport, AS 42200-8404"/>
        <s v="44268 Michele Square Apt. 984_x000a_Collinsside, WI 00405"/>
        <s v="2725 Evan Street_x000a_Lake Cynthiahaven, LA 24296-0534"/>
        <s v="9306 Wright Park Apt. 278_x000a_South Jacquelinefort, IL 99300-9697"/>
        <s v="24388 Jones Tunnel Apt. 628_x000a_Tiffanyport, MD 02126-2539"/>
        <s v="822 Delgado Plain Suite 549_x000a_Lake Diane, ME 24466"/>
        <s v="919 Pena Isle Suite 282_x000a_Christopherfort, IN 97810"/>
        <s v="793 Solomon Trail_x000a_North Caseyhaven, PW 83256-4751"/>
        <s v="03733 Spencer Harbor Suite 960_x000a_South David, WV 98357"/>
        <s v="5845 Emily Mountains Suite 577_x000a_Candiceborough, VI 08135-5978"/>
        <s v="PSC 1257, Box 7891_x000a_APO AA 21399"/>
        <s v="02689 George Hill_x000a_Lake Chadton, MS 30265"/>
        <s v="76668 Roth Hills_x000a_West Angela, NC 69190-9430"/>
        <s v="08933 William Mill_x000a_West Barbarafurt, CO 34069-2100"/>
        <s v="0258 Larson River Apt. 383_x000a_Lake Maureen, MA 69401"/>
        <s v="4569 Christine Lane_x000a_North Sherriville, PR 43609-1989"/>
        <s v="73637 White Bridge_x000a_West Kimberlyville, IL 14832-8556"/>
        <s v="3950 Miles Station Apt. 465_x000a_East Gregory, NC 40017-4558"/>
        <s v="90515 Billy Field Apt. 071_x000a_Lake Ronaldton, WY 85841-8451"/>
        <s v="01321 Brown Street_x000a_Lake Natalie, IA 98426-5711"/>
        <s v="80970 Montes Loop_x000a_Port Katie, AL 25329-3838"/>
        <s v="0474 Amber Pines Suite 323_x000a_South Michael, MD 89185"/>
        <s v="PSC 7959, Box 5821_x000a_APO AA 99193"/>
        <s v="020 Hall Drive Suite 047_x000a_Petershire, RI 54803"/>
        <s v="PSC 6579, Box 4662_x000a_APO AA 91879"/>
        <s v="32001 Samuel Crossing Suite 730_x000a_Knightville, AS 40866-3655"/>
        <s v="56660 Dodson Lodge Suite 145_x000a_Powersbury, CT 76895"/>
        <s v="25344 Joseph Motorway_x000a_Marksshire, DC 08477"/>
        <s v="5796 Phillips Knoll_x000a_North Juliachester, TN 06435-8705"/>
        <s v="304 Obrien Village Suite 750_x000a_West Maureen, AS 63430"/>
        <s v="74690 Derek Points_x000a_East Vincentfort, OK 02658-2165"/>
        <s v="8725 Caitlin Avenue Suite 425_x000a_Zacharyside, IN 81680"/>
        <s v="1145 Ethan Station_x000a_East Brian, CO 17006-8309"/>
        <s v="2480 Catherine Cliffs Suite 880_x000a_Cynthiachester, MS 32127"/>
        <s v="27387 Elizabeth Landing Suite 229_x000a_Mcdonaldview, NY 02054-9201"/>
        <s v="346 Heidi Curve_x000a_Rodriguezbury, OR 73871"/>
        <s v="2539 Robert Springs_x000a_South Amybury, SD 12696"/>
        <s v="775 Gutierrez Corner Suite 080_x000a_East Ronaldfurt, NY 14992"/>
        <s v="738 Kristi Estates_x000a_South Miguel, DE 39364-3921"/>
        <s v="4241 John Radial_x000a_Campbellborough, GU 45592-6774"/>
        <s v="2558 King Trail_x000a_East Catherinebury, MP 23625-1906"/>
        <s v="6043 Stevens Stream_x000a_West Kimberlymouth, ME 49723"/>
        <s v="33465 Hernandez Forest Apt. 692_x000a_Port Ashleyfort, KS 51871-6439"/>
        <s v="805 David Knoll Apt. 216_x000a_Mccarthyview, GU 74316"/>
        <s v="14742 Lopez Ridge Apt. 889_x000a_Jessicatown, CA 28254"/>
        <s v="6278 Jenkins Harbors Apt. 807_x000a_New Yvettehaven, MN 34295"/>
        <s v="55823 Stuart Fields_x000a_Nunezstad, NM 03601"/>
        <s v="1831 Escobar Plain Suite 171_x000a_Martinezberg, OH 76148-5909"/>
        <s v="02084 Rivera Lock_x000a_Hallville, NJ 32367-9579"/>
        <s v="4679 Turner Tunnel_x000a_Rosariobury, CT 68552-4766"/>
        <s v="0476 Jessica Shoals_x000a_Melissamouth, DE 39609-2777"/>
        <s v="1316 Tony Inlet Suite 235_x000a_West Jimmy, SC 72946"/>
        <s v="109 Lee Wall Apt. 315_x000a_Lunamouth, AZ 05121-3634"/>
        <s v="39174 Jessica Mission Apt. 539_x000a_West Cindyborough, WV 82109-6583"/>
        <s v="9894 Greg Ridge_x000a_North Tiffanyhaven, ID 66602-9445"/>
        <s v="PSC 7442, Box 6234_x000a_APO AP 13017"/>
        <s v="5611 Matthew Avenue_x000a_Lake Kevin, FM 72963-8891"/>
        <s v="641 Lisa Parkways Suite 552_x000a_West Amandaside, SD 71807-8061"/>
        <s v="6066 Sanders Court Apt. 914_x000a_South Alexis, FM 21016"/>
        <s v="19960 Scott Street_x000a_Port Brenda, MO 02292-8651"/>
        <s v="86727 Kelly Plaza_x000a_Lake Veronica, IL 04474"/>
        <s v="2871 John Lodge_x000a_Amychester, GU 61734-5597"/>
        <s v="Unit 2096 Box 9559_x000a_DPO AE 80983-8797"/>
        <s v="5259 David Causeway Apt. 975_x000a_South Alexstad, IL 42719-2498"/>
        <s v="5224 Lamb Passage_x000a_Nancystad, GA 16579"/>
        <s v="USNS Williams_x000a_FPO AP 30153-7653"/>
        <s v="PSC 9258, Box 8489_x000a_APO AA 42991-3352"/>
        <s v="4215 Tracy Garden Suite 076_x000a_Joshualand, VA 01707-9165"/>
        <s v="USS Wallace_x000a_FPO AE 73316"/>
        <s v="37778 George Ridges Apt. 509_x000a_East Holly, NV 29290-35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79545.458574316697"/>
    <n v="5.6828613216155803"/>
    <n v="7.0091881427922296"/>
    <n v="4.09"/>
    <n v="23086.800502686401"/>
    <n v="1059033.55787012"/>
    <x v="0"/>
  </r>
  <r>
    <n v="79248.642454825604"/>
    <n v="6.0028998082752398"/>
    <n v="6.7308210190949103"/>
    <n v="3.09"/>
    <n v="40173.072173644803"/>
    <n v="1505890.91484695"/>
    <x v="1"/>
  </r>
  <r>
    <n v="61287.067178656704"/>
    <n v="5.8658898403100004"/>
    <n v="8.5127274303750902"/>
    <n v="5.13"/>
    <n v="36882.159399704498"/>
    <n v="1058987.98787608"/>
    <x v="2"/>
  </r>
  <r>
    <n v="63345.240046227897"/>
    <n v="7.1882360945186399"/>
    <n v="5.5867286648276497"/>
    <n v="3.26"/>
    <n v="34310.242830907002"/>
    <n v="1260616.80662944"/>
    <x v="3"/>
  </r>
  <r>
    <n v="59982.197225707998"/>
    <n v="5.0405545231062803"/>
    <n v="7.8393877851204801"/>
    <n v="4.2300000000000004"/>
    <n v="26354.1094721031"/>
    <n v="630943.48933854001"/>
    <x v="4"/>
  </r>
  <r>
    <n v="80175.754159485296"/>
    <n v="4.98840775753371"/>
    <n v="6.1045124394288699"/>
    <n v="4.04"/>
    <n v="26748.4284246897"/>
    <n v="1068138.0743935299"/>
    <x v="5"/>
  </r>
  <r>
    <n v="64698.463427887698"/>
    <n v="6.0253359068871504"/>
    <n v="8.1477595850234295"/>
    <n v="3.41"/>
    <n v="60828.2490854071"/>
    <n v="1502055.8173744001"/>
    <x v="6"/>
  </r>
  <r>
    <n v="78394.339277530802"/>
    <n v="6.9897797477182797"/>
    <n v="6.6204779951850199"/>
    <n v="2.42"/>
    <n v="36516.358972493799"/>
    <n v="1573936.5644777201"/>
    <x v="7"/>
  </r>
  <r>
    <n v="59927.660813349597"/>
    <n v="5.3621255696035801"/>
    <n v="6.3931209805508997"/>
    <n v="2.2999999999999998"/>
    <n v="29387.3960028158"/>
    <n v="798869.53283316304"/>
    <x v="8"/>
  </r>
  <r>
    <n v="81885.927184095606"/>
    <n v="4.4236717898978704"/>
    <n v="8.1676880034723496"/>
    <n v="6.1"/>
    <n v="40149.965749213297"/>
    <n v="1545154.8126419601"/>
    <x v="9"/>
  </r>
  <r>
    <n v="80527.472082922803"/>
    <n v="8.0935126806393498"/>
    <n v="5.0427467996459798"/>
    <n v="4.0999999999999996"/>
    <n v="47224.3598402219"/>
    <n v="1707045.7221580499"/>
    <x v="10"/>
  </r>
  <r>
    <n v="50593.695497042798"/>
    <n v="4.4965127930970299"/>
    <n v="7.4676274040080104"/>
    <n v="4.49"/>
    <n v="34343.991885578798"/>
    <n v="663732.39689632703"/>
    <x v="11"/>
  </r>
  <r>
    <n v="39033.809236982299"/>
    <n v="7.6717553728544203"/>
    <n v="7.2500293172734898"/>
    <n v="3.1"/>
    <n v="39220.361467372401"/>
    <n v="1042814.09782009"/>
    <x v="12"/>
  </r>
  <r>
    <n v="73163.663441046694"/>
    <n v="6.9195348254565499"/>
    <n v="5.9931879009455598"/>
    <n v="2.27"/>
    <n v="32326.123139488001"/>
    <n v="1291331.5184858199"/>
    <x v="13"/>
  </r>
  <r>
    <n v="69391.380184361595"/>
    <n v="5.3447761767357198"/>
    <n v="8.4064177145342498"/>
    <n v="4.37"/>
    <n v="35521.294033173202"/>
    <n v="1402818.2101658499"/>
    <x v="14"/>
  </r>
  <r>
    <n v="73091.866745823194"/>
    <n v="5.4431564665354699"/>
    <n v="8.5175127111379698"/>
    <n v="4.01"/>
    <n v="23929.524053267902"/>
    <n v="1306674.65995119"/>
    <x v="15"/>
  </r>
  <r>
    <n v="79706.963057657398"/>
    <n v="5.0678895910589699"/>
    <n v="8.2197711232862503"/>
    <n v="3.12"/>
    <n v="39717.813576309498"/>
    <n v="1556786.6001947699"/>
    <x v="16"/>
  </r>
  <r>
    <n v="61929.0770180892"/>
    <n v="4.7885502418058801"/>
    <n v="5.0970095543775598"/>
    <n v="4.3"/>
    <n v="24595.901497822899"/>
    <n v="528485.24673059594"/>
    <x v="17"/>
  </r>
  <r>
    <n v="63508.194299429902"/>
    <n v="5.9471651395524701"/>
    <n v="7.18777383532972"/>
    <n v="5.12"/>
    <n v="35719.653052030801"/>
    <n v="1019425.93675783"/>
    <x v="18"/>
  </r>
  <r>
    <n v="62085.276403404801"/>
    <n v="5.7394108436305702"/>
    <n v="7.0918081042499699"/>
    <n v="5.49"/>
    <n v="44922.106702293"/>
    <n v="1030591.4292116"/>
    <x v="19"/>
  </r>
  <r>
    <n v="86294.999088710494"/>
    <n v="6.6274569397817302"/>
    <n v="8.0118978531505594"/>
    <n v="4.07"/>
    <n v="47560.775336295199"/>
    <n v="2146925.3398886598"/>
    <x v="20"/>
  </r>
  <r>
    <n v="60835.089978853903"/>
    <n v="5.5512215919903198"/>
    <n v="6.5171750380947699"/>
    <n v="2.1"/>
    <n v="45574.741662257897"/>
    <n v="929247.59953640006"/>
    <x v="21"/>
  </r>
  <r>
    <n v="64490.650266755001"/>
    <n v="4.2103228700548403"/>
    <n v="5.4780877307691398"/>
    <n v="4.3099999999999996"/>
    <n v="40358.960105617502"/>
    <n v="718887.23150092701"/>
    <x v="22"/>
  </r>
  <r>
    <n v="60697.351539448297"/>
    <n v="6.1704840908384897"/>
    <n v="7.15053657233595"/>
    <n v="6.34"/>
    <n v="28140.967087724701"/>
    <n v="743999.81916019705"/>
    <x v="23"/>
  </r>
  <r>
    <n v="59748.8554869742"/>
    <n v="5.3393398807459"/>
    <n v="7.7486816056065901"/>
    <n v="4.2300000000000004"/>
    <n v="27809.986543758801"/>
    <n v="895737.13338350703"/>
    <x v="24"/>
  </r>
  <r>
    <n v="56974.4765387964"/>
    <n v="8.2875621937589994"/>
    <n v="7.3128799714630004"/>
    <n v="4.33"/>
    <n v="40694.869513022299"/>
    <n v="1453974.50595087"/>
    <x v="25"/>
  </r>
  <r>
    <n v="82173.626075845998"/>
    <n v="4.0185246849428102"/>
    <n v="6.9926987567918397"/>
    <n v="2.0299999999999998"/>
    <n v="38853.918066481601"/>
    <n v="1125692.50729528"/>
    <x v="26"/>
  </r>
  <r>
    <n v="64626.880978135399"/>
    <n v="5.4433595901920997"/>
    <n v="6.9887535386620403"/>
    <n v="4"/>
    <n v="27784.742280185801"/>
    <n v="975429.49279292196"/>
    <x v="27"/>
  </r>
  <r>
    <n v="90499.0574513475"/>
    <n v="6.3843589207151998"/>
    <n v="4.24219130157263"/>
    <n v="3.04"/>
    <n v="33970.164990371202"/>
    <n v="1240763.7655714699"/>
    <x v="28"/>
  </r>
  <r>
    <n v="59323.792099700302"/>
    <n v="6.9778279401788303"/>
    <n v="8.2736970777765908"/>
    <n v="4.07"/>
    <n v="37520.657732449698"/>
    <n v="1577017.76000155"/>
    <x v="29"/>
  </r>
  <r>
    <n v="77811.522034574402"/>
    <n v="5.31446021480662"/>
    <n v="6.6866861330047103"/>
    <n v="3.24"/>
    <n v="33754.737804984601"/>
    <n v="1246830.1884286201"/>
    <x v="30"/>
  </r>
  <r>
    <n v="68652.609210906507"/>
    <n v="6.1243421003103302"/>
    <n v="6.2908201669966504"/>
    <n v="4.42"/>
    <n v="39355.625729470201"/>
    <n v="1170720.8936542899"/>
    <x v="31"/>
  </r>
  <r>
    <n v="55041.351583339099"/>
    <n v="7.1271285527322998"/>
    <n v="8.5919232941140002"/>
    <n v="5.36"/>
    <n v="30122.4734835579"/>
    <n v="1071279.2102445399"/>
    <x v="32"/>
  </r>
  <r>
    <n v="50218.708463000701"/>
    <n v="6.1188081306103399"/>
    <n v="7.3335540720977299"/>
    <n v="6.29"/>
    <n v="16810.783311257899"/>
    <n v="534305.13233492896"/>
    <x v="33"/>
  </r>
  <r>
    <n v="55909.322295153499"/>
    <n v="5.4195629106826999"/>
    <n v="9.2898543722588194"/>
    <n v="6"/>
    <n v="22355.2354066691"/>
    <n v="936368.96340486"/>
    <x v="34"/>
  </r>
  <r>
    <n v="74372.810209155097"/>
    <n v="5.5001285728416498"/>
    <n v="6.59304560391036"/>
    <n v="2.0699999999999998"/>
    <n v="39395.1511823291"/>
    <n v="1199193.8313295101"/>
    <x v="35"/>
  </r>
  <r>
    <n v="78667.904597647299"/>
    <n v="5.4706522067543899"/>
    <n v="7.7808366928532902"/>
    <n v="4.0999999999999996"/>
    <n v="27637.6565482189"/>
    <n v="1233220.00947781"/>
    <x v="36"/>
  </r>
  <r>
    <n v="78699.5151029103"/>
    <n v="5.6527836365362996"/>
    <n v="6.7564538562507703"/>
    <n v="3.01"/>
    <n v="22836.607569491302"/>
    <n v="1081150.1254838"/>
    <x v="37"/>
  </r>
  <r>
    <n v="53128.185448914403"/>
    <n v="5.1806641248238003"/>
    <n v="5.4269028586106103"/>
    <n v="2.39"/>
    <n v="32947.711955068902"/>
    <n v="524712.76606745203"/>
    <x v="38"/>
  </r>
  <r>
    <n v="17796.631189543299"/>
    <n v="4.9495570055571099"/>
    <n v="6.7139054447020801"/>
    <n v="2.5"/>
    <n v="47162.183643191398"/>
    <n v="302355.83597895497"/>
    <x v="39"/>
  </r>
  <r>
    <n v="58566.849363420501"/>
    <n v="6.5796914528777304"/>
    <n v="5.0345253519030599"/>
    <n v="2.17"/>
    <n v="39705.464959356403"/>
    <n v="1026817.39978845"/>
    <x v="40"/>
  </r>
  <r>
    <n v="75537.794510000298"/>
    <n v="7.8452159144441698"/>
    <n v="7.5556607208222104"/>
    <n v="6.3"/>
    <n v="32778.195341888299"/>
    <n v="1762214.6795818801"/>
    <x v="41"/>
  </r>
  <r>
    <n v="46147.053056343299"/>
    <n v="6.6233328293207103"/>
    <n v="7.6068315496674099"/>
    <n v="4.43"/>
    <n v="27161.128607946201"/>
    <n v="882057.17059284204"/>
    <x v="42"/>
  </r>
  <r>
    <n v="70421.476487607695"/>
    <n v="6.9070829699853098"/>
    <n v="7.6343187314466503"/>
    <n v="4.4400000000000004"/>
    <n v="43183.928487880999"/>
    <n v="1744932.21099092"/>
    <x v="43"/>
  </r>
  <r>
    <n v="62614.420619127297"/>
    <n v="5.4993096971160798"/>
    <n v="7.4405052178921496"/>
    <n v="6.32"/>
    <n v="26888.5795629391"/>
    <n v="1153871.4695016299"/>
    <x v="44"/>
  </r>
  <r>
    <n v="66394.871585848203"/>
    <n v="7.0695121538371897"/>
    <n v="7.2046397092482799"/>
    <n v="3.18"/>
    <n v="39741.077509433497"/>
    <n v="1499988.87952261"/>
    <x v="45"/>
  </r>
  <r>
    <n v="73946.851073978105"/>
    <n v="4.8631543060549696"/>
    <n v="7.53718236535319"/>
    <n v="6.35"/>
    <n v="35261.127018368898"/>
    <n v="1109588.3801625001"/>
    <x v="46"/>
  </r>
  <r>
    <n v="69144.745707439797"/>
    <n v="7.2962244968626502"/>
    <n v="5.92822347295147"/>
    <n v="3.22"/>
    <n v="19030.615486774601"/>
    <n v="980177.30513712496"/>
    <x v="47"/>
  </r>
  <r>
    <n v="77278.697028186507"/>
    <n v="6.2388910147540102"/>
    <n v="6.91920413637287"/>
    <n v="2.13"/>
    <n v="21725.954289634599"/>
    <n v="1323952.0274251699"/>
    <x v="48"/>
  </r>
  <r>
    <n v="86754.196628612102"/>
    <n v="6.6044398185681201"/>
    <n v="6.2524548053493598"/>
    <n v="4.0199999999999996"/>
    <n v="43017.440757153599"/>
    <n v="1662494.73554438"/>
    <x v="49"/>
  </r>
  <r>
    <n v="74399.840981914196"/>
    <n v="6.3824529122354301"/>
    <n v="7.2526653223852096"/>
    <n v="6.36"/>
    <n v="41084.6628246322"/>
    <n v="1417819.7402180801"/>
    <x v="50"/>
  </r>
  <r>
    <n v="49408.198340144299"/>
    <n v="5.8259204756067602"/>
    <n v="5.8317389725724604"/>
    <n v="3.32"/>
    <n v="26881.130597967101"/>
    <n v="549976.14555957797"/>
    <x v="51"/>
  </r>
  <r>
    <n v="62279.790051573902"/>
    <n v="6.1084499912816801"/>
    <n v="6.3061163498489101"/>
    <n v="4.12"/>
    <n v="35263.653137452297"/>
    <n v="1054770.9806475199"/>
    <x v="52"/>
  </r>
  <r>
    <n v="73078.204085618301"/>
    <n v="5.9239063895998703"/>
    <n v="6.4454566905258304"/>
    <n v="3.32"/>
    <n v="54915.961781983999"/>
    <n v="1415647.5534372299"/>
    <x v="53"/>
  </r>
  <r>
    <n v="72942.705059133994"/>
    <n v="4.7862222950867004"/>
    <n v="7.3198855301255499"/>
    <n v="6.41"/>
    <n v="24377.909049316499"/>
    <n v="948788.27570944803"/>
    <x v="54"/>
  </r>
  <r>
    <n v="63819.622851141299"/>
    <n v="5.9498394706431297"/>
    <n v="8.0224692393269308"/>
    <n v="4.09"/>
    <n v="27825.572061294301"/>
    <n v="1159596.51861962"/>
    <x v="55"/>
  </r>
  <r>
    <n v="73265.449887906303"/>
    <n v="8.3147619789825402"/>
    <n v="7.4255974600340897"/>
    <n v="3.24"/>
    <n v="21030.966177171598"/>
    <n v="1547133.39640044"/>
    <x v="56"/>
  </r>
  <r>
    <n v="68488.131173019807"/>
    <n v="6.1161117482606997"/>
    <n v="7.1825274800029"/>
    <n v="5.08"/>
    <n v="18267.9547056388"/>
    <n v="1186688.50593834"/>
    <x v="57"/>
  </r>
  <r>
    <n v="55193.857453149998"/>
    <n v="7.1861206669992903"/>
    <n v="5.0969174562075699"/>
    <n v="4.01"/>
    <n v="32537.818768918001"/>
    <n v="772111.97210210003"/>
    <x v="58"/>
  </r>
  <r>
    <n v="77434.689240445005"/>
    <n v="6.3092713531465696"/>
    <n v="5.21975402919547"/>
    <n v="3.06"/>
    <n v="36252.340682344198"/>
    <n v="1172730.15576931"/>
    <x v="59"/>
  </r>
  <r>
    <n v="66158.881585013107"/>
    <n v="4.4764290664648403"/>
    <n v="6.9117426100415198"/>
    <n v="2.2799999999999998"/>
    <n v="37098.742172351704"/>
    <n v="1111085.0168910599"/>
    <x v="60"/>
  </r>
  <r>
    <n v="60502.9093338444"/>
    <n v="7.5333809861454997"/>
    <n v="5.7318241248697097"/>
    <n v="4.2300000000000004"/>
    <n v="33579.631512167602"/>
    <n v="1022781.17074291"/>
    <x v="61"/>
  </r>
  <r>
    <n v="60910.893793329698"/>
    <n v="5.6354667376139096"/>
    <n v="7.3259737812411698"/>
    <n v="4.2"/>
    <n v="43347.804001154502"/>
    <n v="1274474.5458934901"/>
    <x v="62"/>
  </r>
  <r>
    <n v="73931.978521588302"/>
    <n v="6.3941076665985799"/>
    <n v="4.5808399208717603"/>
    <n v="4.32"/>
    <n v="36543.067280547999"/>
    <n v="1213530.8498658601"/>
    <x v="63"/>
  </r>
  <r>
    <n v="59539.948450136399"/>
    <n v="6.0185902433477798"/>
    <n v="7.0076761656472497"/>
    <n v="5.43"/>
    <n v="58600.827149675701"/>
    <n v="1411730.4772588301"/>
    <x v="64"/>
  </r>
  <r>
    <n v="56547.507187403797"/>
    <n v="5.4354151825558104"/>
    <n v="6.5151498769053404"/>
    <n v="3.13"/>
    <n v="37585.274576228701"/>
    <n v="858685.565924956"/>
    <x v="65"/>
  </r>
  <r>
    <n v="65950.347016832893"/>
    <n v="5.4765131577671804"/>
    <n v="6.7178443063132098"/>
    <n v="3.28"/>
    <n v="40110.847604950701"/>
    <n v="1200961.8209226199"/>
    <x v="66"/>
  </r>
  <r>
    <n v="74533.162081987495"/>
    <n v="6.67935313005919"/>
    <n v="5.9192307254670196"/>
    <n v="4"/>
    <n v="49481.565807604296"/>
    <n v="1520234.22937745"/>
    <x v="67"/>
  </r>
  <r>
    <n v="66422.919051766701"/>
    <n v="7.1220718503264298"/>
    <n v="7.0785837449401798"/>
    <n v="6.36"/>
    <n v="31019.324820690301"/>
    <n v="1360908.31962"/>
    <x v="68"/>
  </r>
  <r>
    <n v="74334.494848910603"/>
    <n v="5.41901256407919"/>
    <n v="6.26153528408169"/>
    <n v="4.12"/>
    <n v="41640.435660656702"/>
    <n v="1360920.53038608"/>
    <x v="69"/>
  </r>
  <r>
    <n v="63538.346158222099"/>
    <n v="4.7644993081499702"/>
    <n v="7.1686624108431998"/>
    <n v="3.27"/>
    <n v="43282.183004250197"/>
    <n v="1146532.4547405599"/>
    <x v="70"/>
  </r>
  <r>
    <n v="83953.104839096501"/>
    <n v="7.3851345340150099"/>
    <n v="6.8988465689571496"/>
    <n v="3.08"/>
    <n v="37283.357645951699"/>
    <n v="1789098.52069149"/>
    <x v="71"/>
  </r>
  <r>
    <n v="57279.063575858898"/>
    <n v="5.1181089047932904"/>
    <n v="6.5615202161026902"/>
    <n v="3.17"/>
    <n v="44023.790684932101"/>
    <n v="852099.46402685298"/>
    <x v="72"/>
  </r>
  <r>
    <n v="56553.550252661698"/>
    <n v="5.6911292125589998"/>
    <n v="7.0212523542777197"/>
    <n v="3.15"/>
    <n v="29682.4098642278"/>
    <n v="746096.728900488"/>
    <x v="73"/>
  </r>
  <r>
    <n v="75795.575982590904"/>
    <n v="5.7867800238068199"/>
    <n v="7.3273253429963496"/>
    <n v="6.25"/>
    <n v="33197.777742630104"/>
    <n v="1534479.9065644201"/>
    <x v="74"/>
  </r>
  <r>
    <n v="70848.788658737103"/>
    <n v="5.2823250204564696"/>
    <n v="6.76644466371725"/>
    <n v="3.27"/>
    <n v="40458.735869517397"/>
    <n v="1215608.5310559601"/>
    <x v="75"/>
  </r>
  <r>
    <n v="59787.404503936203"/>
    <n v="5.6531203155321101"/>
    <n v="6.5945922791400999"/>
    <n v="3.43"/>
    <n v="32402.1075491468"/>
    <n v="941594.328410769"/>
    <x v="76"/>
  </r>
  <r>
    <n v="64826.371894955897"/>
    <n v="4.0109073371054098"/>
    <n v="8.2904198125914998"/>
    <n v="4.38"/>
    <n v="60286.043101357602"/>
    <n v="1204598.03746312"/>
    <x v="77"/>
  </r>
  <r>
    <n v="65925.853796268202"/>
    <n v="7.6055119536511597"/>
    <n v="7.0704095406651897"/>
    <n v="3.28"/>
    <n v="34171.360073668598"/>
    <n v="1597655.2584122799"/>
    <x v="78"/>
  </r>
  <r>
    <n v="64419.252638346297"/>
    <n v="6.9544221255649203"/>
    <n v="8.5161600480279898"/>
    <n v="6.16"/>
    <n v="39318.170754723797"/>
    <n v="1492011.4958621201"/>
    <x v="79"/>
  </r>
  <r>
    <n v="58544.4602982387"/>
    <n v="8.5626105763924603"/>
    <n v="7.2763086291439203"/>
    <n v="4.28"/>
    <n v="30865.586953745202"/>
    <n v="1421216.5044408501"/>
    <x v="80"/>
  </r>
  <r>
    <n v="68791.791688485202"/>
    <n v="4.7255522284996196"/>
    <n v="6.7042016042228099"/>
    <n v="4.1100000000000003"/>
    <n v="48423.322444176803"/>
    <n v="1132522.9012947101"/>
    <x v="81"/>
  </r>
  <r>
    <n v="82061.565203838501"/>
    <n v="4.1828282276229602"/>
    <n v="5.9630318840784797"/>
    <n v="4.0999999999999996"/>
    <n v="36271.408495749201"/>
    <n v="1102821.4381808001"/>
    <x v="82"/>
  </r>
  <r>
    <n v="80659.525443596198"/>
    <n v="5.4363062020468798"/>
    <n v="7.1007534318037697"/>
    <n v="6.24"/>
    <n v="52947.036360086997"/>
    <n v="1856211.3503596"/>
    <x v="83"/>
  </r>
  <r>
    <n v="66668.093521035305"/>
    <n v="6.1849653386201"/>
    <n v="7.8631274367325297"/>
    <n v="3.35"/>
    <n v="47075.212232668498"/>
    <n v="1687998.93296047"/>
    <x v="84"/>
  </r>
  <r>
    <n v="64721.5644963706"/>
    <n v="5.6776375267739496"/>
    <n v="6.9713317010613203"/>
    <n v="4.4800000000000004"/>
    <n v="36115.816364402701"/>
    <n v="1063423.00726486"/>
    <x v="85"/>
  </r>
  <r>
    <n v="65199.989940295003"/>
    <n v="6.4457428983166896"/>
    <n v="6.9371270281329798"/>
    <n v="3.2"/>
    <n v="28366.035431853401"/>
    <n v="1177289.8862047901"/>
    <x v="86"/>
  </r>
  <r>
    <n v="74579.989527246304"/>
    <n v="4.6396541306977799"/>
    <n v="5.5214892988399802"/>
    <n v="3.07"/>
    <n v="42806.146643801199"/>
    <n v="1173474.37883732"/>
    <x v="87"/>
  </r>
  <r>
    <n v="76273.6703254928"/>
    <n v="7.87975180078758"/>
    <n v="4.5001653475843604"/>
    <n v="3.39"/>
    <n v="46974.5787857533"/>
    <n v="1637259.9986677801"/>
    <x v="88"/>
  </r>
  <r>
    <n v="67561.942060138899"/>
    <n v="5.2514007471427702"/>
    <n v="7.65857633890991"/>
    <n v="4.04"/>
    <n v="35517.541870404202"/>
    <n v="1238938.2905319899"/>
    <x v="89"/>
  </r>
  <r>
    <n v="48904.983269316799"/>
    <n v="4.8449725308343599"/>
    <n v="5.4489560296094197"/>
    <n v="3.38"/>
    <n v="32960.753070191196"/>
    <n v="201898.08657249599"/>
    <x v="90"/>
  </r>
  <r>
    <n v="72145.967213151496"/>
    <n v="6.3986259901925999"/>
    <n v="8.2586349234872891"/>
    <n v="6.06"/>
    <n v="28882.900854673699"/>
    <n v="1439506.1015570001"/>
    <x v="91"/>
  </r>
  <r>
    <n v="70805.610683601306"/>
    <n v="4.4437289238424498"/>
    <n v="5.8091473055166301"/>
    <n v="3.3"/>
    <n v="29268.826741684701"/>
    <n v="585608.63262223196"/>
    <x v="92"/>
  </r>
  <r>
    <n v="65383.337917286801"/>
    <n v="7.5125267787451202"/>
    <n v="6.6400320037539897"/>
    <n v="3.46"/>
    <n v="35114.402463487299"/>
    <n v="1294685.15854701"/>
    <x v="93"/>
  </r>
  <r>
    <n v="95450.293086013102"/>
    <n v="6.5950606847813296"/>
    <n v="6.8503610081379698"/>
    <n v="3.33"/>
    <n v="39388.515521077403"/>
    <n v="2014851.34416151"/>
    <x v="94"/>
  </r>
  <r>
    <n v="73698.696357291206"/>
    <n v="6.3727309322299401"/>
    <n v="6.5783520737636296"/>
    <n v="4.33"/>
    <n v="51815.096418622103"/>
    <n v="1840236.00580268"/>
    <x v="95"/>
  </r>
  <r>
    <n v="66263.910501163205"/>
    <n v="6.37493006601873"/>
    <n v="6.7369741310107401"/>
    <n v="4.41"/>
    <n v="49829.9515004813"/>
    <n v="1441421.9129935999"/>
    <x v="96"/>
  </r>
  <r>
    <n v="75394.759581621503"/>
    <n v="6.9333524675496596"/>
    <n v="7.83409980064918"/>
    <n v="4.4800000000000004"/>
    <n v="22268.075305581999"/>
    <n v="1498640.5506503701"/>
    <x v="97"/>
  </r>
  <r>
    <n v="65984.750644858199"/>
    <n v="6.5122700850092201"/>
    <n v="6.3164800202282798"/>
    <n v="2.38"/>
    <n v="21867.476939894401"/>
    <n v="954746.57643282402"/>
    <x v="98"/>
  </r>
  <r>
    <n v="66477.262792290305"/>
    <n v="6.9821517251257097"/>
    <n v="6.0384879793000197"/>
    <n v="2.37"/>
    <n v="32458.986699013702"/>
    <n v="1124635.93162859"/>
    <x v="99"/>
  </r>
  <r>
    <n v="69284.259636913193"/>
    <n v="5.3474470914238701"/>
    <n v="7.1734258851799897"/>
    <n v="3.45"/>
    <n v="40282.724280100403"/>
    <n v="1169944.2477587401"/>
    <x v="100"/>
  </r>
  <r>
    <n v="70404.496103719197"/>
    <n v="5.5440837255064901"/>
    <n v="6.0012613621924604"/>
    <n v="2.02"/>
    <n v="37127.925501004102"/>
    <n v="1114430.9534231301"/>
    <x v="101"/>
  </r>
  <r>
    <n v="74218.489021883404"/>
    <n v="8.0697218674737492"/>
    <n v="6.5063743021629401"/>
    <n v="4.37"/>
    <n v="46770.660967888798"/>
    <n v="1783534.83882736"/>
    <x v="102"/>
  </r>
  <r>
    <n v="63441.714645126202"/>
    <n v="6.4716737265862703"/>
    <n v="7.0648111360620698"/>
    <n v="3.22"/>
    <n v="48061.752673341602"/>
    <n v="1302933.24756927"/>
    <x v="103"/>
  </r>
  <r>
    <n v="57493.9245702794"/>
    <n v="6.8932601570417802"/>
    <n v="6.73404541624034"/>
    <n v="4.41"/>
    <n v="47039.2153229412"/>
    <n v="1241483.61187325"/>
    <x v="104"/>
  </r>
  <r>
    <n v="81543.777315334402"/>
    <n v="5.5039231963398603"/>
    <n v="5.8970528362663197"/>
    <n v="2.14"/>
    <n v="9816.3008847085293"/>
    <n v="954114.54395354702"/>
    <x v="105"/>
  </r>
  <r>
    <n v="78633.973755088897"/>
    <n v="5.4653932311601903"/>
    <n v="7.5311430119062104"/>
    <n v="3.24"/>
    <n v="43728.803486197001"/>
    <n v="1555320.5000011099"/>
    <x v="106"/>
  </r>
  <r>
    <n v="52202.853719713501"/>
    <n v="4.8693061813911704"/>
    <n v="4.41438086577989"/>
    <n v="2.23"/>
    <n v="42165.812456867898"/>
    <n v="404976.36589622701"/>
    <x v="107"/>
  </r>
  <r>
    <n v="67980.388781929098"/>
    <n v="5.5629388142555598"/>
    <n v="6.1597052224157203"/>
    <n v="2.44"/>
    <n v="25909.0791964239"/>
    <n v="1073183.75984162"/>
    <x v="108"/>
  </r>
  <r>
    <n v="78568.449164052203"/>
    <n v="5.4757373199953197"/>
    <n v="6.2916007959632401"/>
    <n v="2.29"/>
    <n v="41016.647091112303"/>
    <n v="1422195.8794505601"/>
    <x v="109"/>
  </r>
  <r>
    <n v="55472.654826905498"/>
    <n v="4.8221471360100399"/>
    <n v="5.8559723089516798"/>
    <n v="3.2"/>
    <n v="15353.956428662999"/>
    <n v="340605.21131246001"/>
    <x v="110"/>
  </r>
  <r>
    <n v="67579.234794431293"/>
    <n v="5.9732190044885201"/>
    <n v="7.7543575454423097"/>
    <n v="6.32"/>
    <n v="21762.949685625299"/>
    <n v="1170959.5262846099"/>
    <x v="111"/>
  </r>
  <r>
    <n v="61456.150703780797"/>
    <n v="6.8829543264331496"/>
    <n v="6.4175726218143696"/>
    <n v="4.1900000000000004"/>
    <n v="30821.412086576802"/>
    <n v="942838.16472181305"/>
    <x v="112"/>
  </r>
  <r>
    <n v="60815.390394961403"/>
    <n v="7.1701285304737201"/>
    <n v="7.9843351221591004"/>
    <n v="4.1100000000000003"/>
    <n v="31233.649345909998"/>
    <n v="1401613.9197693199"/>
    <x v="113"/>
  </r>
  <r>
    <n v="51217.181160371802"/>
    <n v="5.3848414074980999"/>
    <n v="8.7761600335592593"/>
    <n v="3.41"/>
    <n v="47089.475081097502"/>
    <n v="1175504.48633204"/>
    <x v="114"/>
  </r>
  <r>
    <n v="63027.6747148582"/>
    <n v="4.85596812110595"/>
    <n v="5.5809059374579197"/>
    <n v="2.2999999999999998"/>
    <n v="35991.720637887702"/>
    <n v="608794.24669219495"/>
    <x v="115"/>
  </r>
  <r>
    <n v="62484.855299128001"/>
    <n v="6.49665146636928"/>
    <n v="7.3227097741581799"/>
    <n v="5.13"/>
    <n v="26882.6517946772"/>
    <n v="946943.03621713503"/>
    <x v="116"/>
  </r>
  <r>
    <n v="73923.466274397593"/>
    <n v="7.0055057848389497"/>
    <n v="7.13506334705251"/>
    <n v="6.04"/>
    <n v="58745.312027558903"/>
    <n v="1819900.6366437101"/>
    <x v="117"/>
  </r>
  <r>
    <n v="79737.609763900095"/>
    <n v="7.3159579272038497"/>
    <n v="6.6110960049951597"/>
    <n v="2.17"/>
    <n v="28307.3143256449"/>
    <n v="1463130.27297893"/>
    <x v="118"/>
  </r>
  <r>
    <n v="63890.471567664499"/>
    <n v="4.9723065684896799"/>
    <n v="7.9163863971949198"/>
    <n v="5.49"/>
    <n v="43416.4978209279"/>
    <n v="1252391.1798421601"/>
    <x v="119"/>
  </r>
  <r>
    <n v="67310.036952786104"/>
    <n v="7.1937929888794603"/>
    <n v="7.7607325545087003"/>
    <n v="5.28"/>
    <n v="43310.612428267603"/>
    <n v="1714445.17463658"/>
    <x v="120"/>
  </r>
  <r>
    <n v="73145.730217802498"/>
    <n v="4.0965172427903598"/>
    <n v="7.2542174328295097"/>
    <n v="3.18"/>
    <n v="49463.378879028503"/>
    <n v="1291759.39266068"/>
    <x v="121"/>
  </r>
  <r>
    <n v="86924.358765621699"/>
    <n v="6.8329396987543998"/>
    <n v="7.7382955534176903"/>
    <n v="6.32"/>
    <n v="28719.410888145401"/>
    <n v="1809154.28936317"/>
    <x v="122"/>
  </r>
  <r>
    <n v="74384.105629044905"/>
    <n v="7.4114865706736603"/>
    <n v="5.1648654759782797"/>
    <n v="2.2999999999999998"/>
    <n v="17117.443674840699"/>
    <n v="1200539.3611677799"/>
    <x v="123"/>
  </r>
  <r>
    <n v="67477.788184042904"/>
    <n v="6.6235282933178103"/>
    <n v="7.91617165986111"/>
    <n v="5.0999999999999996"/>
    <n v="29763.925348615499"/>
    <n v="1300265.2104154599"/>
    <x v="124"/>
  </r>
  <r>
    <n v="71202.956920327095"/>
    <n v="4.3188691328771398"/>
    <n v="6.6349540655091204"/>
    <n v="4.37"/>
    <n v="34207.39720847"/>
    <n v="997448.72807699302"/>
    <x v="125"/>
  </r>
  <r>
    <n v="85845.3177991954"/>
    <n v="6.7436529609180598"/>
    <n v="9.4687663691958601"/>
    <n v="3.46"/>
    <n v="46477.678684501698"/>
    <n v="2152959.4089430799"/>
    <x v="126"/>
  </r>
  <r>
    <n v="72138.870482449405"/>
    <n v="7.16364093533066"/>
    <n v="8.4857782627072194"/>
    <n v="5.45"/>
    <n v="35799.638274321696"/>
    <n v="1629983.8467032399"/>
    <x v="127"/>
  </r>
  <r>
    <n v="44806.005164055401"/>
    <n v="4.4945705279568697"/>
    <n v="4.7253251166241803"/>
    <n v="3.1"/>
    <n v="57390.890073810398"/>
    <n v="497579.44658687199"/>
    <x v="128"/>
  </r>
  <r>
    <n v="67504.178459489602"/>
    <n v="5.3297985088884099"/>
    <n v="5.8944119489193501"/>
    <n v="4.3600000000000003"/>
    <n v="37441.120543614299"/>
    <n v="890112.54931789194"/>
    <x v="129"/>
  </r>
  <r>
    <n v="74706.100531710501"/>
    <n v="5.0033277643857899"/>
    <n v="5.6610641266852397"/>
    <n v="2.0499999999999998"/>
    <n v="39680.609320436"/>
    <n v="1064685.69873353"/>
    <x v="130"/>
  </r>
  <r>
    <n v="68898.345913394107"/>
    <n v="6.7876485292640396"/>
    <n v="7.8713526444181001"/>
    <n v="6.39"/>
    <n v="39515.5715616054"/>
    <n v="1530124.01631689"/>
    <x v="131"/>
  </r>
  <r>
    <n v="58118.018160798798"/>
    <n v="8.1372144710552501"/>
    <n v="5.6509002856672899"/>
    <n v="4.3600000000000003"/>
    <n v="35598.390437472"/>
    <n v="1246246.82775976"/>
    <x v="132"/>
  </r>
  <r>
    <n v="77643.283087096701"/>
    <n v="6.0701159223403502"/>
    <n v="5.3810383593739903"/>
    <n v="4.45"/>
    <n v="35512.255046882201"/>
    <n v="1240754.9320463799"/>
    <x v="133"/>
  </r>
  <r>
    <n v="67769.825590998706"/>
    <n v="8.0746936676817196"/>
    <n v="6.7616314076168704"/>
    <n v="4.22"/>
    <n v="33254.6034094282"/>
    <n v="1760734.6903640099"/>
    <x v="134"/>
  </r>
  <r>
    <n v="74411.059892266698"/>
    <n v="5.5346275436499699"/>
    <n v="7.2101233611688498"/>
    <n v="6.44"/>
    <n v="43537.502945505097"/>
    <n v="1393746.7604674201"/>
    <x v="135"/>
  </r>
  <r>
    <n v="73101.078797668597"/>
    <n v="4.1041299227226098"/>
    <n v="8.92033322127776"/>
    <n v="4.3499999999999996"/>
    <n v="29497.971293353701"/>
    <n v="1172385.8977045601"/>
    <x v="136"/>
  </r>
  <r>
    <n v="58708.417156740099"/>
    <n v="5.08386103572807"/>
    <n v="6.2628258836074204"/>
    <n v="4.07"/>
    <n v="15969.9260412397"/>
    <n v="483986.10899252899"/>
    <x v="137"/>
  </r>
  <r>
    <n v="63876.0599100904"/>
    <n v="7.0802193255406802"/>
    <n v="7.1874329748866499"/>
    <n v="3.37"/>
    <n v="38052.8764431659"/>
    <n v="1388530.1566836"/>
    <x v="138"/>
  </r>
  <r>
    <n v="68343.154091418895"/>
    <n v="6.3924437900795796"/>
    <n v="8.4251128949636396"/>
    <n v="6.2"/>
    <n v="40653.870065401599"/>
    <n v="1721739.3841384901"/>
    <x v="139"/>
  </r>
  <r>
    <n v="73064.979961279896"/>
    <n v="5.9940627994568798"/>
    <n v="7.2043688951368496"/>
    <n v="6.19"/>
    <n v="30699.339710511002"/>
    <n v="1276448.79204297"/>
    <x v="140"/>
  </r>
  <r>
    <n v="67367.268082798604"/>
    <n v="6.7747108086643202"/>
    <n v="6.6908948986409102"/>
    <n v="2.4900000000000002"/>
    <n v="32547.272533076499"/>
    <n v="1161742.67744636"/>
    <x v="141"/>
  </r>
  <r>
    <n v="66547.181751592303"/>
    <n v="6.3506720419278997"/>
    <n v="5.3050004120532099"/>
    <n v="2.04"/>
    <n v="16741.964987126601"/>
    <n v="786407.94511742704"/>
    <x v="142"/>
  </r>
  <r>
    <n v="73313.545384182493"/>
    <n v="6.4147232356051704"/>
    <n v="8.4929012288695702"/>
    <n v="4.46"/>
    <n v="37808.996672121197"/>
    <n v="1604920.97345841"/>
    <x v="143"/>
  </r>
  <r>
    <n v="47681.361733034501"/>
    <n v="6.8905082242102003"/>
    <n v="7.7882679862156099"/>
    <n v="5.13"/>
    <n v="50908.978909110701"/>
    <n v="1230149.1367864399"/>
    <x v="144"/>
  </r>
  <r>
    <n v="67910.949128462205"/>
    <n v="6.4458519070193896"/>
    <n v="6.6759372677621602"/>
    <n v="4.32"/>
    <n v="31379.782970582299"/>
    <n v="1051644.5540225401"/>
    <x v="145"/>
  </r>
  <r>
    <n v="69277.891249807595"/>
    <n v="6.1425916813663699"/>
    <n v="7.8117244706304296"/>
    <n v="5.15"/>
    <n v="43717.913091939699"/>
    <n v="1415073.61418118"/>
    <x v="146"/>
  </r>
  <r>
    <n v="67946.714675613199"/>
    <n v="5.4031756729008098"/>
    <n v="5.6711363427854398"/>
    <n v="3.21"/>
    <n v="35197.942569025297"/>
    <n v="1043483.91513203"/>
    <x v="147"/>
  </r>
  <r>
    <n v="90975.113272480405"/>
    <n v="4.7406830349607398"/>
    <n v="8.3203519863027697"/>
    <n v="6.45"/>
    <n v="44426.213647597498"/>
    <n v="1544379.7477356701"/>
    <x v="148"/>
  </r>
  <r>
    <n v="61885.546440328799"/>
    <n v="5.4052659691738798"/>
    <n v="6.9141957695988197"/>
    <n v="3.22"/>
    <n v="48726.951303303002"/>
    <n v="1352135.9672641801"/>
    <x v="149"/>
  </r>
  <r>
    <n v="69401.847217264905"/>
    <n v="7.0423549949790898"/>
    <n v="8.0970442849536095"/>
    <n v="3.44"/>
    <n v="29293.074048931001"/>
    <n v="1505727.4308014"/>
    <x v="150"/>
  </r>
  <r>
    <n v="72969.121271230499"/>
    <n v="6.1885757261569401"/>
    <n v="8.0769436036162894"/>
    <n v="4.2"/>
    <n v="31755.7213642399"/>
    <n v="1416965.9786882401"/>
    <x v="151"/>
  </r>
  <r>
    <n v="75582.459764535102"/>
    <n v="5.5064734292533402"/>
    <n v="6.7749864185314701"/>
    <n v="4.33"/>
    <n v="31946.303867523198"/>
    <n v="1046721.97617324"/>
    <x v="152"/>
  </r>
  <r>
    <n v="56241.226773131697"/>
    <n v="5.6230870157619801"/>
    <n v="6.8186707535327198"/>
    <n v="2.1800000000000002"/>
    <n v="32745.368120153798"/>
    <n v="939040.003560115"/>
    <x v="153"/>
  </r>
  <r>
    <n v="79412.835471745697"/>
    <n v="6.0873601686959198"/>
    <n v="7.4813211122264001"/>
    <n v="3.26"/>
    <n v="17568.733760583302"/>
    <n v="1383031.33236643"/>
    <x v="154"/>
  </r>
  <r>
    <n v="79618.236846020794"/>
    <n v="4.5661661008695704"/>
    <n v="6.6698884114464301"/>
    <n v="3.49"/>
    <n v="29636.507110556598"/>
    <n v="1072503.23794367"/>
    <x v="155"/>
  </r>
  <r>
    <n v="67019.074047397298"/>
    <n v="6.48794316670726"/>
    <n v="7.3313301000182101"/>
    <n v="6.26"/>
    <n v="24997.1087059942"/>
    <n v="1134397.75771536"/>
    <x v="156"/>
  </r>
  <r>
    <n v="56063.480866763297"/>
    <n v="5.1069351201480604"/>
    <n v="5.3853397775213798"/>
    <n v="4.1399999999999997"/>
    <n v="39129.2967047028"/>
    <n v="734827.50801229"/>
    <x v="157"/>
  </r>
  <r>
    <n v="57077.580304069197"/>
    <n v="5.7754670405836599"/>
    <n v="6.9520266737613596"/>
    <n v="4.2699999999999996"/>
    <n v="33393.916603224599"/>
    <n v="991892.31748424598"/>
    <x v="158"/>
  </r>
  <r>
    <n v="75954.818253018195"/>
    <n v="4.2899162805445297"/>
    <n v="7.4187506028108299"/>
    <n v="5.04"/>
    <n v="34467.7586980099"/>
    <n v="1057252.5826210999"/>
    <x v="159"/>
  </r>
  <r>
    <n v="52575.8151749221"/>
    <n v="7.1337194171314797"/>
    <n v="7.1736988818633796"/>
    <n v="4.0599999999999996"/>
    <n v="41828.579616886796"/>
    <n v="1237224.8587518099"/>
    <x v="160"/>
  </r>
  <r>
    <n v="63312.805674677402"/>
    <n v="6.1391154516212598"/>
    <n v="8.19961524142483"/>
    <n v="4.41"/>
    <n v="43230.352157957197"/>
    <n v="1442632.54122655"/>
    <x v="161"/>
  </r>
  <r>
    <n v="82526.962104819002"/>
    <n v="6.4530734060980102"/>
    <n v="7.7482489525972102"/>
    <n v="4.46"/>
    <n v="43947.6802641225"/>
    <n v="1877402.31972694"/>
    <x v="162"/>
  </r>
  <r>
    <n v="73204.942132287993"/>
    <n v="6.6409158630535199"/>
    <n v="7.31191232134793"/>
    <n v="6.4"/>
    <n v="35090.500809867699"/>
    <n v="1394518.4154676299"/>
    <x v="163"/>
  </r>
  <r>
    <n v="56357.193138054798"/>
    <n v="5.7079031091519701"/>
    <n v="5.2403008866003997"/>
    <n v="3.25"/>
    <n v="38061.998298956103"/>
    <n v="953939.32990564394"/>
    <x v="164"/>
  </r>
  <r>
    <n v="71316.624650414597"/>
    <n v="7.1077676872137099"/>
    <n v="7.0889926909211596"/>
    <n v="5.33"/>
    <n v="21651.6994092116"/>
    <n v="1219778.0342015501"/>
    <x v="165"/>
  </r>
  <r>
    <n v="75046.848203926304"/>
    <n v="4.98308462851121"/>
    <n v="8.8772400416236099"/>
    <n v="3"/>
    <n v="32468.0311523009"/>
    <n v="1287325.3818566699"/>
    <x v="166"/>
  </r>
  <r>
    <n v="84474.160056190201"/>
    <n v="6.9708547458724404"/>
    <n v="5.9359093262219904"/>
    <n v="2.4700000000000002"/>
    <n v="38677.815153055402"/>
    <n v="1739893.5550495901"/>
    <x v="167"/>
  </r>
  <r>
    <n v="68162.683925668505"/>
    <n v="6.9622067159632204"/>
    <n v="6.6973580098593199"/>
    <n v="3.07"/>
    <n v="31843.8763372258"/>
    <n v="1213382.2226364601"/>
    <x v="168"/>
  </r>
  <r>
    <n v="62784.332948343203"/>
    <n v="7.5723502153216602"/>
    <n v="4.6527175544505797"/>
    <n v="3.31"/>
    <n v="35122.389471607697"/>
    <n v="1007478.74843115"/>
    <x v="169"/>
  </r>
  <r>
    <n v="67009.815673744306"/>
    <n v="6.8497699365942601"/>
    <n v="7.61072085610488"/>
    <n v="3.22"/>
    <n v="39737.122608963102"/>
    <n v="1528756.1261500199"/>
    <x v="170"/>
  </r>
  <r>
    <n v="67437.250363356201"/>
    <n v="6.7673632373037398"/>
    <n v="6.7039172232720201"/>
    <n v="2.0499999999999998"/>
    <n v="29356.223367924998"/>
    <n v="1182459.77166367"/>
    <x v="171"/>
  </r>
  <r>
    <n v="65967.769308576404"/>
    <n v="6.8477249761166004"/>
    <n v="7.7772794435132599"/>
    <n v="3.14"/>
    <n v="35799.962548320102"/>
    <n v="1474546.7621461099"/>
    <x v="172"/>
  </r>
  <r>
    <n v="42816.305885508598"/>
    <n v="7.6039999234521698"/>
    <n v="7.0452485104700404"/>
    <n v="4.18"/>
    <n v="47457.662214283802"/>
    <n v="1078016.9396490999"/>
    <x v="173"/>
  </r>
  <r>
    <n v="83347.669696964396"/>
    <n v="5.4681584271574799"/>
    <n v="5.4752526534969403"/>
    <n v="3.14"/>
    <n v="48226.718927780101"/>
    <n v="1453381.6243030999"/>
    <x v="174"/>
  </r>
  <r>
    <n v="81699.879995542506"/>
    <n v="5.4798018295655497"/>
    <n v="6.47600734119374"/>
    <n v="4.41"/>
    <n v="39527.048560846299"/>
    <n v="1495012.9648340701"/>
    <x v="175"/>
  </r>
  <r>
    <n v="56143.788664936401"/>
    <n v="4.5801224459096197"/>
    <n v="6.6689797742752797"/>
    <n v="4.04"/>
    <n v="45084.036659590303"/>
    <n v="714148.41475290095"/>
    <x v="176"/>
  </r>
  <r>
    <n v="59513.834919521098"/>
    <n v="4.8851317712610998"/>
    <n v="5.5747143496943901"/>
    <n v="3.18"/>
    <n v="44162.279205220097"/>
    <n v="894292.04741010303"/>
    <x v="177"/>
  </r>
  <r>
    <n v="78379.412239004101"/>
    <n v="5.9856971510838797"/>
    <n v="5.6818335072829997"/>
    <n v="3.2"/>
    <n v="31357.3882142976"/>
    <n v="1159841.8313392401"/>
    <x v="178"/>
  </r>
  <r>
    <n v="70877.375742918593"/>
    <n v="6.76687715403071"/>
    <n v="7.2136590752780299"/>
    <n v="5.07"/>
    <n v="36033.426851543503"/>
    <n v="1195986.2988348701"/>
    <x v="179"/>
  </r>
  <r>
    <n v="61526.974447976703"/>
    <n v="6.5939625390079302"/>
    <n v="9.1804014286020195"/>
    <n v="6.11"/>
    <n v="27307.9480314135"/>
    <n v="1381430.6301887899"/>
    <x v="180"/>
  </r>
  <r>
    <n v="65316.996020709899"/>
    <n v="7.4148752306597903"/>
    <n v="6.73308486670929"/>
    <n v="2"/>
    <n v="55799.497481181897"/>
    <n v="1534889.85346665"/>
    <x v="181"/>
  </r>
  <r>
    <n v="76268.818333863106"/>
    <n v="6.9427978666027004"/>
    <n v="6.1479075959826899"/>
    <n v="3.17"/>
    <n v="38649.852386212398"/>
    <n v="1494125.3298718799"/>
    <x v="182"/>
  </r>
  <r>
    <n v="48531.364228529797"/>
    <n v="6.8631840387948904"/>
    <n v="8.5174010591117"/>
    <n v="5.3"/>
    <n v="39731.150563494601"/>
    <n v="1356146.2608426199"/>
    <x v="183"/>
  </r>
  <r>
    <n v="82906.654801159093"/>
    <n v="5.9014516557308196"/>
    <n v="5.76736613555709"/>
    <n v="4.26"/>
    <n v="38820.481943761297"/>
    <n v="1454943.0736612401"/>
    <x v="184"/>
  </r>
  <r>
    <n v="63117.844050773398"/>
    <n v="4.9403967053405804"/>
    <n v="5.63677939457388"/>
    <n v="2.31"/>
    <n v="43091.845142505801"/>
    <n v="774118.18783549895"/>
    <x v="185"/>
  </r>
  <r>
    <n v="75860.861148893004"/>
    <n v="3.6908905696788001"/>
    <n v="4.7883802065518202"/>
    <n v="3.48"/>
    <n v="41003.880081137599"/>
    <n v="889113.23886124894"/>
    <x v="186"/>
  </r>
  <r>
    <n v="68844.764248758001"/>
    <n v="4.8604529996615797"/>
    <n v="6.9168081814673696"/>
    <n v="3.29"/>
    <n v="48392.497360458299"/>
    <n v="1211102.21088924"/>
    <x v="187"/>
  </r>
  <r>
    <n v="52446.266856001203"/>
    <n v="5.6946108077926798"/>
    <n v="7.4296392441132202"/>
    <n v="3.11"/>
    <n v="32934.5532009749"/>
    <n v="658646.184726518"/>
    <x v="188"/>
  </r>
  <r>
    <n v="69342.706839904"/>
    <n v="5.8046867524566403"/>
    <n v="7.8059037024258799"/>
    <n v="3.36"/>
    <n v="37082.374218911697"/>
    <n v="1400104.8707602599"/>
    <x v="189"/>
  </r>
  <r>
    <n v="55932.052683870999"/>
    <n v="7.2183091452232402"/>
    <n v="6.0202012050659599"/>
    <n v="4"/>
    <n v="42488.309999552097"/>
    <n v="1262017.7920599401"/>
    <x v="190"/>
  </r>
  <r>
    <n v="53306.922136503599"/>
    <n v="4.63226771836172"/>
    <n v="6.19479432488263"/>
    <n v="2.15"/>
    <n v="39063.3387138904"/>
    <n v="553077.21261207503"/>
    <x v="191"/>
  </r>
  <r>
    <n v="56976.546398416896"/>
    <n v="6.0612122405564604"/>
    <n v="7.2592867091647797"/>
    <n v="3.08"/>
    <n v="46375.502494338398"/>
    <n v="1203247.8901339199"/>
    <x v="192"/>
  </r>
  <r>
    <n v="51296.488629710599"/>
    <n v="6.1552597636530599"/>
    <n v="7.8317664755828797"/>
    <n v="6.18"/>
    <n v="32078.906801166399"/>
    <n v="1115323.0148424001"/>
    <x v="193"/>
  </r>
  <r>
    <n v="63995.004892801102"/>
    <n v="7.5975332204428101"/>
    <n v="7.0900506372089902"/>
    <n v="5.25"/>
    <n v="24748.268270891302"/>
    <n v="1301881.41652858"/>
    <x v="194"/>
  </r>
  <r>
    <n v="71915.146685772095"/>
    <n v="6.2797538535576596"/>
    <n v="5.5212163706442503"/>
    <n v="4.47"/>
    <n v="27714.293656856298"/>
    <n v="1006687.38713887"/>
    <x v="195"/>
  </r>
  <r>
    <n v="62137.597213310903"/>
    <n v="5.4407250430961902"/>
    <n v="7.23519128805167"/>
    <n v="5.21"/>
    <n v="19045.619505211798"/>
    <n v="749383.07255540695"/>
    <x v="196"/>
  </r>
  <r>
    <n v="78050.969827775305"/>
    <n v="5.2340447678508104"/>
    <n v="6.2903058884706198"/>
    <n v="4.1500000000000004"/>
    <n v="27789.748516297299"/>
    <n v="1075596.5865851899"/>
    <x v="197"/>
  </r>
  <r>
    <n v="67371.420856575802"/>
    <n v="5.3338207117229004"/>
    <n v="6.6249512892328601"/>
    <n v="4.37"/>
    <n v="24797.764758517202"/>
    <n v="739870.79364026501"/>
    <x v="198"/>
  </r>
  <r>
    <n v="59362.766382853602"/>
    <n v="7.48263024156822"/>
    <n v="8.0030067461906693"/>
    <n v="3.49"/>
    <n v="44723.353729693503"/>
    <n v="1442945.1449720699"/>
    <x v="199"/>
  </r>
  <r>
    <n v="57003.109637399"/>
    <n v="7.0105834598387897"/>
    <n v="6.3562587194999498"/>
    <n v="3.14"/>
    <n v="29594.693374975901"/>
    <n v="828497.06709606899"/>
    <x v="200"/>
  </r>
  <r>
    <n v="68989.312209465003"/>
    <n v="6.0754260180255999"/>
    <n v="7.8795882447568202"/>
    <n v="6.37"/>
    <n v="32629.603834878399"/>
    <n v="1373290.8607785399"/>
    <x v="201"/>
  </r>
  <r>
    <n v="70969.902102641805"/>
    <n v="4.9018177987401597"/>
    <n v="6.3962680059045898"/>
    <n v="3.18"/>
    <n v="24833.646145090101"/>
    <n v="925566.33131607599"/>
    <x v="202"/>
  </r>
  <r>
    <n v="82251.653008329595"/>
    <n v="7.7410913339173799"/>
    <n v="7.63665382712436"/>
    <n v="6.49"/>
    <n v="18408.798635339401"/>
    <n v="1552536.7639745399"/>
    <x v="203"/>
  </r>
  <r>
    <n v="71306.4572992748"/>
    <n v="5.77371716253153"/>
    <n v="6.6882301696545596"/>
    <n v="2.04"/>
    <n v="43284.397157862601"/>
    <n v="1335904.5009155399"/>
    <x v="204"/>
  </r>
  <r>
    <n v="70921.568568646995"/>
    <n v="5.6651853845496802"/>
    <n v="6.37537150548828"/>
    <n v="3.28"/>
    <n v="29390.217270185"/>
    <n v="960808.29108175403"/>
    <x v="205"/>
  </r>
  <r>
    <n v="70739.460095729999"/>
    <n v="6.7106995759386301"/>
    <n v="7.1665016459129101"/>
    <n v="6.28"/>
    <n v="35148.667752708803"/>
    <n v="1405933.0186992399"/>
    <x v="206"/>
  </r>
  <r>
    <n v="58097.841822991002"/>
    <n v="6.38634799557697"/>
    <n v="6.1440381193937101"/>
    <n v="3.04"/>
    <n v="19903.000078828401"/>
    <n v="619087.69361753296"/>
    <x v="207"/>
  </r>
  <r>
    <n v="51273.508852629297"/>
    <n v="7.0323172258106403"/>
    <n v="6.8882056290093203"/>
    <n v="2.09"/>
    <n v="53811.894905973299"/>
    <n v="1329273.2276498601"/>
    <x v="208"/>
  </r>
  <r>
    <n v="76326.592324696598"/>
    <n v="5.02469487017704"/>
    <n v="4.9363290086475802"/>
    <n v="3.44"/>
    <n v="42779.8312959178"/>
    <n v="1261843.8443217301"/>
    <x v="209"/>
  </r>
  <r>
    <n v="63584.045880019497"/>
    <n v="5.8328275712392097"/>
    <n v="6.0291608671650598"/>
    <n v="4.29"/>
    <n v="46340.188581412403"/>
    <n v="1175781.4175700501"/>
    <x v="210"/>
  </r>
  <r>
    <n v="86340.287291606204"/>
    <n v="4.9300510003485396"/>
    <n v="6.1834400771918601"/>
    <n v="3.01"/>
    <n v="35630.560451493096"/>
    <n v="1437053.5572016099"/>
    <x v="211"/>
  </r>
  <r>
    <n v="79471.238816998695"/>
    <n v="5.8672697782443297"/>
    <n v="8.1972894206281897"/>
    <n v="6.21"/>
    <n v="36616.168834371303"/>
    <n v="1594415.2262912099"/>
    <x v="212"/>
  </r>
  <r>
    <n v="55879.503792229902"/>
    <n v="6.4079462581685096"/>
    <n v="5.3703866141690204"/>
    <n v="2.0699999999999998"/>
    <n v="37360.063557404501"/>
    <n v="931357.99542192498"/>
    <x v="213"/>
  </r>
  <r>
    <n v="40503.541332198904"/>
    <n v="6.8817786228613604"/>
    <n v="6.5661752926072898"/>
    <n v="3.14"/>
    <n v="45979.47754493"/>
    <n v="798639.65417792206"/>
    <x v="214"/>
  </r>
  <r>
    <n v="83394.407831749399"/>
    <n v="5.6014866675507804"/>
    <n v="5.9050243437325998"/>
    <n v="2.08"/>
    <n v="30487.524623204099"/>
    <n v="1451739.62465271"/>
    <x v="215"/>
  </r>
  <r>
    <n v="64501.226449064801"/>
    <n v="6.0016416909070003"/>
    <n v="7.2934767538078802"/>
    <n v="5.33"/>
    <n v="43869.309984401698"/>
    <n v="1278991.6886996101"/>
    <x v="216"/>
  </r>
  <r>
    <n v="59569.537340004201"/>
    <n v="6.2795368905896298"/>
    <n v="7.3253795390813803"/>
    <n v="4.24"/>
    <n v="31294.652460404301"/>
    <n v="885920.55324936402"/>
    <x v="217"/>
  </r>
  <r>
    <n v="69280.316271681993"/>
    <n v="6.86154802757118"/>
    <n v="6.9236189317037402"/>
    <n v="4.33"/>
    <n v="40290.911494023901"/>
    <n v="1425632.5419741899"/>
    <x v="218"/>
  </r>
  <r>
    <n v="66342.489681137202"/>
    <n v="5.8572660817329902"/>
    <n v="6.9491089201247602"/>
    <n v="3.06"/>
    <n v="11792.8151590704"/>
    <n v="901881.74268623802"/>
    <x v="219"/>
  </r>
  <r>
    <n v="73367.045990839295"/>
    <n v="6.1732906610383802"/>
    <n v="9.0547098879874497"/>
    <n v="5.25"/>
    <n v="23684.787951169201"/>
    <n v="1521730.7914032701"/>
    <x v="220"/>
  </r>
  <r>
    <n v="57122.224839461203"/>
    <n v="5.7076500300097397"/>
    <n v="5.9297338051194703"/>
    <n v="2.4"/>
    <n v="41972.7715437441"/>
    <n v="716771.00574887497"/>
    <x v="221"/>
  </r>
  <r>
    <n v="61978.848046450403"/>
    <n v="7.9122760469096898"/>
    <n v="8.4379664158558807"/>
    <n v="5.37"/>
    <n v="56957.187749933"/>
    <n v="1696717.10729936"/>
    <x v="222"/>
  </r>
  <r>
    <n v="54299.968820232003"/>
    <n v="6.6358997490874101"/>
    <n v="6.8515358276847298"/>
    <n v="2.4900000000000002"/>
    <n v="39512.663705600702"/>
    <n v="819598.00784817804"/>
    <x v="223"/>
  </r>
  <r>
    <n v="71424.406006688499"/>
    <n v="5.59893321971317"/>
    <n v="8.5225383778723192"/>
    <n v="3.49"/>
    <n v="37242.5615933339"/>
    <n v="1584213.9574850199"/>
    <x v="224"/>
  </r>
  <r>
    <n v="57353.154356746898"/>
    <n v="8.0754479201172291"/>
    <n v="5.6785554834108698"/>
    <n v="4.4400000000000004"/>
    <n v="16906.421720581598"/>
    <n v="798892.51503967599"/>
    <x v="225"/>
  </r>
  <r>
    <n v="44731.109799965299"/>
    <n v="4.1886583285461496"/>
    <n v="8.9427971642371098"/>
    <n v="5.12"/>
    <n v="39633.473041088298"/>
    <n v="601973.00173971301"/>
    <x v="226"/>
  </r>
  <r>
    <n v="76175.493927705407"/>
    <n v="4.5241406516451299"/>
    <n v="9.5249736123456703"/>
    <n v="4.28"/>
    <n v="30760.994956471499"/>
    <n v="1456486.2929631399"/>
    <x v="227"/>
  </r>
  <r>
    <n v="66574.709993930999"/>
    <n v="5.5502647286381999"/>
    <n v="6.8441501526140804"/>
    <n v="2.17"/>
    <n v="69575.449463657103"/>
    <n v="1702406.0389352001"/>
    <x v="228"/>
  </r>
  <r>
    <n v="91731.1543827563"/>
    <n v="5.1848107121025997"/>
    <n v="7.9438797197571702"/>
    <n v="6.3"/>
    <n v="33102.0954222082"/>
    <n v="1566471.00832536"/>
    <x v="229"/>
  </r>
  <r>
    <n v="75487.032599427999"/>
    <n v="6.4539316775764997"/>
    <n v="7.7370956841082199"/>
    <n v="4.0199999999999996"/>
    <n v="41105.390630431903"/>
    <n v="1592210.17592313"/>
    <x v="230"/>
  </r>
  <r>
    <n v="58088.438129623399"/>
    <n v="6.01783100051947"/>
    <n v="5.7900052744812998"/>
    <n v="4.21"/>
    <n v="51925.411612821503"/>
    <n v="937628.34669366095"/>
    <x v="231"/>
  </r>
  <r>
    <n v="76319.218604372101"/>
    <n v="6.8731301984848097"/>
    <n v="6.2940549509488299"/>
    <n v="3.45"/>
    <n v="48026.308367530597"/>
    <n v="1558547.57783752"/>
    <x v="232"/>
  </r>
  <r>
    <n v="60575.162444592199"/>
    <n v="5.9075655921743699"/>
    <n v="6.9646160019132397"/>
    <n v="2.29"/>
    <n v="32158.967903976201"/>
    <n v="1156329.2740497601"/>
    <x v="233"/>
  </r>
  <r>
    <n v="69607.133665431407"/>
    <n v="7.0776808261126103"/>
    <n v="7.8330811916777598"/>
    <n v="3.35"/>
    <n v="34609.040215179899"/>
    <n v="1514349.6921977"/>
    <x v="234"/>
  </r>
  <r>
    <n v="67056.840480373299"/>
    <n v="5.22216852154724"/>
    <n v="7.1635175232142299"/>
    <n v="5.25"/>
    <n v="25134.681484517201"/>
    <n v="1039107.32630561"/>
    <x v="235"/>
  </r>
  <r>
    <n v="60640.931881289704"/>
    <n v="5.16592152863742"/>
    <n v="5.3551136236165497"/>
    <n v="2.3199999999999998"/>
    <n v="43119.5406562602"/>
    <n v="809089.671945496"/>
    <x v="236"/>
  </r>
  <r>
    <n v="69031.908877575595"/>
    <n v="5.7799762459038897"/>
    <n v="5.5017551376178897"/>
    <n v="3.23"/>
    <n v="15660.4030083548"/>
    <n v="675536.39148856699"/>
    <x v="237"/>
  </r>
  <r>
    <n v="80356.209386754897"/>
    <n v="4.6604178243814998"/>
    <n v="9.7102168956016897"/>
    <n v="5.0199999999999996"/>
    <n v="16215.417278487599"/>
    <n v="1373589.8035017301"/>
    <x v="238"/>
  </r>
  <r>
    <n v="60081.176620364597"/>
    <n v="6.7685236960870396"/>
    <n v="8.2045528379776194"/>
    <n v="4.3"/>
    <n v="60195.7462671588"/>
    <n v="1690091.0186948599"/>
    <x v="239"/>
  </r>
  <r>
    <n v="61881.479309653099"/>
    <n v="6.5194630534658398"/>
    <n v="7.1140836521110797"/>
    <n v="5.38"/>
    <n v="35597.372893025502"/>
    <n v="1253370.14892133"/>
    <x v="240"/>
  </r>
  <r>
    <n v="59590.965292446803"/>
    <n v="6.8917310411671204"/>
    <n v="5.7360294044067599"/>
    <n v="2.0299999999999998"/>
    <n v="24153.8825229801"/>
    <n v="774073.56185408798"/>
    <x v="241"/>
  </r>
  <r>
    <n v="89831.319291997803"/>
    <n v="5.2019637196620501"/>
    <n v="7.7196527636168604"/>
    <n v="6.37"/>
    <n v="45335.360276200801"/>
    <n v="1741959.83443073"/>
    <x v="242"/>
  </r>
  <r>
    <n v="72175.283499427096"/>
    <n v="7.4217389463069896"/>
    <n v="6.8282473047342398"/>
    <n v="2.09"/>
    <n v="50305.795413186301"/>
    <n v="1705762.78831896"/>
    <x v="243"/>
  </r>
  <r>
    <n v="67589.048841511598"/>
    <n v="6.2148426298866601"/>
    <n v="6.0608846556946103"/>
    <n v="2.34"/>
    <n v="33203.383921754998"/>
    <n v="1071109.9165850901"/>
    <x v="244"/>
  </r>
  <r>
    <n v="77300.031443644402"/>
    <n v="5.2609747263944797"/>
    <n v="6.9365480243203601"/>
    <n v="4.49"/>
    <n v="29499.040952513998"/>
    <n v="1118047.99120951"/>
    <x v="245"/>
  </r>
  <r>
    <n v="65382.888323478001"/>
    <n v="5.3968191800147602"/>
    <n v="7.6483861137540199"/>
    <n v="6.08"/>
    <n v="41723.054741227003"/>
    <n v="1165253.0327180601"/>
    <x v="246"/>
  </r>
  <r>
    <n v="71145.212704179998"/>
    <n v="6.15210997523769"/>
    <n v="6.7658325630924896"/>
    <n v="2.31"/>
    <n v="35642.530335506701"/>
    <n v="1280910.1899329999"/>
    <x v="247"/>
  </r>
  <r>
    <n v="61053.038003413603"/>
    <n v="5.7878906916145096"/>
    <n v="5.6870625762341698"/>
    <n v="2.02"/>
    <n v="40675.773826127101"/>
    <n v="841122.882380686"/>
    <x v="248"/>
  </r>
  <r>
    <n v="65125.947868215997"/>
    <n v="5.9284834425376998"/>
    <n v="7.0577579924000604"/>
    <n v="4.1900000000000004"/>
    <n v="37642.785273073903"/>
    <n v="1228810.7450455199"/>
    <x v="249"/>
  </r>
  <r>
    <n v="51949.295702727999"/>
    <n v="6.20980303662206"/>
    <n v="8.0511182557608691"/>
    <n v="5.28"/>
    <n v="35336.063054113401"/>
    <n v="1086072.07106142"/>
    <x v="250"/>
  </r>
  <r>
    <n v="75897.988838459802"/>
    <n v="5.3169332873811497"/>
    <n v="6.7682293985668203"/>
    <n v="3.33"/>
    <n v="34162.6706068032"/>
    <n v="1204372.29521966"/>
    <x v="251"/>
  </r>
  <r>
    <n v="71468.3504959454"/>
    <n v="6.1580434528053898"/>
    <n v="6.3612384048422701"/>
    <n v="3.35"/>
    <n v="43269.033366827498"/>
    <n v="1345004.11975651"/>
    <x v="252"/>
  </r>
  <r>
    <n v="53287.992072228699"/>
    <n v="5.7556092266598498"/>
    <n v="7.16232237631736"/>
    <n v="3.32"/>
    <n v="45152.014268008003"/>
    <n v="1116902.3448930399"/>
    <x v="253"/>
  </r>
  <r>
    <n v="61503.040596053899"/>
    <n v="5.1308131302170699"/>
    <n v="7.0153173263195603"/>
    <n v="3.12"/>
    <n v="37650.869709323197"/>
    <n v="822431.73026517697"/>
    <x v="254"/>
  </r>
  <r>
    <n v="68896.048560789102"/>
    <n v="6.3863251802802301"/>
    <n v="8.3650745939871296"/>
    <n v="4.47"/>
    <n v="28394.609780217601"/>
    <n v="1360623.69445693"/>
    <x v="255"/>
  </r>
  <r>
    <n v="91159.418327180494"/>
    <n v="6.5360454279337503"/>
    <n v="7.3738509191742603"/>
    <n v="3.01"/>
    <n v="54861.091096616903"/>
    <n v="2298379.4867076101"/>
    <x v="256"/>
  </r>
  <r>
    <n v="63375.348479303299"/>
    <n v="6.6723400595944504"/>
    <n v="7.8837809769707601"/>
    <n v="3.41"/>
    <n v="45633.1922399717"/>
    <n v="1400498.2675747499"/>
    <x v="257"/>
  </r>
  <r>
    <n v="59695.571474236604"/>
    <n v="5.4453828503806196"/>
    <n v="6.03279526465343"/>
    <n v="2.04"/>
    <n v="20702.802670064801"/>
    <n v="566848.73209860804"/>
    <x v="258"/>
  </r>
  <r>
    <n v="63183.889741721599"/>
    <n v="5.5705619372818296"/>
    <n v="7.5418074958074399"/>
    <n v="5.08"/>
    <n v="58691.200664807198"/>
    <n v="1367586.27773801"/>
    <x v="259"/>
  </r>
  <r>
    <n v="61177.808134737199"/>
    <n v="6.9989282822573999"/>
    <n v="7.0883858825727399"/>
    <n v="5.13"/>
    <n v="26396.291111799699"/>
    <n v="1113373.52000173"/>
    <x v="260"/>
  </r>
  <r>
    <n v="58642.311222215998"/>
    <n v="5.2099230928526996"/>
    <n v="6.2753711251437698"/>
    <n v="3.42"/>
    <n v="35131.578145165702"/>
    <n v="721974.551474637"/>
    <x v="261"/>
  </r>
  <r>
    <n v="53112.278060523298"/>
    <n v="5.1386518154851002"/>
    <n v="6.3253634709753301"/>
    <n v="4.25"/>
    <n v="40367.383870925703"/>
    <n v="685503.990271808"/>
    <x v="262"/>
  </r>
  <r>
    <n v="40366.616291257204"/>
    <n v="4.9029395892463103"/>
    <n v="7.6171180999627897"/>
    <n v="5.07"/>
    <n v="16349.36539431"/>
    <n v="152071.87474956"/>
    <x v="263"/>
  </r>
  <r>
    <n v="62207.475805588299"/>
    <n v="7.29753282328981"/>
    <n v="7.0028642743012401"/>
    <n v="5.38"/>
    <n v="34317.538311429897"/>
    <n v="1280431.5736478399"/>
    <x v="264"/>
  </r>
  <r>
    <n v="57477.950762329303"/>
    <n v="5.4054448212049504"/>
    <n v="7.2071728222236597"/>
    <n v="6.35"/>
    <n v="23649.968869910899"/>
    <n v="568703.18383356195"/>
    <x v="265"/>
  </r>
  <r>
    <n v="55630.488957148198"/>
    <n v="6.2831228363917502"/>
    <n v="8.9331199851062806"/>
    <n v="6"/>
    <n v="38943.095990938302"/>
    <n v="1200764.84420045"/>
    <x v="266"/>
  </r>
  <r>
    <n v="72399.305557145097"/>
    <n v="6.7406763124447204"/>
    <n v="7.5522697690347904"/>
    <n v="6.15"/>
    <n v="41662.000069264403"/>
    <n v="1607161.6371450301"/>
    <x v="267"/>
  </r>
  <r>
    <n v="89868.891927198405"/>
    <n v="4.5042745791745302"/>
    <n v="7.2344798866999902"/>
    <n v="5.45"/>
    <n v="30101.724574378899"/>
    <n v="1421715.4153436001"/>
    <x v="268"/>
  </r>
  <r>
    <n v="59801.4910294355"/>
    <n v="4.2104627575977096"/>
    <n v="4.9543874640056202"/>
    <n v="2.0299999999999998"/>
    <n v="33534.9264026452"/>
    <n v="311111.200586772"/>
    <x v="269"/>
  </r>
  <r>
    <n v="61957.1543036816"/>
    <n v="7.8410805018375997"/>
    <n v="7.4729669634819702"/>
    <n v="4.1900000000000004"/>
    <n v="38448.491482024903"/>
    <n v="1338044.38331259"/>
    <x v="270"/>
  </r>
  <r>
    <n v="71123.432815537293"/>
    <n v="6.6858109372115297"/>
    <n v="6.1692383697958704"/>
    <n v="3.43"/>
    <n v="44020.144101846803"/>
    <n v="1417870.98273673"/>
    <x v="271"/>
  </r>
  <r>
    <n v="55202.705470425899"/>
    <n v="4.3759332441745098"/>
    <n v="8.2590443183228892"/>
    <n v="3.4"/>
    <n v="28424.951645910602"/>
    <n v="796389.43795663002"/>
    <x v="272"/>
  </r>
  <r>
    <n v="79298.122008213802"/>
    <n v="7.1882081346869198"/>
    <n v="5.3368411556379103"/>
    <n v="3.44"/>
    <n v="15753.266638486401"/>
    <n v="1310207.13303943"/>
    <x v="273"/>
  </r>
  <r>
    <n v="65070.5670087092"/>
    <n v="7.1435585071598302"/>
    <n v="5.5797660549495296"/>
    <n v="4.3"/>
    <n v="24852.565152917199"/>
    <n v="994897.72776446701"/>
    <x v="274"/>
  </r>
  <r>
    <n v="68494.982552105503"/>
    <n v="7.2303648930236504"/>
    <n v="7.2654626844981101"/>
    <n v="5.46"/>
    <n v="13998.5712051968"/>
    <n v="1202987.8293471299"/>
    <x v="275"/>
  </r>
  <r>
    <n v="55702.205376174898"/>
    <n v="5.5519571317618901"/>
    <n v="5.6485553965075503"/>
    <n v="3.08"/>
    <n v="40087.795614364797"/>
    <n v="768751.90054409497"/>
    <x v="276"/>
  </r>
  <r>
    <n v="57233.608492353298"/>
    <n v="7.8938341613576197"/>
    <n v="6.0366212152506797"/>
    <n v="2.27"/>
    <n v="37374.919244628298"/>
    <n v="1211655.30549004"/>
    <x v="277"/>
  </r>
  <r>
    <n v="85313.885450690097"/>
    <n v="6.0331577924172004"/>
    <n v="6.63375759460554"/>
    <n v="4.21"/>
    <n v="23974.435567517401"/>
    <n v="1540418.2221625401"/>
    <x v="278"/>
  </r>
  <r>
    <n v="60224.651713073501"/>
    <n v="4.6759401326623502"/>
    <n v="5.4288466671402498"/>
    <n v="3.23"/>
    <n v="42182.862110463502"/>
    <n v="712228.42430272105"/>
    <x v="279"/>
  </r>
  <r>
    <n v="73873.819188887806"/>
    <n v="6.7898708863386803"/>
    <n v="6.6309090861014202"/>
    <n v="3.17"/>
    <n v="33336.327346750302"/>
    <n v="1525533.40662551"/>
    <x v="280"/>
  </r>
  <r>
    <n v="63149.485228916499"/>
    <n v="7.1562944333471901"/>
    <n v="5.5188350243315902"/>
    <n v="2.04"/>
    <n v="37578.846872002498"/>
    <n v="1034218.40185903"/>
    <x v="281"/>
  </r>
  <r>
    <n v="58593.794035062398"/>
    <n v="4.6629809061508301"/>
    <n v="6.3336169318808899"/>
    <n v="2.04"/>
    <n v="39287.527902481699"/>
    <n v="874103.66060659196"/>
    <x v="282"/>
  </r>
  <r>
    <n v="73839.872416572602"/>
    <n v="6.4461819522987502"/>
    <n v="8.2740635843113193"/>
    <n v="4.1900000000000004"/>
    <n v="47602.510205091399"/>
    <n v="1912825.2852177599"/>
    <x v="283"/>
  </r>
  <r>
    <n v="75984.831108797895"/>
    <n v="6.7257213110362697"/>
    <n v="7.8877758363165"/>
    <n v="4.3099999999999996"/>
    <n v="42248.6858555496"/>
    <n v="1754770.5902068601"/>
    <x v="284"/>
  </r>
  <r>
    <n v="82145.369421078096"/>
    <n v="6.5409679501913898"/>
    <n v="6.8761503288846697"/>
    <n v="4.2300000000000004"/>
    <n v="25736.096054557402"/>
    <n v="1340066.9130843901"/>
    <x v="285"/>
  </r>
  <r>
    <n v="69017.182800126495"/>
    <n v="5.7771061483408097"/>
    <n v="5.7836127785476199"/>
    <n v="3.11"/>
    <n v="55830.752835713603"/>
    <n v="1446756.86276142"/>
    <x v="286"/>
  </r>
  <r>
    <n v="75429.178976046707"/>
    <n v="6.8187591610095097"/>
    <n v="7.5704471106240403"/>
    <n v="5.48"/>
    <n v="36769.249681631998"/>
    <n v="1592768.2418269301"/>
    <x v="287"/>
  </r>
  <r>
    <n v="69513.538920730396"/>
    <n v="4.1229015331480303"/>
    <n v="7.6411073124166604"/>
    <n v="6.08"/>
    <n v="14054.053433229299"/>
    <n v="660364.98133582994"/>
    <x v="288"/>
  </r>
  <r>
    <n v="57782.417077109101"/>
    <n v="5.15930097752672"/>
    <n v="6.3326267330442203"/>
    <n v="2.46"/>
    <n v="33426.849375487996"/>
    <n v="861321.58069247101"/>
    <x v="289"/>
  </r>
  <r>
    <n v="74372.138452479398"/>
    <n v="6.5623795904756701"/>
    <n v="8.1845105180596303"/>
    <n v="6.35"/>
    <n v="34321.960154884197"/>
    <n v="1648246.7742055999"/>
    <x v="290"/>
  </r>
  <r>
    <n v="63522.121932234098"/>
    <n v="5.5380428493757403"/>
    <n v="6.9521957663382103"/>
    <n v="2.04"/>
    <n v="31995.525292187402"/>
    <n v="977135.88565780397"/>
    <x v="291"/>
  </r>
  <r>
    <n v="61193.714830606499"/>
    <n v="7.6471508819727498"/>
    <n v="9.0868077173694495"/>
    <n v="3.21"/>
    <n v="33196.059836983397"/>
    <n v="1591934.19032791"/>
    <x v="292"/>
  </r>
  <r>
    <n v="60316.790730472203"/>
    <n v="4.3087302084744703"/>
    <n v="5.5643528754060796"/>
    <n v="4.12"/>
    <n v="33831.893626055702"/>
    <n v="695386.33103862102"/>
    <x v="293"/>
  </r>
  <r>
    <n v="58469.912202511499"/>
    <n v="5.4088999650511003"/>
    <n v="4.8073874580703198"/>
    <n v="2.2599999999999998"/>
    <n v="33547.984821256898"/>
    <n v="568977.07276908099"/>
    <x v="294"/>
  </r>
  <r>
    <n v="75179.902989762602"/>
    <n v="4.5959209559041003"/>
    <n v="7.2016357988938102"/>
    <n v="5.13"/>
    <n v="23978.093304701601"/>
    <n v="935590.804295326"/>
    <x v="295"/>
  </r>
  <r>
    <n v="56186.963291353299"/>
    <n v="3.9920279464886201"/>
    <n v="8.9607425149013906"/>
    <n v="5.2"/>
    <n v="41855.6547351103"/>
    <n v="984311.77453969198"/>
    <x v="296"/>
  </r>
  <r>
    <n v="73225.066295468496"/>
    <n v="5.93349853620101"/>
    <n v="6.8686038950816997"/>
    <n v="2.2999999999999998"/>
    <n v="61830.539722179798"/>
    <n v="1796245.8079055599"/>
    <x v="297"/>
  </r>
  <r>
    <n v="74338.927709763695"/>
    <n v="5.0847148678100904"/>
    <n v="5.1868527957306103"/>
    <n v="4.07"/>
    <n v="18057.171784453501"/>
    <n v="720080.23205288895"/>
    <x v="298"/>
  </r>
  <r>
    <n v="52188.1187274564"/>
    <n v="5.6368920905629798"/>
    <n v="5.8074014791880799"/>
    <n v="4.03"/>
    <n v="42495.754677324803"/>
    <n v="783808.40246616805"/>
    <x v="299"/>
  </r>
  <r>
    <n v="83311.103943249895"/>
    <n v="6.6905514045077199"/>
    <n v="8.2975567447558696"/>
    <n v="3.16"/>
    <n v="30386.366310765199"/>
    <n v="1598615.9744864099"/>
    <x v="300"/>
  </r>
  <r>
    <n v="72288.675202957296"/>
    <n v="6.5994346966887996"/>
    <n v="7.9798778236992103"/>
    <n v="5.1100000000000003"/>
    <n v="39146.920499054802"/>
    <n v="1564125.2379417601"/>
    <x v="301"/>
  </r>
  <r>
    <n v="54866.215694357699"/>
    <n v="6.9867632754135602"/>
    <n v="7.28543414720738"/>
    <n v="3.46"/>
    <n v="35192.844027845204"/>
    <n v="929480.62989521201"/>
    <x v="302"/>
  </r>
  <r>
    <n v="85759.657761923707"/>
    <n v="4.7893574181799599"/>
    <n v="8.9657053663700292"/>
    <n v="6.22"/>
    <n v="25897.758021483201"/>
    <n v="1414495.34313381"/>
    <x v="303"/>
  </r>
  <r>
    <n v="59453.342036948197"/>
    <n v="6.2911135402317901"/>
    <n v="7.4825714791304598"/>
    <n v="6.08"/>
    <n v="29697.644805831202"/>
    <n v="837668.10260210896"/>
    <x v="304"/>
  </r>
  <r>
    <n v="69878.774199080799"/>
    <n v="7.21833098703339"/>
    <n v="6.2491922346316704"/>
    <n v="4.0199999999999996"/>
    <n v="26814.174747583998"/>
    <n v="1197515.45422483"/>
    <x v="305"/>
  </r>
  <r>
    <n v="59243.297630016699"/>
    <n v="6.7295205522235602"/>
    <n v="7.0587648276925803"/>
    <n v="4.26"/>
    <n v="51405.352484358998"/>
    <n v="1232004.8298347399"/>
    <x v="306"/>
  </r>
  <r>
    <n v="57853.3301960096"/>
    <n v="6.5000943058576404"/>
    <n v="7.31655100341926"/>
    <n v="4.3600000000000003"/>
    <n v="47688.226597786197"/>
    <n v="1285933.40840668"/>
    <x v="307"/>
  </r>
  <r>
    <n v="66643.314633699803"/>
    <n v="6.3928341154385997"/>
    <n v="7.6980075356603104"/>
    <n v="4.41"/>
    <n v="30971.157106336301"/>
    <n v="1361521.98293762"/>
    <x v="308"/>
  </r>
  <r>
    <n v="69248.299587928705"/>
    <n v="5.9587355869898504"/>
    <n v="5.6526944773561301"/>
    <n v="2.21"/>
    <n v="35990.103386955598"/>
    <n v="1090826.3744863099"/>
    <x v="309"/>
  </r>
  <r>
    <n v="75129.721158206798"/>
    <n v="6.2878369307904496"/>
    <n v="7.4473182957978796"/>
    <n v="3.37"/>
    <n v="41620.289298398398"/>
    <n v="1475319.6991355801"/>
    <x v="310"/>
  </r>
  <r>
    <n v="76209.995307587102"/>
    <n v="7.0090456476952596"/>
    <n v="5.4643389712861401"/>
    <n v="4.22"/>
    <n v="22721.649398853599"/>
    <n v="1066659.38298835"/>
    <x v="311"/>
  </r>
  <r>
    <n v="69342.376565452796"/>
    <n v="6.0694869869209596"/>
    <n v="8.01812133291123"/>
    <n v="3.43"/>
    <n v="21641.9728635459"/>
    <n v="1117432.98005744"/>
    <x v="312"/>
  </r>
  <r>
    <n v="77630.955075108097"/>
    <n v="6.8096274201754596"/>
    <n v="6.8296674405446796"/>
    <n v="2.29"/>
    <n v="31739.889116080802"/>
    <n v="1420283.55883775"/>
    <x v="313"/>
  </r>
  <r>
    <n v="68929.158074483494"/>
    <n v="7.5908784559316604"/>
    <n v="6.8919694931317901"/>
    <n v="3.24"/>
    <n v="172.61068627290001"/>
    <n v="840272.86489231896"/>
    <x v="314"/>
  </r>
  <r>
    <n v="70990.804913665605"/>
    <n v="6.0148141267043096"/>
    <n v="4.6519742944708904"/>
    <n v="2.46"/>
    <n v="30904.253034662699"/>
    <n v="1024907.9401935"/>
    <x v="315"/>
  </r>
  <r>
    <n v="55860.680838466498"/>
    <n v="7.7517947570891401"/>
    <n v="9.0245026701259707"/>
    <n v="5.12"/>
    <n v="40335.220276257503"/>
    <n v="1494241.2261904301"/>
    <x v="316"/>
  </r>
  <r>
    <n v="56380.9883950769"/>
    <n v="5.70626058931109"/>
    <n v="6.6509045285987796"/>
    <n v="4.37"/>
    <n v="43994.2441146079"/>
    <n v="1125880.4873707299"/>
    <x v="317"/>
  </r>
  <r>
    <n v="64306.338819136203"/>
    <n v="4.8066176466210004"/>
    <n v="7.8796770572443604"/>
    <n v="4.28"/>
    <n v="30762.360205590001"/>
    <n v="1082455.01751124"/>
    <x v="318"/>
  </r>
  <r>
    <n v="76547.956697766494"/>
    <n v="6.50322146989798"/>
    <n v="6.9748044871875301"/>
    <n v="3.08"/>
    <n v="40564.644887925198"/>
    <n v="1554634.9946985999"/>
    <x v="319"/>
  </r>
  <r>
    <n v="57101.717050236803"/>
    <n v="5.4931619964117004"/>
    <n v="7.6502059740099098"/>
    <n v="6.09"/>
    <n v="41104.466620649197"/>
    <n v="1011365.36494212"/>
    <x v="320"/>
  </r>
  <r>
    <n v="76192.656035865206"/>
    <n v="7.3037498258542302"/>
    <n v="7.3375899169679002"/>
    <n v="6.33"/>
    <n v="21245.841619210099"/>
    <n v="1432756.5170942"/>
    <x v="321"/>
  </r>
  <r>
    <n v="79585.552229875597"/>
    <n v="5.7785246953764"/>
    <n v="8.4307878264587703"/>
    <n v="4.32"/>
    <n v="31773.337395105798"/>
    <n v="1612717.55309933"/>
    <x v="322"/>
  </r>
  <r>
    <n v="70759.855803794402"/>
    <n v="6.3679733263138498"/>
    <n v="5.4932940130743004"/>
    <n v="4.2"/>
    <n v="25981.831003107302"/>
    <n v="973299.86178871396"/>
    <x v="323"/>
  </r>
  <r>
    <n v="76907.238160546694"/>
    <n v="5.2055082592728601"/>
    <n v="6.4627002390373098"/>
    <n v="4.21"/>
    <n v="21658.409322537998"/>
    <n v="679228.99274683802"/>
    <x v="324"/>
  </r>
  <r>
    <n v="64744.942444296699"/>
    <n v="5.9002475761459596"/>
    <n v="8.4675997285477198"/>
    <n v="6.03"/>
    <n v="28880.0175859763"/>
    <n v="1270999.9393805601"/>
    <x v="325"/>
  </r>
  <r>
    <n v="51976.023932827498"/>
    <n v="5.3549225563142304"/>
    <n v="7.3755596505188796"/>
    <n v="4.42"/>
    <n v="36360.168749317898"/>
    <n v="910211.01893696701"/>
    <x v="326"/>
  </r>
  <r>
    <n v="61252.637671523"/>
    <n v="5.1899113362409697"/>
    <n v="7.1915726268937599"/>
    <n v="4.43"/>
    <n v="40890.266028668098"/>
    <n v="1026271.7959428499"/>
    <x v="327"/>
  </r>
  <r>
    <n v="58841.142923547297"/>
    <n v="7.7541609673216296"/>
    <n v="6.9163381736390699"/>
    <n v="4.05"/>
    <n v="39555.070594035496"/>
    <n v="1496729.53576642"/>
    <x v="328"/>
  </r>
  <r>
    <n v="79112.641405062401"/>
    <n v="6.3572509929547198"/>
    <n v="7.8515296000672299"/>
    <n v="5.27"/>
    <n v="33771.740492355697"/>
    <n v="1490539.0581097901"/>
    <x v="329"/>
  </r>
  <r>
    <n v="76056.289111959297"/>
    <n v="6.4809798707081603"/>
    <n v="8.2452244081876405"/>
    <n v="5.4"/>
    <n v="28470.701474178899"/>
    <n v="1491838.4944434599"/>
    <x v="330"/>
  </r>
  <r>
    <n v="52399.648220245799"/>
    <n v="6.8040169709450797"/>
    <n v="8.9711119589260608"/>
    <n v="3.11"/>
    <n v="18092.1303623612"/>
    <n v="996771.24815076904"/>
    <x v="331"/>
  </r>
  <r>
    <n v="77551.627799159294"/>
    <n v="5.5359209463840102"/>
    <n v="4.6791342541236496"/>
    <n v="2.0299999999999998"/>
    <n v="35834.4929957575"/>
    <n v="1064854.30894012"/>
    <x v="332"/>
  </r>
  <r>
    <n v="64160.8159464993"/>
    <n v="5.6776088097062898"/>
    <n v="6.5349595237806799"/>
    <n v="4.05"/>
    <n v="32339.006277820699"/>
    <n v="985749.78735653497"/>
    <x v="333"/>
  </r>
  <r>
    <n v="71167.034144924604"/>
    <n v="7.3289435831222898"/>
    <n v="9.4423250180156693"/>
    <n v="4.3499999999999996"/>
    <n v="35174.8713395999"/>
    <n v="1952622.4017316899"/>
    <x v="334"/>
  </r>
  <r>
    <n v="84963.663408382694"/>
    <n v="7.0684667656855904"/>
    <n v="6.2071453137154604"/>
    <n v="3.02"/>
    <n v="40447.0107459582"/>
    <n v="1754969.16194479"/>
    <x v="335"/>
  </r>
  <r>
    <n v="59712.822308866103"/>
    <n v="5.7354995215361599"/>
    <n v="6.9797523792080503"/>
    <n v="3.23"/>
    <n v="42601.842615127898"/>
    <n v="1122240.3639845699"/>
    <x v="336"/>
  </r>
  <r>
    <n v="77733.731186423305"/>
    <n v="5.62450014373493"/>
    <n v="5.9678323070702701"/>
    <n v="3.23"/>
    <n v="32074.5759861857"/>
    <n v="1236931.7282626601"/>
    <x v="337"/>
  </r>
  <r>
    <n v="85707.078752700196"/>
    <n v="4.3741484908213097"/>
    <n v="6.3501568356348601"/>
    <n v="4.47"/>
    <n v="10424.4162454505"/>
    <n v="966084.42043035198"/>
    <x v="338"/>
  </r>
  <r>
    <n v="70280.3613517255"/>
    <n v="4.7288043220412499"/>
    <n v="5.0128853057420502"/>
    <n v="4.4000000000000004"/>
    <n v="39662.7418683305"/>
    <n v="852268.67165063205"/>
    <x v="339"/>
  </r>
  <r>
    <n v="69330.741219828502"/>
    <n v="7.3189072604429404"/>
    <n v="6.2527573577454696"/>
    <n v="2"/>
    <n v="30097.835590492399"/>
    <n v="1280669.87346604"/>
    <x v="340"/>
  </r>
  <r>
    <n v="72988.705969455506"/>
    <n v="5.9593792502188796"/>
    <n v="5.7484372602109897"/>
    <n v="3.36"/>
    <n v="50566.644798784197"/>
    <n v="1190213.51290501"/>
    <x v="341"/>
  </r>
  <r>
    <n v="65697.820674020695"/>
    <n v="5.7282016965516096"/>
    <n v="7.2821068467199304"/>
    <n v="4.2"/>
    <n v="28742.1259523062"/>
    <n v="1123851.14141144"/>
    <x v="342"/>
  </r>
  <r>
    <n v="76245.218474844805"/>
    <n v="7.9557665974006904"/>
    <n v="7.82612497074836"/>
    <n v="3.12"/>
    <n v="32016.2347563064"/>
    <n v="1689120.4265200901"/>
    <x v="343"/>
  </r>
  <r>
    <n v="53546.872139581203"/>
    <n v="7.17456918297282"/>
    <n v="8.3435579270431308"/>
    <n v="3.49"/>
    <n v="45504.2036870917"/>
    <n v="1573347.78844377"/>
    <x v="344"/>
  </r>
  <r>
    <n v="73643.057298438202"/>
    <n v="6.7668531850573803"/>
    <n v="8.3370853501963307"/>
    <n v="3.34"/>
    <n v="43152.139577355803"/>
    <n v="1696977.6628325901"/>
    <x v="345"/>
  </r>
  <r>
    <n v="84774.451220790899"/>
    <n v="7.0196667328157103"/>
    <n v="5.45065851653926"/>
    <n v="2.27"/>
    <n v="32383.5554369743"/>
    <n v="1414286.7244943101"/>
    <x v="346"/>
  </r>
  <r>
    <n v="58140.940316959699"/>
    <n v="5.0648553745412901"/>
    <n v="6.6494476610862199"/>
    <n v="2.27"/>
    <n v="49337.5315215261"/>
    <n v="755292.11436027696"/>
    <x v="347"/>
  </r>
  <r>
    <n v="61881.1637169717"/>
    <n v="6.2935853818882102"/>
    <n v="6.0482953894107796"/>
    <n v="2.31"/>
    <n v="21397.448601313401"/>
    <n v="714706.42885373801"/>
    <x v="348"/>
  </r>
  <r>
    <n v="75312.259510118995"/>
    <n v="5.36498240582302"/>
    <n v="6.66736554687217"/>
    <n v="4.09"/>
    <n v="9487.9215854777594"/>
    <n v="944001.55833083997"/>
    <x v="349"/>
  </r>
  <r>
    <n v="81328.807304407397"/>
    <n v="6.4831533940790402"/>
    <n v="6.9088296724482996"/>
    <n v="3.01"/>
    <n v="31231.544402517899"/>
    <n v="1523136.48472094"/>
    <x v="350"/>
  </r>
  <r>
    <n v="77931.476457461802"/>
    <n v="6.5016862148179699"/>
    <n v="6.6476624306678698"/>
    <n v="3.33"/>
    <n v="23182.604845881899"/>
    <n v="1422916.81081583"/>
    <x v="351"/>
  </r>
  <r>
    <n v="84602.596970596904"/>
    <n v="7.0972458307264796"/>
    <n v="7.0084273301861"/>
    <n v="6.11"/>
    <n v="39683.437996728899"/>
    <n v="1945618.65811401"/>
    <x v="352"/>
  </r>
  <r>
    <n v="72445.033303072996"/>
    <n v="5.4881968791905997"/>
    <n v="6.5094491860639101"/>
    <n v="2.48"/>
    <n v="69553.988327158702"/>
    <n v="1726719.0667441301"/>
    <x v="353"/>
  </r>
  <r>
    <n v="57497.128152780198"/>
    <n v="6.6740706649739803"/>
    <n v="7.5245421884619299"/>
    <n v="5.17"/>
    <n v="43204.157615164899"/>
    <n v="1051123.8330999899"/>
    <x v="354"/>
  </r>
  <r>
    <n v="87266.340225439199"/>
    <n v="8.2489593663623104"/>
    <n v="7.2342614037250703"/>
    <n v="5"/>
    <n v="45161.187677411297"/>
    <n v="2249122.5413351902"/>
    <x v="355"/>
  </r>
  <r>
    <n v="62431.938099572297"/>
    <n v="6.7989938276091904"/>
    <n v="8.5995554460107009"/>
    <n v="4.4800000000000004"/>
    <n v="44115.983419378201"/>
    <n v="1523915.1446841699"/>
    <x v="356"/>
  </r>
  <r>
    <n v="72107.428068833906"/>
    <n v="4.5423063802175596"/>
    <n v="6.98198429891033"/>
    <n v="3"/>
    <n v="29981.3465408189"/>
    <n v="1039517.5335082"/>
    <x v="357"/>
  </r>
  <r>
    <n v="55577.0717542567"/>
    <n v="6.5339161217105204"/>
    <n v="7.1625356970304601"/>
    <n v="3.47"/>
    <n v="19560.012414389101"/>
    <n v="818057.89530272095"/>
    <x v="358"/>
  </r>
  <r>
    <n v="62327.894410931804"/>
    <n v="5.2339779284782297"/>
    <n v="7.2852254819269602"/>
    <n v="4.43"/>
    <n v="43364.428189708102"/>
    <n v="1115466.5850714101"/>
    <x v="359"/>
  </r>
  <r>
    <n v="73931.142662112805"/>
    <n v="5.6622868451739503"/>
    <n v="6.9812466002595803"/>
    <n v="2.46"/>
    <n v="29568.958862125401"/>
    <n v="1258178.80441188"/>
    <x v="360"/>
  </r>
  <r>
    <n v="63429.274690950799"/>
    <n v="6.3625652746965002"/>
    <n v="8.4411190430463297"/>
    <n v="3.31"/>
    <n v="37998.996931187103"/>
    <n v="1435423.7077532799"/>
    <x v="361"/>
  </r>
  <r>
    <n v="73423.902954478195"/>
    <n v="5.9753734856314198"/>
    <n v="5.8109425115908397"/>
    <n v="3.49"/>
    <n v="34711.7824224992"/>
    <n v="1153470.4397478499"/>
    <x v="362"/>
  </r>
  <r>
    <n v="75175.873113113805"/>
    <n v="8.5617616565580494"/>
    <n v="5.1972539047091502"/>
    <n v="2.0699999999999998"/>
    <n v="22367.482065856799"/>
    <n v="1425603.4949813499"/>
    <x v="363"/>
  </r>
  <r>
    <n v="56636.246127563398"/>
    <n v="6.25702860054834"/>
    <n v="7.8631889425619201"/>
    <n v="4.5"/>
    <n v="28139.368462193201"/>
    <n v="1048350.6918199999"/>
    <x v="364"/>
  </r>
  <r>
    <n v="67665.939627268599"/>
    <n v="6.4671268928472498"/>
    <n v="6.3339205621406203"/>
    <n v="3.41"/>
    <n v="24758.489063321402"/>
    <n v="1214482.3786534499"/>
    <x v="365"/>
  </r>
  <r>
    <n v="65986.817939404296"/>
    <n v="4.5317776556436797"/>
    <n v="6.8608603936230503"/>
    <n v="2.15"/>
    <n v="24056.6044655033"/>
    <n v="821859.06572785298"/>
    <x v="366"/>
  </r>
  <r>
    <n v="54273.914882162899"/>
    <n v="5.5505436284628598"/>
    <n v="6.7988058056241503"/>
    <n v="4.4400000000000004"/>
    <n v="24233.061458267901"/>
    <n v="753652.27184517903"/>
    <x v="367"/>
  </r>
  <r>
    <n v="75547.841619999002"/>
    <n v="3.9924204747990601"/>
    <n v="7.3327696525691897"/>
    <n v="6.12"/>
    <n v="40043.102161838302"/>
    <n v="1220001.3342399399"/>
    <x v="368"/>
  </r>
  <r>
    <n v="70151.086611804494"/>
    <n v="6.7241233868922299"/>
    <n v="7.7065807346543904"/>
    <n v="5.41"/>
    <n v="15255.237756307701"/>
    <n v="1075675.1076300801"/>
    <x v="369"/>
  </r>
  <r>
    <n v="74449.121736495305"/>
    <n v="6.2236261358945004"/>
    <n v="7.3926750620323203"/>
    <n v="3.1"/>
    <n v="24837.5907279407"/>
    <n v="1396082.3520452401"/>
    <x v="370"/>
  </r>
  <r>
    <n v="66919.640322595005"/>
    <n v="7.8264359517891302"/>
    <n v="7.3205628338263402"/>
    <n v="6.03"/>
    <n v="18867.7816187141"/>
    <n v="1137801.9327118199"/>
    <x v="371"/>
  </r>
  <r>
    <n v="68473.863115812201"/>
    <n v="5.7465095895666698"/>
    <n v="6.2322958647062601"/>
    <n v="2.19"/>
    <n v="43146.982020044998"/>
    <n v="1159953.5929204901"/>
    <x v="372"/>
  </r>
  <r>
    <n v="76113.217333611901"/>
    <n v="6.3779369313024699"/>
    <n v="7.7362944929124398"/>
    <n v="5.07"/>
    <n v="26481.511765702999"/>
    <n v="1487849.8761712399"/>
    <x v="373"/>
  </r>
  <r>
    <n v="61212.195479767601"/>
    <n v="6.4085006514539398"/>
    <n v="5.53805808306356"/>
    <n v="3.5"/>
    <n v="32045.559867731099"/>
    <n v="1103072.43866161"/>
    <x v="374"/>
  </r>
  <r>
    <n v="59768.805921166597"/>
    <n v="5.8057327880167104"/>
    <n v="7.4259034253328799"/>
    <n v="3.48"/>
    <n v="26202.6314642666"/>
    <n v="897291.11532312795"/>
    <x v="375"/>
  </r>
  <r>
    <n v="78847.536368134897"/>
    <n v="5.5732318080681802"/>
    <n v="7.02735536906129"/>
    <n v="3.26"/>
    <n v="20653.8983075221"/>
    <n v="1214320.5743640601"/>
    <x v="376"/>
  </r>
  <r>
    <n v="75735.342899316995"/>
    <n v="5.76175598460377"/>
    <n v="8.0656599213745501"/>
    <n v="5.28"/>
    <n v="37268.269965051797"/>
    <n v="1364363.3753658901"/>
    <x v="377"/>
  </r>
  <r>
    <n v="77847.348967546495"/>
    <n v="5.2396534099027399"/>
    <n v="7.2825213015899202"/>
    <n v="3.21"/>
    <n v="30231.808294847498"/>
    <n v="1249092.9279203501"/>
    <x v="378"/>
  </r>
  <r>
    <n v="56231.161795888504"/>
    <n v="5.4598453424540603"/>
    <n v="5.0149165172814296"/>
    <n v="2.4700000000000002"/>
    <n v="52657.033753950302"/>
    <n v="946479.23486147099"/>
    <x v="379"/>
  </r>
  <r>
    <n v="89163.498588329399"/>
    <n v="4.6928554364344803"/>
    <n v="6.0107428154212101"/>
    <n v="2.27"/>
    <n v="44016.147441095301"/>
    <n v="1659805.1840413499"/>
    <x v="380"/>
  </r>
  <r>
    <n v="62377.064471361897"/>
    <n v="6.28999319414062"/>
    <n v="7.2184003302262303"/>
    <n v="4.46"/>
    <n v="39075.956378238901"/>
    <n v="1285399.56456229"/>
    <x v="381"/>
  </r>
  <r>
    <n v="68864.282295215497"/>
    <n v="6.0020539397830399"/>
    <n v="4.96738839981521"/>
    <n v="4.17"/>
    <n v="29802.3213829829"/>
    <n v="898281.90248262801"/>
    <x v="382"/>
  </r>
  <r>
    <n v="82440.895755838705"/>
    <n v="6.2915013878841899"/>
    <n v="7.0374771173506199"/>
    <n v="5.04"/>
    <n v="27545.529543414501"/>
    <n v="1483848.16937597"/>
    <x v="383"/>
  </r>
  <r>
    <n v="60948.880884103601"/>
    <n v="7.1618656461993204"/>
    <n v="6.2249713300847"/>
    <n v="2.36"/>
    <n v="39754.388142646698"/>
    <n v="1353488.41646297"/>
    <x v="384"/>
  </r>
  <r>
    <n v="69729.605862662094"/>
    <n v="6.1682558274055097"/>
    <n v="7.2414920401240801"/>
    <n v="5.1100000000000003"/>
    <n v="31719.742644433802"/>
    <n v="1268703.81079339"/>
    <x v="385"/>
  </r>
  <r>
    <n v="75491.7999947973"/>
    <n v="6.2992686665725302"/>
    <n v="7.3302927600976497"/>
    <n v="6.14"/>
    <n v="26013.6804820049"/>
    <n v="1448573.8446779801"/>
    <x v="386"/>
  </r>
  <r>
    <n v="80648.065713401404"/>
    <n v="6.3553337201386499"/>
    <n v="5.8818518846493797"/>
    <n v="3.49"/>
    <n v="35091.955529781502"/>
    <n v="1343605.8001820401"/>
    <x v="387"/>
  </r>
  <r>
    <n v="84036.598649968"/>
    <n v="7.7338348898405798"/>
    <n v="5.7404797243628503"/>
    <n v="4.21"/>
    <n v="32766.601972264001"/>
    <n v="1511537.7452908701"/>
    <x v="388"/>
  </r>
  <r>
    <n v="76590.3767124718"/>
    <n v="5.9403252760721097"/>
    <n v="7.6915357245968501"/>
    <n v="3.31"/>
    <n v="40643.0783279444"/>
    <n v="1662038.75934349"/>
    <x v="389"/>
  </r>
  <r>
    <n v="63534.455959443701"/>
    <n v="6.46969412990346"/>
    <n v="8.0176923680816294"/>
    <n v="3.23"/>
    <n v="38128.983695678697"/>
    <n v="1166673.19506452"/>
    <x v="390"/>
  </r>
  <r>
    <n v="67269.995543442797"/>
    <n v="6.3258218346655504"/>
    <n v="7.4728498533066299"/>
    <n v="6.39"/>
    <n v="41780.473692310603"/>
    <n v="1375633.3727060901"/>
    <x v="391"/>
  </r>
  <r>
    <n v="50887.440074152"/>
    <n v="4.4589973925690796"/>
    <n v="7.0636834386220704"/>
    <n v="4.16"/>
    <n v="47731.010756006799"/>
    <n v="839638.46096435003"/>
    <x v="392"/>
  </r>
  <r>
    <n v="80597.111800917395"/>
    <n v="6.4407963830992703"/>
    <n v="7.6612802628844596"/>
    <n v="3.1"/>
    <n v="34487.574762073498"/>
    <n v="1638265.3945236499"/>
    <x v="393"/>
  </r>
  <r>
    <n v="66041.1235795393"/>
    <n v="6.4939165214254899"/>
    <n v="8.2193942583203796"/>
    <n v="5.15"/>
    <n v="40163.970834102598"/>
    <n v="1385400.4556730599"/>
    <x v="394"/>
  </r>
  <r>
    <n v="81316.380292696893"/>
    <n v="4.1326944402962402"/>
    <n v="7.2044586149013101"/>
    <n v="3.36"/>
    <n v="35589.594723502203"/>
    <n v="1153233.2406400901"/>
    <x v="395"/>
  </r>
  <r>
    <n v="67877.029134209501"/>
    <n v="5.3222874079815803"/>
    <n v="7.9588941338955301"/>
    <n v="5.28"/>
    <n v="43300.954641303899"/>
    <n v="1370178.4741368799"/>
    <x v="396"/>
  </r>
  <r>
    <n v="69306.958420025301"/>
    <n v="5.5626229465362602"/>
    <n v="6.9389081525290202"/>
    <n v="2.02"/>
    <n v="36851.384013855299"/>
    <n v="1181877.18323752"/>
    <x v="397"/>
  </r>
  <r>
    <n v="61200.726175359501"/>
    <n v="5.2996940002327602"/>
    <n v="6.2346146404078304"/>
    <n v="4.2300000000000004"/>
    <n v="42789.692216570998"/>
    <n v="894251.06863577501"/>
    <x v="398"/>
  </r>
  <r>
    <n v="70619.166966463206"/>
    <n v="5.8902693529696597"/>
    <n v="7.9355107556205899"/>
    <n v="5.15"/>
    <n v="37865.648547586898"/>
    <n v="1421135.8149540899"/>
    <x v="399"/>
  </r>
  <r>
    <n v="69910.851883906595"/>
    <n v="5.8999466587420297"/>
    <n v="5.6305253317546002"/>
    <n v="4.04"/>
    <n v="38440.737291112302"/>
    <n v="1028964.47393477"/>
    <x v="400"/>
  </r>
  <r>
    <n v="64889.2193381139"/>
    <n v="3.7270839328418699"/>
    <n v="7.6554529112724401"/>
    <n v="3.2"/>
    <n v="25904.979911800201"/>
    <n v="923508.12565049098"/>
    <x v="401"/>
  </r>
  <r>
    <n v="69900.133959205297"/>
    <n v="6.32708945557901"/>
    <n v="8.3665059836912405"/>
    <n v="6.34"/>
    <n v="32679.187663398901"/>
    <n v="1599634.4650367899"/>
    <x v="402"/>
  </r>
  <r>
    <n v="79045.039804074098"/>
    <n v="5.5396858899615502"/>
    <n v="8.2032952699858104"/>
    <n v="5.26"/>
    <n v="24721.959042861701"/>
    <n v="1369186.0702979099"/>
    <x v="403"/>
  </r>
  <r>
    <n v="76460.220672601499"/>
    <n v="7.0308448643108203"/>
    <n v="6.6299407417727299"/>
    <n v="4.16"/>
    <n v="46851.042190084998"/>
    <n v="1748782.80864004"/>
    <x v="404"/>
  </r>
  <r>
    <n v="58307.727881242601"/>
    <n v="6.3810295375161399"/>
    <n v="8.3086031084878904"/>
    <n v="4.07"/>
    <n v="25509.0697773639"/>
    <n v="1150877.73544324"/>
    <x v="405"/>
  </r>
  <r>
    <n v="56679.016016969901"/>
    <n v="5.0966434864661396"/>
    <n v="8.9714118522724302"/>
    <n v="5.49"/>
    <n v="40785.027302642498"/>
    <n v="1110598.75469885"/>
    <x v="406"/>
  </r>
  <r>
    <n v="58823.050193094503"/>
    <n v="5.7113845145059603"/>
    <n v="7.1681899414747301"/>
    <n v="4.21"/>
    <n v="38682.569327805199"/>
    <n v="1159207.08461658"/>
    <x v="407"/>
  </r>
  <r>
    <n v="80836.344857314398"/>
    <n v="5.7673671998090201"/>
    <n v="7.4219209268159698"/>
    <n v="3.02"/>
    <n v="49864.469771349701"/>
    <n v="1811377.2213796601"/>
    <x v="408"/>
  </r>
  <r>
    <n v="67710.112979397702"/>
    <n v="5.8543781338512302"/>
    <n v="8.4825225204302992"/>
    <n v="4.18"/>
    <n v="25222.462415183199"/>
    <n v="1267443.3976117701"/>
    <x v="409"/>
  </r>
  <r>
    <n v="70027.647128808603"/>
    <n v="7.3360160306748998"/>
    <n v="5.3608858342007499"/>
    <n v="3.22"/>
    <n v="40512.816847259302"/>
    <n v="1352547.6933605999"/>
    <x v="410"/>
  </r>
  <r>
    <n v="36100.444226680702"/>
    <n v="5.77848949942085"/>
    <n v="5.4974498394490396"/>
    <n v="2.29"/>
    <n v="44901.857337630499"/>
    <n v="599504.01928669505"/>
    <x v="411"/>
  </r>
  <r>
    <n v="67217.486143991904"/>
    <n v="4.6174974529595403"/>
    <n v="6.2649750826955604"/>
    <n v="4.1900000000000004"/>
    <n v="23999.755217218601"/>
    <n v="717213.26879895397"/>
    <x v="412"/>
  </r>
  <r>
    <n v="63657.275630099102"/>
    <n v="6.4150666563005601"/>
    <n v="5.8107286871860797"/>
    <n v="3.43"/>
    <n v="36391.925389968703"/>
    <n v="1008712.57507318"/>
    <x v="413"/>
  </r>
  <r>
    <n v="71468.271696109601"/>
    <n v="5.4832427516387199"/>
    <n v="5.4903118202449299"/>
    <n v="3.25"/>
    <n v="36377.837351705501"/>
    <n v="1071596.1123722999"/>
    <x v="414"/>
  </r>
  <r>
    <n v="62989.511401196702"/>
    <n v="6.5506829325428102"/>
    <n v="6.6003583499488698"/>
    <n v="4.46"/>
    <n v="36913.350666796403"/>
    <n v="1397341.85599371"/>
    <x v="415"/>
  </r>
  <r>
    <n v="69327.260100438099"/>
    <n v="6.1627674872683604"/>
    <n v="7.1099240448343002"/>
    <n v="6.45"/>
    <n v="31054.7753236592"/>
    <n v="1313304.5877362699"/>
    <x v="416"/>
  </r>
  <r>
    <n v="94902.237220387804"/>
    <n v="6.3708670950717199"/>
    <n v="8.4237881581077492"/>
    <n v="3.01"/>
    <n v="41662.083633692702"/>
    <n v="2106510.8628189401"/>
    <x v="417"/>
  </r>
  <r>
    <n v="79579.204706219301"/>
    <n v="4.8265647049871303"/>
    <n v="7.1115264036116503"/>
    <n v="3.44"/>
    <n v="31756.405635115301"/>
    <n v="1306458.90589588"/>
    <x v="418"/>
  </r>
  <r>
    <n v="73756.118624016905"/>
    <n v="5.2506306157613798"/>
    <n v="6.40490570237362"/>
    <n v="3.29"/>
    <n v="59485.0663225112"/>
    <n v="1354928.9500961399"/>
    <x v="419"/>
  </r>
  <r>
    <n v="65873.939406222693"/>
    <n v="7.3094622874757196"/>
    <n v="8.5626032300071699"/>
    <n v="4.49"/>
    <n v="39785.627837584798"/>
    <n v="1582765.5924768101"/>
    <x v="420"/>
  </r>
  <r>
    <n v="52934.435793011602"/>
    <n v="6.0274457973013602"/>
    <n v="6.4641120964257102"/>
    <n v="3.44"/>
    <n v="46520.692185250402"/>
    <n v="847155.04134728503"/>
    <x v="421"/>
  </r>
  <r>
    <n v="82830.593526764802"/>
    <n v="5.9336258685010703"/>
    <n v="7.1249166226861096"/>
    <n v="4.13"/>
    <n v="32026.912253444902"/>
    <n v="1342245.9687061701"/>
    <x v="422"/>
  </r>
  <r>
    <n v="73930.8399455545"/>
    <n v="5.2815606670164197"/>
    <n v="7.6813420233514904"/>
    <n v="4.16"/>
    <n v="42702.403278794503"/>
    <n v="1363086.9045325499"/>
    <x v="423"/>
  </r>
  <r>
    <n v="58557.131281512004"/>
    <n v="5.30217341965517"/>
    <n v="7.0351710355555497"/>
    <n v="6.4"/>
    <n v="54167.341624874003"/>
    <n v="1275318.5622062201"/>
    <x v="424"/>
  </r>
  <r>
    <n v="51718.3546120463"/>
    <n v="7.5090438421270704"/>
    <n v="7.1093116096392697"/>
    <n v="3.11"/>
    <n v="49639.173236955001"/>
    <n v="1285923.7342119"/>
    <x v="425"/>
  </r>
  <r>
    <n v="69807.723355548995"/>
    <n v="7.4242531387212596"/>
    <n v="7.2576041901924304"/>
    <n v="3.38"/>
    <n v="51453.265163466698"/>
    <n v="1789607.5261398801"/>
    <x v="426"/>
  </r>
  <r>
    <n v="79627.628592514506"/>
    <n v="4.6925800363750199"/>
    <n v="6.2874243477134604"/>
    <n v="2.15"/>
    <n v="31638.854974530401"/>
    <n v="1196064.3299441801"/>
    <x v="427"/>
  </r>
  <r>
    <n v="97112.361251823997"/>
    <n v="5.9147246589774998"/>
    <n v="6.1336457274140397"/>
    <n v="3.1"/>
    <n v="51470.067638064298"/>
    <n v="1917583.9986181399"/>
    <x v="428"/>
  </r>
  <r>
    <n v="74354.2301831316"/>
    <n v="6.8502081397423202"/>
    <n v="6.1473136243394899"/>
    <n v="4.3899999999999997"/>
    <n v="30091.1168441392"/>
    <n v="1370274.3873120199"/>
    <x v="429"/>
  </r>
  <r>
    <n v="72481.026191808895"/>
    <n v="5.9804193476637799"/>
    <n v="8.4591447063024692"/>
    <n v="3.07"/>
    <n v="45160.101607347497"/>
    <n v="1677204.2462144201"/>
    <x v="430"/>
  </r>
  <r>
    <n v="73093.4864941204"/>
    <n v="5.6951446837409501"/>
    <n v="5.7803507887333598"/>
    <n v="2.37"/>
    <n v="41796.125632381598"/>
    <n v="1439714.2805609901"/>
    <x v="431"/>
  </r>
  <r>
    <n v="51992.743291223102"/>
    <n v="7.1863402871119"/>
    <n v="7.1382339139463999"/>
    <n v="3.32"/>
    <n v="21759.506125993099"/>
    <n v="1012262.7116594299"/>
    <x v="432"/>
  </r>
  <r>
    <n v="66484.048194783303"/>
    <n v="4.8258044252991299"/>
    <n v="9.06953012190184"/>
    <n v="3.37"/>
    <n v="51712.144087354303"/>
    <n v="1511743.12919102"/>
    <x v="433"/>
  </r>
  <r>
    <n v="81182.153905308398"/>
    <n v="5.2515867511329501"/>
    <n v="7.1886790246620498"/>
    <n v="4.42"/>
    <n v="34141.188240556403"/>
    <n v="1131154.5183654199"/>
    <x v="434"/>
  </r>
  <r>
    <n v="79103.943278377905"/>
    <n v="3.7867092980485499"/>
    <n v="7.4209496106291599"/>
    <n v="4.47"/>
    <n v="25767.818600413699"/>
    <n v="764860.46268899797"/>
    <x v="435"/>
  </r>
  <r>
    <n v="75070.2625708384"/>
    <n v="6.6804513168864403"/>
    <n v="6.2612760830319001"/>
    <n v="2.29"/>
    <n v="44682.757331975801"/>
    <n v="1681316.36225378"/>
    <x v="436"/>
  </r>
  <r>
    <n v="44688.5638164431"/>
    <n v="5.4801424889155603"/>
    <n v="6.4853659771193302"/>
    <n v="3.17"/>
    <n v="25120.9920294285"/>
    <n v="291724.245610343"/>
    <x v="437"/>
  </r>
  <r>
    <n v="73726.179862319303"/>
    <n v="3.9943233021936799"/>
    <n v="7.1057467682643898"/>
    <n v="3.13"/>
    <n v="28666.771122146802"/>
    <n v="1013252.20904606"/>
    <x v="438"/>
  </r>
  <r>
    <n v="64038.993884994699"/>
    <n v="4.0257675760095903"/>
    <n v="7.5268342274089397"/>
    <n v="4.28"/>
    <n v="54130.975953045599"/>
    <n v="1194709.6278581501"/>
    <x v="439"/>
  </r>
  <r>
    <n v="69896.519194143999"/>
    <n v="5.9800476794583997"/>
    <n v="7.9920092552293296"/>
    <n v="4.25"/>
    <n v="38180.822325928799"/>
    <n v="1463003.05588126"/>
    <x v="440"/>
  </r>
  <r>
    <n v="73723.455345444701"/>
    <n v="6.52908270006668"/>
    <n v="9.1520728989420093"/>
    <n v="6.5"/>
    <n v="24723.2786492985"/>
    <n v="1453327.9163335101"/>
    <x v="441"/>
  </r>
  <r>
    <n v="79996.611031423905"/>
    <n v="6.1138486204131803"/>
    <n v="6.7446176877643502"/>
    <n v="3.2"/>
    <n v="28067.631612294401"/>
    <n v="1291506.3857645299"/>
    <x v="442"/>
  </r>
  <r>
    <n v="61538.907786973898"/>
    <n v="7.2339736697024399"/>
    <n v="7.3807984262020501"/>
    <n v="6.29"/>
    <n v="51154.132583859297"/>
    <n v="1625508.0131062299"/>
    <x v="443"/>
  </r>
  <r>
    <n v="47065.053302749497"/>
    <n v="5.7675747096568299"/>
    <n v="7.2660275966432399"/>
    <n v="5.49"/>
    <n v="24125.875809670801"/>
    <n v="566896.21232714003"/>
    <x v="444"/>
  </r>
  <r>
    <n v="82381.548753101393"/>
    <n v="4.6955681361250097"/>
    <n v="8.0457282412466498"/>
    <n v="4.1399999999999997"/>
    <n v="36655.128939367802"/>
    <n v="1468513.24437654"/>
    <x v="445"/>
  </r>
  <r>
    <n v="80857.442448832197"/>
    <n v="4.8019585180073996"/>
    <n v="8.8370023718565101"/>
    <n v="3.12"/>
    <n v="44385.312407842699"/>
    <n v="1573105.9811449701"/>
    <x v="446"/>
  </r>
  <r>
    <n v="60893.7640838999"/>
    <n v="4.1288799507369802"/>
    <n v="7.5229486877987304"/>
    <n v="5.18"/>
    <n v="49076.757352478002"/>
    <n v="968360.52340309904"/>
    <x v="447"/>
  </r>
  <r>
    <n v="66356.059961127597"/>
    <n v="7.48094132953194"/>
    <n v="6.7258641786000704"/>
    <n v="3.19"/>
    <n v="38022.838198908103"/>
    <n v="1309985.88679407"/>
    <x v="448"/>
  </r>
  <r>
    <n v="78438.369463586205"/>
    <n v="7.4752170317338402"/>
    <n v="4.9946897862828203"/>
    <n v="4.26"/>
    <n v="35220.383163902297"/>
    <n v="1361219.3003765601"/>
    <x v="449"/>
  </r>
  <r>
    <n v="61215.576610725599"/>
    <n v="7.4883686064662998"/>
    <n v="8.7917753660445097"/>
    <n v="6.14"/>
    <n v="36495.170949408799"/>
    <n v="1465120.4700062601"/>
    <x v="450"/>
  </r>
  <r>
    <n v="64907.980254873299"/>
    <n v="6.7660156190207497"/>
    <n v="7.8064632198448098"/>
    <n v="5.4"/>
    <n v="46677.2744031904"/>
    <n v="1571464.9652219601"/>
    <x v="451"/>
  </r>
  <r>
    <n v="80008.667830654595"/>
    <n v="4.8470023206497803"/>
    <n v="8.6729788756553692"/>
    <n v="5.41"/>
    <n v="45889.890487443197"/>
    <n v="1629098.1817195199"/>
    <x v="452"/>
  </r>
  <r>
    <n v="71356.302732014694"/>
    <n v="5.1565886929037399"/>
    <n v="7.1751891174931401"/>
    <n v="5.18"/>
    <n v="36998.479789112003"/>
    <n v="1182335.6796500999"/>
    <x v="453"/>
  </r>
  <r>
    <n v="72432.700338668597"/>
    <n v="5.87712691525513"/>
    <n v="5.7616698480722599"/>
    <n v="3.2"/>
    <n v="35039.469389806101"/>
    <n v="1010813.70905555"/>
    <x v="454"/>
  </r>
  <r>
    <n v="67284.4748478908"/>
    <n v="5.4357257337682396"/>
    <n v="6.4490259471702798"/>
    <n v="3.3"/>
    <n v="24942.8858513745"/>
    <n v="924728.53736603202"/>
    <x v="455"/>
  </r>
  <r>
    <n v="62653.092461852902"/>
    <n v="6.5439838282419602"/>
    <n v="7.8843259090898696"/>
    <n v="3.28"/>
    <n v="41467.8676582236"/>
    <n v="1382110.2781823"/>
    <x v="456"/>
  </r>
  <r>
    <n v="63968.608582175599"/>
    <n v="6.4285338397120899"/>
    <n v="8.59978151612248"/>
    <n v="3.32"/>
    <n v="27404.500271799901"/>
    <n v="1366727.6626961101"/>
    <x v="457"/>
  </r>
  <r>
    <n v="74233.945843535796"/>
    <n v="6.4953443958731398"/>
    <n v="6.6183989328518198"/>
    <n v="4.0199999999999996"/>
    <n v="32875.769048408401"/>
    <n v="1297849.76365728"/>
    <x v="458"/>
  </r>
  <r>
    <n v="59729.252603397901"/>
    <n v="7.5605994159510299"/>
    <n v="7.27013826791989"/>
    <n v="6.47"/>
    <n v="31202.187418090602"/>
    <n v="1196687.6867665399"/>
    <x v="459"/>
  </r>
  <r>
    <n v="81132.0042923359"/>
    <n v="5.64651016195746"/>
    <n v="6.89679346121852"/>
    <n v="4.12"/>
    <n v="32311.853235586699"/>
    <n v="1281113.3152468801"/>
    <x v="460"/>
  </r>
  <r>
    <n v="68500.816240626795"/>
    <n v="5.84297074047136"/>
    <n v="7.0317994229006704"/>
    <n v="5.36"/>
    <n v="51746.727640678597"/>
    <n v="1530729.57845362"/>
    <x v="461"/>
  </r>
  <r>
    <n v="55050.308092408799"/>
    <n v="7.2094436304904699"/>
    <n v="7.1530391639453699"/>
    <n v="6.2"/>
    <n v="29423.827569649999"/>
    <n v="1208664.8633815399"/>
    <x v="462"/>
  </r>
  <r>
    <n v="76840.458011011899"/>
    <n v="5.5332144956484601"/>
    <n v="7.4471274433792303"/>
    <n v="5.2"/>
    <n v="29860.078313200102"/>
    <n v="1417275.6672322301"/>
    <x v="463"/>
  </r>
  <r>
    <n v="63428.916453737998"/>
    <n v="5.3281927378125502"/>
    <n v="7.3111347317982398"/>
    <n v="6.13"/>
    <n v="42996.606079586403"/>
    <n v="1195601.96234849"/>
    <x v="464"/>
  </r>
  <r>
    <n v="90592.4696092839"/>
    <n v="7.7001321098489699"/>
    <n v="9.70880301490525"/>
    <n v="5.19"/>
    <n v="37223.876167267103"/>
    <n v="2469065.5941746999"/>
    <x v="465"/>
  </r>
  <r>
    <n v="56685.014442301297"/>
    <n v="6.9580448643112298"/>
    <n v="7.5021153141580097"/>
    <n v="3.38"/>
    <n v="43322.166854393901"/>
    <n v="1223100.5424955499"/>
    <x v="466"/>
  </r>
  <r>
    <n v="69230.749740495594"/>
    <n v="6.4721188183773997"/>
    <n v="5.0425753536147297"/>
    <n v="2.27"/>
    <n v="43072.196606360201"/>
    <n v="1220276.5513434999"/>
    <x v="467"/>
  </r>
  <r>
    <n v="68916.653755049207"/>
    <n v="7.0021285680342604"/>
    <n v="6.2852467372667"/>
    <n v="3.09"/>
    <n v="42744.828540251903"/>
    <n v="1311765.14146925"/>
    <x v="468"/>
  </r>
  <r>
    <n v="60509.044588199999"/>
    <n v="7.1260748287814"/>
    <n v="8.5279524648806699"/>
    <n v="6.29"/>
    <n v="28410.303749959501"/>
    <n v="1198313.59809976"/>
    <x v="469"/>
  </r>
  <r>
    <n v="85719.3156231459"/>
    <n v="4.53766842150229"/>
    <n v="6.0292039774972004"/>
    <n v="3.19"/>
    <n v="32058.3562407014"/>
    <n v="1187609.1222876101"/>
    <x v="470"/>
  </r>
  <r>
    <n v="62134.022061120399"/>
    <n v="7.4454363940344299"/>
    <n v="6.8088789292576104"/>
    <n v="2.2000000000000002"/>
    <n v="32157.1316870726"/>
    <n v="1399662.5844672599"/>
    <x v="471"/>
  </r>
  <r>
    <n v="73435.175193602903"/>
    <n v="6.3726106891101404"/>
    <n v="8.86946656122322"/>
    <n v="4.2300000000000004"/>
    <n v="36239.556171410601"/>
    <n v="1597776.7705061799"/>
    <x v="472"/>
  </r>
  <r>
    <n v="55612.762941078901"/>
    <n v="7.6914648220148996"/>
    <n v="7.1861778310334001"/>
    <n v="4.22"/>
    <n v="42258.5373806594"/>
    <n v="1355022.2825666801"/>
    <x v="473"/>
  </r>
  <r>
    <n v="70879.908301065007"/>
    <n v="6.7393177822980199"/>
    <n v="7.6267991416713699"/>
    <n v="5.47"/>
    <n v="22431.6062617647"/>
    <n v="1137059.1884843099"/>
    <x v="474"/>
  </r>
  <r>
    <n v="67461.446227092005"/>
    <n v="4.8911026913675197"/>
    <n v="8.0025425214332309"/>
    <n v="3.04"/>
    <n v="34573.112177431001"/>
    <n v="1053815.0969096101"/>
    <x v="475"/>
  </r>
  <r>
    <n v="84439.8557494407"/>
    <n v="4.3139778408514804"/>
    <n v="7.6987646033731503"/>
    <n v="4.4800000000000004"/>
    <n v="19835.247316915102"/>
    <n v="1242421.5320510799"/>
    <x v="476"/>
  </r>
  <r>
    <n v="67802.309090377094"/>
    <n v="6.0061713373944601"/>
    <n v="7.7943642460985902"/>
    <n v="3.11"/>
    <n v="36129.691014551798"/>
    <n v="1222041.0158329001"/>
    <x v="477"/>
  </r>
  <r>
    <n v="62685.270751724202"/>
    <n v="6.05764947241095"/>
    <n v="6.7661296385740304"/>
    <n v="2.17"/>
    <n v="42018.938568450103"/>
    <n v="1025461.13442763"/>
    <x v="478"/>
  </r>
  <r>
    <n v="71392.473885265194"/>
    <n v="3.9975331506529401"/>
    <n v="7.8395524954145799"/>
    <n v="4.26"/>
    <n v="36009.700337263399"/>
    <n v="859427.97930682497"/>
    <x v="479"/>
  </r>
  <r>
    <n v="59050.534292581098"/>
    <n v="6.0538731568411404"/>
    <n v="7.26759714349165"/>
    <n v="5.01"/>
    <n v="37741.358823704097"/>
    <n v="1279803.95008049"/>
    <x v="480"/>
  </r>
  <r>
    <n v="87895.865209915501"/>
    <n v="8.0573465178501902"/>
    <n v="5.6372791769065902"/>
    <n v="4.13"/>
    <n v="23876.132208711198"/>
    <n v="1671669.4517341999"/>
    <x v="481"/>
  </r>
  <r>
    <n v="70276.404923659706"/>
    <n v="7.0736819227136696"/>
    <n v="7.1325404497232903"/>
    <n v="3.08"/>
    <n v="26630.483734268601"/>
    <n v="1525601.79137374"/>
    <x v="482"/>
  </r>
  <r>
    <n v="72640.264046550699"/>
    <n v="4.4418992932714003"/>
    <n v="7.9061050211008697"/>
    <n v="4.2699999999999996"/>
    <n v="31470.617455810199"/>
    <n v="998773.99725847796"/>
    <x v="483"/>
  </r>
  <r>
    <n v="62894.127242536699"/>
    <n v="6.7753341352110299"/>
    <n v="6.6413068339139896"/>
    <n v="4.22"/>
    <n v="20317.213751106501"/>
    <n v="1012321.5738436599"/>
    <x v="484"/>
  </r>
  <r>
    <n v="50846.008063582398"/>
    <n v="5.2722336976147499"/>
    <n v="7.9373583646630497"/>
    <n v="3.12"/>
    <n v="45357.004313683399"/>
    <n v="1252419.19639916"/>
    <x v="485"/>
  </r>
  <r>
    <n v="78688.293189377204"/>
    <n v="6.3596888759611101"/>
    <n v="7.3491214972042496"/>
    <n v="6.39"/>
    <n v="47812.018487917398"/>
    <n v="1869313.1069877299"/>
    <x v="486"/>
  </r>
  <r>
    <n v="76397.043144486102"/>
    <n v="7.6166436857757898"/>
    <n v="6.76444287239506"/>
    <n v="3.23"/>
    <n v="45281.186571433202"/>
    <n v="1800685.9224889099"/>
    <x v="487"/>
  </r>
  <r>
    <n v="62162.628126369003"/>
    <n v="6.2238965974699196"/>
    <n v="7.2893585246414503"/>
    <n v="6.43"/>
    <n v="47747.3638993153"/>
    <n v="1393100.4226061499"/>
    <x v="488"/>
  </r>
  <r>
    <n v="75090.755115723499"/>
    <n v="6.0627555147223298"/>
    <n v="6.3687917275722503"/>
    <n v="4.29"/>
    <n v="39456.872094794402"/>
    <n v="1166558.3735827"/>
    <x v="489"/>
  </r>
  <r>
    <n v="61801.465374105799"/>
    <n v="5.0646114312820503"/>
    <n v="7.4810911734002001"/>
    <n v="5.49"/>
    <n v="36326.696940543501"/>
    <n v="988175.00739231205"/>
    <x v="490"/>
  </r>
  <r>
    <n v="77429.833426882105"/>
    <n v="6.9613969055127898"/>
    <n v="7.1993320314369198"/>
    <n v="4.41"/>
    <n v="30108.2413276197"/>
    <n v="1540480.61335357"/>
    <x v="491"/>
  </r>
  <r>
    <n v="74388.601257215603"/>
    <n v="4.2739927450683703"/>
    <n v="5.5752604602245102"/>
    <n v="3.05"/>
    <n v="33763.0839395726"/>
    <n v="866142.18393487297"/>
    <x v="492"/>
  </r>
  <r>
    <n v="62566.562636542498"/>
    <n v="4.93743480658837"/>
    <n v="6.3463275642065904"/>
    <n v="2.41"/>
    <n v="29365.607608270799"/>
    <n v="557362.20426708902"/>
    <x v="493"/>
  </r>
  <r>
    <n v="68894.845069152696"/>
    <n v="5.9305016328025397"/>
    <n v="6.97434036709154"/>
    <n v="4.47"/>
    <n v="28851.601403860801"/>
    <n v="1033290.97490048"/>
    <x v="494"/>
  </r>
  <r>
    <n v="68738.365214644698"/>
    <n v="4.1864580380287499"/>
    <n v="5.9878964437258402"/>
    <n v="3.44"/>
    <n v="47445.359167244802"/>
    <n v="1084945.39966764"/>
    <x v="495"/>
  </r>
  <r>
    <n v="74277.719900580094"/>
    <n v="6.9872802383840398"/>
    <n v="3.2361940234261999"/>
    <n v="3.42"/>
    <n v="50233.790310026103"/>
    <n v="1365081.1775398401"/>
    <x v="496"/>
  </r>
  <r>
    <n v="81280.910556957999"/>
    <n v="5.8759717568216399"/>
    <n v="5.2279881676895998"/>
    <n v="4.12"/>
    <n v="34933.196293502799"/>
    <n v="1239459.8148165401"/>
    <x v="497"/>
  </r>
  <r>
    <n v="86305.365140536"/>
    <n v="8.0644525513365402"/>
    <n v="7.2039157549274302"/>
    <n v="4.17"/>
    <n v="37854.373451136198"/>
    <n v="2056692.7682508701"/>
    <x v="498"/>
  </r>
  <r>
    <n v="59302.229575691497"/>
    <n v="6.7908218075647699"/>
    <n v="6.43143033765406"/>
    <n v="3.4"/>
    <n v="25296.735833018"/>
    <n v="1045395.32904855"/>
    <x v="499"/>
  </r>
  <r>
    <n v="81385.223115789093"/>
    <n v="6.1196875116456999"/>
    <n v="6.08392889151113"/>
    <n v="2.31"/>
    <n v="47897.156628522498"/>
    <n v="1679204.7409332099"/>
    <x v="500"/>
  </r>
  <r>
    <n v="64115.063769451503"/>
    <n v="5.8581570037612902"/>
    <n v="7.3363404636033103"/>
    <n v="5.39"/>
    <n v="34312.412509837501"/>
    <n v="1158742.8299392899"/>
    <x v="501"/>
  </r>
  <r>
    <n v="90436.982165507798"/>
    <n v="6.8218812513421598"/>
    <n v="7.6301849810422402"/>
    <n v="6.06"/>
    <n v="13340.4924262001"/>
    <n v="1647278.68498366"/>
    <x v="502"/>
  </r>
  <r>
    <n v="75940.763889420894"/>
    <n v="5.5617396444081297"/>
    <n v="8.5833092465994998"/>
    <n v="5.24"/>
    <n v="49974.879444447397"/>
    <n v="1702090.6352886001"/>
    <x v="503"/>
  </r>
  <r>
    <n v="70102.726344799594"/>
    <n v="6.6465596109459399"/>
    <n v="7.1106962233200797"/>
    <n v="3.21"/>
    <n v="28280.9991962514"/>
    <n v="1379386.3829330001"/>
    <x v="504"/>
  </r>
  <r>
    <n v="69950.962524978793"/>
    <n v="5.4877125401203299"/>
    <n v="9.4627199915554208"/>
    <n v="4.04"/>
    <n v="23733.794237437702"/>
    <n v="1358526.74126212"/>
    <x v="505"/>
  </r>
  <r>
    <n v="65736.346423539202"/>
    <n v="5.6393294577372597"/>
    <n v="6.2998072622544301"/>
    <n v="3.13"/>
    <n v="32964.018220168597"/>
    <n v="991398.82186551695"/>
    <x v="506"/>
  </r>
  <r>
    <n v="53825.013077209202"/>
    <n v="6.48606224231946"/>
    <n v="6.4582961963448096"/>
    <n v="4.42"/>
    <n v="27373.153283088101"/>
    <n v="957117.64716735401"/>
    <x v="507"/>
  </r>
  <r>
    <n v="86625.481836082705"/>
    <n v="6.8303190216792498"/>
    <n v="5.6453631399091302"/>
    <n v="3.38"/>
    <n v="42758.666449400698"/>
    <n v="1638969.26904582"/>
    <x v="508"/>
  </r>
  <r>
    <n v="69376.192568620303"/>
    <n v="5.0383317368750999"/>
    <n v="6.0507915192278796"/>
    <n v="2.15"/>
    <n v="18226.179434777499"/>
    <n v="714142.24065391906"/>
    <x v="509"/>
  </r>
  <r>
    <n v="68423.023187180603"/>
    <n v="5.59425133310343"/>
    <n v="4.4589406250866199"/>
    <n v="2.21"/>
    <n v="13345.564490954401"/>
    <n v="760876.022158526"/>
    <x v="510"/>
  </r>
  <r>
    <n v="68720.921712327094"/>
    <n v="5.4040979471416302"/>
    <n v="6.6990218466523901"/>
    <n v="2.0499999999999998"/>
    <n v="45887.345619669097"/>
    <n v="1343537.1784667301"/>
    <x v="511"/>
  </r>
  <r>
    <n v="70005.853621098198"/>
    <n v="4.51644821538369"/>
    <n v="6.4706496950258803"/>
    <n v="2.27"/>
    <n v="40325.174177809"/>
    <n v="1056993.6485971501"/>
    <x v="512"/>
  </r>
  <r>
    <n v="66614.6291309269"/>
    <n v="5.7026186652631701"/>
    <n v="6.6675052499139298"/>
    <n v="4.5"/>
    <n v="16654.261309178"/>
    <n v="1088222.4209022101"/>
    <x v="513"/>
  </r>
  <r>
    <n v="58978.222190707696"/>
    <n v="6.65834561022678"/>
    <n v="7.8899475579171696"/>
    <n v="3.01"/>
    <n v="44071.604627945097"/>
    <n v="1308983.6321640699"/>
    <x v="514"/>
  </r>
  <r>
    <n v="64538.571123034802"/>
    <n v="6.1898553266207701"/>
    <n v="9.1663504031121104"/>
    <n v="3.46"/>
    <n v="36678.063618047701"/>
    <n v="1548322.50070918"/>
    <x v="515"/>
  </r>
  <r>
    <n v="76008.080242363707"/>
    <n v="5.4570439173750103"/>
    <n v="7.7569199078749502"/>
    <n v="4.41"/>
    <n v="39842.862972052601"/>
    <n v="1411749.10721654"/>
    <x v="516"/>
  </r>
  <r>
    <n v="87119.121465950404"/>
    <n v="6.8314733019227702"/>
    <n v="6.6548849521668201"/>
    <n v="4.17"/>
    <n v="34671.5984119321"/>
    <n v="1601904.35654033"/>
    <x v="517"/>
  </r>
  <r>
    <n v="62850.315980868399"/>
    <n v="6.24950354844509"/>
    <n v="7.4742650678293598"/>
    <n v="4.3099999999999996"/>
    <n v="37764.3622378726"/>
    <n v="1277297.4831153399"/>
    <x v="518"/>
  </r>
  <r>
    <n v="66295.081155427702"/>
    <n v="6.1943916302476696"/>
    <n v="6.9143088867590103"/>
    <n v="3.31"/>
    <n v="28112.169043144499"/>
    <n v="1061552.0218904701"/>
    <x v="519"/>
  </r>
  <r>
    <n v="63185.836850257299"/>
    <n v="7.0951532739494096"/>
    <n v="6.8242860999246302"/>
    <n v="3.01"/>
    <n v="40080.690600626702"/>
    <n v="1115013.14745176"/>
    <x v="520"/>
  </r>
  <r>
    <n v="74256.175240947894"/>
    <n v="4.2598764647587997"/>
    <n v="7.4835650287316797"/>
    <n v="3.02"/>
    <n v="34684.097129606002"/>
    <n v="1020842.53135241"/>
    <x v="521"/>
  </r>
  <r>
    <n v="71668.300026398399"/>
    <n v="7.5135420371146404"/>
    <n v="6.70312501934872"/>
    <n v="4.3"/>
    <n v="31352.409225318799"/>
    <n v="1440961.85694488"/>
    <x v="522"/>
  </r>
  <r>
    <n v="54476.237690276299"/>
    <n v="5.6591231678174596"/>
    <n v="6.4101739102642696"/>
    <n v="2.4500000000000002"/>
    <n v="33533.9196607329"/>
    <n v="817377.31102224195"/>
    <x v="523"/>
  </r>
  <r>
    <n v="85281.687177664993"/>
    <n v="6.8600599824176998"/>
    <n v="6.8073318476634999"/>
    <n v="2.4700000000000002"/>
    <n v="22887.721893838399"/>
    <n v="1381536.9339457401"/>
    <x v="524"/>
  </r>
  <r>
    <n v="72137.837440392294"/>
    <n v="4.8536658907025103"/>
    <n v="8.6755745178052006"/>
    <n v="3.46"/>
    <n v="38259.223799596002"/>
    <n v="1273067.03602756"/>
    <x v="525"/>
  </r>
  <r>
    <n v="66112.536454151705"/>
    <n v="8.2366230136569403"/>
    <n v="7.0098032314483998"/>
    <n v="6.31"/>
    <n v="20795.150058393399"/>
    <n v="1376714.6741988501"/>
    <x v="526"/>
  </r>
  <r>
    <n v="67047.181003990903"/>
    <n v="6.4402524699232897"/>
    <n v="6.6992068125463398"/>
    <n v="2.08"/>
    <n v="37937.194304003999"/>
    <n v="1293746.87586616"/>
    <x v="527"/>
  </r>
  <r>
    <n v="89358.866017484601"/>
    <n v="6.1478455791657698"/>
    <n v="7.3789500071740699"/>
    <n v="3.46"/>
    <n v="34063.603560769901"/>
    <n v="1750908.2242373901"/>
    <x v="528"/>
  </r>
  <r>
    <n v="50189.140796114698"/>
    <n v="6.9253756030742997"/>
    <n v="5.1947818998877597"/>
    <n v="3.3"/>
    <n v="35043.818953187598"/>
    <n v="555811.40674294496"/>
    <x v="529"/>
  </r>
  <r>
    <n v="73119.720411081798"/>
    <n v="7.0580457734346496"/>
    <n v="7.1465149154031797"/>
    <n v="5.44"/>
    <n v="35426.690127936097"/>
    <n v="1578829.01221409"/>
    <x v="530"/>
  </r>
  <r>
    <n v="67972.6300845308"/>
    <n v="5.4966682780711196"/>
    <n v="6.3372855880916603"/>
    <n v="3.22"/>
    <n v="27865.330786377701"/>
    <n v="911202.16834610899"/>
    <x v="531"/>
  </r>
  <r>
    <n v="71739.612181723394"/>
    <n v="6.5714958525777503"/>
    <n v="7.7193012338900697"/>
    <n v="5.18"/>
    <n v="37030.727310462004"/>
    <n v="1628751.9345879001"/>
    <x v="532"/>
  </r>
  <r>
    <n v="67292.6038655632"/>
    <n v="5.6117720567885003"/>
    <n v="6.86724229903741"/>
    <n v="2.11"/>
    <n v="41837.858722308898"/>
    <n v="1245400.9553108001"/>
    <x v="533"/>
  </r>
  <r>
    <n v="70243.435120889102"/>
    <n v="6.2102707397044004"/>
    <n v="6.3630840139689804"/>
    <n v="2.13"/>
    <n v="24647.905909393401"/>
    <n v="993725.21718816005"/>
    <x v="534"/>
  </r>
  <r>
    <n v="78274.526425104094"/>
    <n v="4.9109536014133699"/>
    <n v="8.6217720961353503"/>
    <n v="4.08"/>
    <n v="56299.772599343698"/>
    <n v="1816099.1378394701"/>
    <x v="535"/>
  </r>
  <r>
    <n v="84332.503319608193"/>
    <n v="6.1824939649311696"/>
    <n v="8.7560446564618903"/>
    <n v="4.07"/>
    <n v="33107.342832337097"/>
    <n v="1570583.3403398001"/>
    <x v="536"/>
  </r>
  <r>
    <n v="79550.641384135903"/>
    <n v="6.6376338980627096"/>
    <n v="7.5312276708034096"/>
    <n v="4.05"/>
    <n v="43636.504490884501"/>
    <n v="1626321.3209583501"/>
    <x v="537"/>
  </r>
  <r>
    <n v="79698.220917402403"/>
    <n v="4.1023355517618896"/>
    <n v="6.9125062415649303"/>
    <n v="2.29"/>
    <n v="42046.340400269597"/>
    <n v="1262494.2868288101"/>
    <x v="538"/>
  </r>
  <r>
    <n v="71188.833510443103"/>
    <n v="5.69589721469299"/>
    <n v="5.8565814409016301"/>
    <n v="3.08"/>
    <n v="40656.129691181901"/>
    <n v="1185226.61733018"/>
    <x v="539"/>
  </r>
  <r>
    <n v="74605.035362575203"/>
    <n v="6.8720891940613198"/>
    <n v="6.1058581321535703"/>
    <n v="3.1"/>
    <n v="31638.229913279501"/>
    <n v="1360329.3586097099"/>
    <x v="540"/>
  </r>
  <r>
    <n v="71222.597830937098"/>
    <n v="5.2179870140350104"/>
    <n v="7.75841533242538"/>
    <n v="3.37"/>
    <n v="54677.972816816997"/>
    <n v="1350459.1155681701"/>
    <x v="541"/>
  </r>
  <r>
    <n v="80972.9964682305"/>
    <n v="5.4708507990850901"/>
    <n v="6.9131343455181202"/>
    <n v="2.2200000000000002"/>
    <n v="48036.610120931196"/>
    <n v="1556987.7244597699"/>
    <x v="542"/>
  </r>
  <r>
    <n v="51044.291697200701"/>
    <n v="6.0674873481489398"/>
    <n v="7.7836908708186101"/>
    <n v="4.17"/>
    <n v="37730.007085040801"/>
    <n v="886036.12951408699"/>
    <x v="543"/>
  </r>
  <r>
    <n v="65066.543556381199"/>
    <n v="6.2003915413789201"/>
    <n v="7.5794791616337696"/>
    <n v="6.4"/>
    <n v="27940.284416920302"/>
    <n v="1129613.0100203201"/>
    <x v="544"/>
  </r>
  <r>
    <n v="76259.825223722801"/>
    <n v="4.9461075180203098"/>
    <n v="7.1245193096567299"/>
    <n v="3.32"/>
    <n v="19262.614249357499"/>
    <n v="1070240.0196207899"/>
    <x v="545"/>
  </r>
  <r>
    <n v="77456.405727593898"/>
    <n v="6.3942465856561999"/>
    <n v="7.2057332576862603"/>
    <n v="3.48"/>
    <n v="37997.5479150885"/>
    <n v="1587015.3568694501"/>
    <x v="546"/>
  </r>
  <r>
    <n v="75376.951603007896"/>
    <n v="4.2277648319468497"/>
    <n v="8.1824150819990198"/>
    <n v="3.26"/>
    <n v="25548.5142447818"/>
    <n v="1146321.5813992501"/>
    <x v="547"/>
  </r>
  <r>
    <n v="79674.434257799905"/>
    <n v="6.3346733445145498"/>
    <n v="7.9913293232556901"/>
    <n v="5.41"/>
    <n v="17862.7275042703"/>
    <n v="1377447.3485206501"/>
    <x v="548"/>
  </r>
  <r>
    <n v="64408.085869940398"/>
    <n v="6.3111984443631002"/>
    <n v="5.9030839065929399"/>
    <n v="3.06"/>
    <n v="40817.889998612001"/>
    <n v="1113570.8518884799"/>
    <x v="549"/>
  </r>
  <r>
    <n v="67932.010316298605"/>
    <n v="6.7723363904110601"/>
    <n v="6.2228625508477498"/>
    <n v="2.16"/>
    <n v="51145.320618826903"/>
    <n v="1593836.7851927499"/>
    <x v="550"/>
  </r>
  <r>
    <n v="75146.803588522103"/>
    <n v="4.4544257815361297"/>
    <n v="8.5097752744076196"/>
    <n v="6.1"/>
    <n v="55577.9664475155"/>
    <n v="1560746.86568913"/>
    <x v="551"/>
  </r>
  <r>
    <n v="55378.104351756003"/>
    <n v="7.0445196722847996"/>
    <n v="6.5653754682707302"/>
    <n v="2.2599999999999998"/>
    <n v="41416.979149349703"/>
    <n v="977980.92111082701"/>
    <x v="552"/>
  </r>
  <r>
    <n v="78113.499689444201"/>
    <n v="4.8441460124997997"/>
    <n v="6.7475098182960496"/>
    <n v="2.41"/>
    <n v="43345.607577534698"/>
    <n v="1292592.3920967099"/>
    <x v="553"/>
  </r>
  <r>
    <n v="81516.986573246802"/>
    <n v="5.3977189820434699"/>
    <n v="8.5040449019426401"/>
    <n v="5.24"/>
    <n v="33263.144348423797"/>
    <n v="1458912.5844986101"/>
    <x v="554"/>
  </r>
  <r>
    <n v="70306.679901125593"/>
    <n v="6.7922555028850198"/>
    <n v="6.1327143715773902"/>
    <n v="2.4900000000000002"/>
    <n v="29572.389237736901"/>
    <n v="1037780.4795439"/>
    <x v="555"/>
  </r>
  <r>
    <n v="91392.419335386396"/>
    <n v="7.3206762462915798"/>
    <n v="7.4984188628587498"/>
    <n v="6.24"/>
    <n v="33379.676399016498"/>
    <n v="1792254.8180047099"/>
    <x v="556"/>
  </r>
  <r>
    <n v="51110.934106137902"/>
    <n v="6.0685568459165298"/>
    <n v="6.9066957154285804"/>
    <n v="2.1"/>
    <n v="38408.272056123802"/>
    <n v="882170.31844907999"/>
    <x v="557"/>
  </r>
  <r>
    <n v="99629.013581347695"/>
    <n v="5.4318629762219803"/>
    <n v="7.3513975210786402"/>
    <n v="5.45"/>
    <n v="36950.739057207204"/>
    <n v="1883481.0754790001"/>
    <x v="558"/>
  </r>
  <r>
    <n v="72656.926180689203"/>
    <n v="6.6526570923001298"/>
    <n v="6.2311677739047404"/>
    <n v="3.06"/>
    <n v="38568.079634050999"/>
    <n v="1268600.36093318"/>
    <x v="559"/>
  </r>
  <r>
    <n v="71938.002367409194"/>
    <n v="5.1391137660681299"/>
    <n v="7.5729431567290098"/>
    <n v="3.17"/>
    <n v="20097.138501463902"/>
    <n v="1157189.4377037699"/>
    <x v="560"/>
  </r>
  <r>
    <n v="69503.150445318606"/>
    <n v="5.2583931150516596"/>
    <n v="6.8736558175179496"/>
    <n v="4.12"/>
    <n v="45266.529440824997"/>
    <n v="1180989.3240263399"/>
    <x v="561"/>
  </r>
  <r>
    <n v="75287.527280814495"/>
    <n v="6.7963324289784097"/>
    <n v="8.4939909214679901"/>
    <n v="3.29"/>
    <n v="39219.529878306697"/>
    <n v="1813043.92613556"/>
    <x v="562"/>
  </r>
  <r>
    <n v="56753.730137389903"/>
    <n v="4.9456152141244099"/>
    <n v="6.2408847393964804"/>
    <n v="2.04"/>
    <n v="52718.242338224998"/>
    <n v="866666.05537387903"/>
    <x v="563"/>
  </r>
  <r>
    <n v="78044.351647257106"/>
    <n v="5.68629311173029"/>
    <n v="8.0507473295529302"/>
    <n v="6.12"/>
    <n v="43771.646357581798"/>
    <n v="1671350.1400933601"/>
    <x v="564"/>
  </r>
  <r>
    <n v="74838.657473399595"/>
    <n v="5.9190904786889504"/>
    <n v="7.5432764041228797"/>
    <n v="6"/>
    <n v="23637.256367509101"/>
    <n v="1137467.5857674701"/>
    <x v="565"/>
  </r>
  <r>
    <n v="51580.099055997998"/>
    <n v="6.4463527586359799"/>
    <n v="5.0701840590388096"/>
    <n v="4.24"/>
    <n v="37511.339150379303"/>
    <n v="711499.24458014895"/>
    <x v="566"/>
  </r>
  <r>
    <n v="85260.655148110702"/>
    <n v="7.5788550908694097"/>
    <n v="6.1198328589478104"/>
    <n v="2.14"/>
    <n v="52358.7931710224"/>
    <n v="1940195.3735729801"/>
    <x v="567"/>
  </r>
  <r>
    <n v="49733.310512542601"/>
    <n v="7.8174185419774496"/>
    <n v="9.4101569570209502"/>
    <n v="4.18"/>
    <n v="43558.825304712504"/>
    <n v="1496466.3571105101"/>
    <x v="568"/>
  </r>
  <r>
    <n v="76751.881418065896"/>
    <n v="5.2554073450871996"/>
    <n v="8.2059800448513602"/>
    <n v="3.16"/>
    <n v="32295.765486559201"/>
    <n v="1448995.1146448399"/>
    <x v="569"/>
  </r>
  <r>
    <n v="64595.711552286797"/>
    <n v="5.8579660881448801"/>
    <n v="6.0757978216217898"/>
    <n v="4.0199999999999996"/>
    <n v="29668.876685559801"/>
    <n v="924271.79112832795"/>
    <x v="570"/>
  </r>
  <r>
    <n v="88794.599629031203"/>
    <n v="6.32386559329656"/>
    <n v="7.0603299505877999"/>
    <n v="6.11"/>
    <n v="37994.973848912501"/>
    <n v="1747004.5827590199"/>
    <x v="571"/>
  </r>
  <r>
    <n v="69909.078655691803"/>
    <n v="6.4345396584996397"/>
    <n v="8.3013101367023303"/>
    <n v="4.05"/>
    <n v="39347.1356842225"/>
    <n v="1576286.2142149799"/>
    <x v="572"/>
  </r>
  <r>
    <n v="89908.773062932305"/>
    <n v="7.0306496180210303"/>
    <n v="6.5069913892569096"/>
    <n v="4.3899999999999997"/>
    <n v="37295.996831774901"/>
    <n v="1712280.70553587"/>
    <x v="573"/>
  </r>
  <r>
    <n v="76278.752689674293"/>
    <n v="7.1100527096009696"/>
    <n v="7.3406144712729198"/>
    <n v="4"/>
    <n v="49250.7058964311"/>
    <n v="1852375.5067748399"/>
    <x v="574"/>
  </r>
  <r>
    <n v="55405.120117848099"/>
    <n v="8.3343767229484396"/>
    <n v="6.08450851403905"/>
    <n v="4.38"/>
    <n v="18257.149251188301"/>
    <n v="1007596.04257482"/>
    <x v="575"/>
  </r>
  <r>
    <n v="68270.756693700605"/>
    <n v="5.67510355360257"/>
    <n v="6.7955044309839998"/>
    <n v="4.42"/>
    <n v="31159.288708293701"/>
    <n v="1034779.18973316"/>
    <x v="576"/>
  </r>
  <r>
    <n v="71275.314897088101"/>
    <n v="6.3119962910900096"/>
    <n v="6.4069445698809604"/>
    <n v="4.45"/>
    <n v="28922.9588946806"/>
    <n v="1006544.5265988701"/>
    <x v="577"/>
  </r>
  <r>
    <n v="53079.7960140246"/>
    <n v="5.24116251024184"/>
    <n v="6.39398078425"/>
    <n v="2.33"/>
    <n v="33083.434710401802"/>
    <n v="736798.53330899496"/>
    <x v="578"/>
  </r>
  <r>
    <n v="66690.972467732805"/>
    <n v="6.8012456335455598"/>
    <n v="6.6770872845664897"/>
    <n v="3.32"/>
    <n v="22619.1146408231"/>
    <n v="1109006.2873668"/>
    <x v="579"/>
  </r>
  <r>
    <n v="61644.173611503298"/>
    <n v="7.1636572245613603"/>
    <n v="7.7517540503169204"/>
    <n v="5.17"/>
    <n v="27809.135076618299"/>
    <n v="1384140.2270663399"/>
    <x v="580"/>
  </r>
  <r>
    <n v="80015.549732886502"/>
    <n v="6.1409896097948398"/>
    <n v="8.8489993675211398"/>
    <n v="3.15"/>
    <n v="52469.765445440004"/>
    <n v="2084883.7904024201"/>
    <x v="581"/>
  </r>
  <r>
    <n v="62591.861492992197"/>
    <n v="5.3089369281114003"/>
    <n v="6.7674550553578996"/>
    <n v="4.42"/>
    <n v="32210.428435676698"/>
    <n v="801194.61982112902"/>
    <x v="582"/>
  </r>
  <r>
    <n v="70673.842543515595"/>
    <n v="6.20402260782254"/>
    <n v="5.8777851788490203"/>
    <n v="3.06"/>
    <n v="58256.114761727797"/>
    <n v="1412242.7547273701"/>
    <x v="583"/>
  </r>
  <r>
    <n v="82535.2805224279"/>
    <n v="7.2504037325314004"/>
    <n v="7.50690335098761"/>
    <n v="4.1399999999999997"/>
    <n v="43272.310052017703"/>
    <n v="1890789.17677062"/>
    <x v="584"/>
  </r>
  <r>
    <n v="82610.445381970698"/>
    <n v="5.87991550442944"/>
    <n v="7.4386306832268101"/>
    <n v="5.24"/>
    <n v="34880.770422808302"/>
    <n v="1841904.2432740401"/>
    <x v="585"/>
  </r>
  <r>
    <n v="84776.708493024198"/>
    <n v="6.07793513403589"/>
    <n v="7.1313936620107601"/>
    <n v="6.31"/>
    <n v="26952.5568110473"/>
    <n v="1467075.16855792"/>
    <x v="586"/>
  </r>
  <r>
    <n v="51918.546873309002"/>
    <n v="5.8924969990629998"/>
    <n v="6.70880921182858"/>
    <n v="3.37"/>
    <n v="24734.406519827"/>
    <n v="661043.35651449405"/>
    <x v="587"/>
  </r>
  <r>
    <n v="68858.031616186694"/>
    <n v="5.5271269020550902"/>
    <n v="6.2828274223677303"/>
    <n v="3.21"/>
    <n v="28846.950522635099"/>
    <n v="978035.34477484296"/>
    <x v="588"/>
  </r>
  <r>
    <n v="53418.535311704101"/>
    <n v="6.33428267276991"/>
    <n v="8.4240793312068298"/>
    <n v="4.01"/>
    <n v="33572.746967594401"/>
    <n v="1250882.29175706"/>
    <x v="589"/>
  </r>
  <r>
    <n v="70696.402449405694"/>
    <n v="6.5150769866795297"/>
    <n v="5.8758318504450999"/>
    <n v="3.33"/>
    <n v="43313.165119697704"/>
    <n v="1409238.7975964099"/>
    <x v="590"/>
  </r>
  <r>
    <n v="70902.304867483297"/>
    <n v="5.6139209241614001"/>
    <n v="6.4158938427448096"/>
    <n v="3.42"/>
    <n v="36768.633927073803"/>
    <n v="1162746.6210813499"/>
    <x v="591"/>
  </r>
  <r>
    <n v="62043.175847061699"/>
    <n v="5.8244108742057303"/>
    <n v="7.0436114530290501"/>
    <n v="6.44"/>
    <n v="23249.824609675299"/>
    <n v="878862.74568447005"/>
    <x v="592"/>
  </r>
  <r>
    <n v="61411.4170299092"/>
    <n v="5.6691814943723999"/>
    <n v="7.0913454917539598"/>
    <n v="3.29"/>
    <n v="49175.339382218903"/>
    <n v="1338424.7883671401"/>
    <x v="593"/>
  </r>
  <r>
    <n v="58293.431944086296"/>
    <n v="5.7097716955538997"/>
    <n v="7.4048704240738799"/>
    <n v="5.13"/>
    <n v="45033.389004937701"/>
    <n v="1094347.96840307"/>
    <x v="594"/>
  </r>
  <r>
    <n v="70851.599012592706"/>
    <n v="6.2325646444495897"/>
    <n v="6.90056887546785"/>
    <n v="4.07"/>
    <n v="27024.9866285924"/>
    <n v="1195897.7405229099"/>
    <x v="595"/>
  </r>
  <r>
    <n v="65669.9845300585"/>
    <n v="4.7323573200547902"/>
    <n v="8.1056717243999898"/>
    <n v="5.05"/>
    <n v="40115.763811365199"/>
    <n v="1050239.9038404501"/>
    <x v="596"/>
  </r>
  <r>
    <n v="64823.015835219099"/>
    <n v="5.07900617488015"/>
    <n v="7.0539271472178502"/>
    <n v="5.12"/>
    <n v="36481.327751910598"/>
    <n v="914231.29230678896"/>
    <x v="597"/>
  </r>
  <r>
    <n v="68363.259074231595"/>
    <n v="6.3063689199788699"/>
    <n v="6.3586293302483003"/>
    <n v="3.35"/>
    <n v="20667.902933502199"/>
    <n v="864483.75849637704"/>
    <x v="598"/>
  </r>
  <r>
    <n v="70596.850945458194"/>
    <n v="6.5482742866236503"/>
    <n v="6.5399858953572299"/>
    <n v="3.1"/>
    <n v="51614.830135502001"/>
    <n v="1599478.9856644699"/>
    <x v="599"/>
  </r>
  <r>
    <n v="67947.397449334298"/>
    <n v="7.0974520908053496"/>
    <n v="6.9204092651874296"/>
    <n v="4.38"/>
    <n v="35681.1526212756"/>
    <n v="1336356.2325639799"/>
    <x v="600"/>
  </r>
  <r>
    <n v="96807.436911718003"/>
    <n v="6.1821679773742497"/>
    <n v="7.3017239122500701"/>
    <n v="5.07"/>
    <n v="29269.137336154501"/>
    <n v="1808341.46566673"/>
    <x v="601"/>
  </r>
  <r>
    <n v="66733.631811396801"/>
    <n v="7.402303152589"/>
    <n v="7.2197633036542896"/>
    <n v="3.27"/>
    <n v="35193.211499002202"/>
    <n v="1424283.3731839401"/>
    <x v="602"/>
  </r>
  <r>
    <n v="80665.001573320798"/>
    <n v="5.6980543499606302"/>
    <n v="6.6455537374746703"/>
    <n v="3.47"/>
    <n v="40952.016931120103"/>
    <n v="1471799.6763039201"/>
    <x v="603"/>
  </r>
  <r>
    <n v="75378.627636047604"/>
    <n v="6.5960811954903198"/>
    <n v="7.10315751490789"/>
    <n v="4.1500000000000004"/>
    <n v="28300.607604324101"/>
    <n v="1347622.48301909"/>
    <x v="604"/>
  </r>
  <r>
    <n v="65198.943392411296"/>
    <n v="7.1079515001457896"/>
    <n v="7.6121685102539498"/>
    <n v="5.0999999999999996"/>
    <n v="23580.869188916298"/>
    <n v="1163741.65830081"/>
    <x v="605"/>
  </r>
  <r>
    <n v="78739.224597233304"/>
    <n v="6.5286474771434397"/>
    <n v="6.3326769049591798"/>
    <n v="2.2799999999999998"/>
    <n v="28884.041636671001"/>
    <n v="1450624.5239995799"/>
    <x v="606"/>
  </r>
  <r>
    <n v="66697.531342852293"/>
    <n v="6.5325906846384996"/>
    <n v="6.0140924187848999"/>
    <n v="3.12"/>
    <n v="25896.990894875398"/>
    <n v="982298.03655954101"/>
    <x v="607"/>
  </r>
  <r>
    <n v="58822.043208168798"/>
    <n v="5.1318046281193599"/>
    <n v="8.50095644101064"/>
    <n v="5.28"/>
    <n v="34141.832008966499"/>
    <n v="868314.473562542"/>
    <x v="608"/>
  </r>
  <r>
    <n v="75093.956938517294"/>
    <n v="5.6243606264584196"/>
    <n v="7.3914117576270302"/>
    <n v="4.08"/>
    <n v="27247.952561932401"/>
    <n v="1231511.9311577401"/>
    <x v="609"/>
  </r>
  <r>
    <n v="68709.279164203501"/>
    <n v="5.1188641170572398"/>
    <n v="6.4493236942665"/>
    <n v="4.34"/>
    <n v="16668.266855901598"/>
    <n v="663128.84005340596"/>
    <x v="610"/>
  </r>
  <r>
    <n v="68192.530174119805"/>
    <n v="5.7593353501796196"/>
    <n v="6.1946130509581803"/>
    <n v="3.17"/>
    <n v="46821.319723131703"/>
    <n v="1210496.62504492"/>
    <x v="611"/>
  </r>
  <r>
    <n v="84090.3617432959"/>
    <n v="6.4192987561686996"/>
    <n v="6.8829184401466499"/>
    <n v="2.06"/>
    <n v="25127.548837398299"/>
    <n v="1409033.07088752"/>
    <x v="612"/>
  </r>
  <r>
    <n v="69277.758977579695"/>
    <n v="5.3222698392638703"/>
    <n v="7.2061778633787403"/>
    <n v="5.32"/>
    <n v="57408.312893747199"/>
    <n v="1356384.6675167"/>
    <x v="613"/>
  </r>
  <r>
    <n v="63833.388037227603"/>
    <n v="6.9300884300794596"/>
    <n v="5.7225874258627103"/>
    <n v="4.0599999999999996"/>
    <n v="28928.918186835901"/>
    <n v="1125476.2017695401"/>
    <x v="614"/>
  </r>
  <r>
    <n v="70698.784090037094"/>
    <n v="6.7467624619409099"/>
    <n v="6.7494015417793003"/>
    <n v="4.01"/>
    <n v="22987.6682399569"/>
    <n v="1129975.8171178901"/>
    <x v="615"/>
  </r>
  <r>
    <n v="68258.106049838796"/>
    <n v="4.4258094307087896"/>
    <n v="7.4876929244887203"/>
    <n v="6.35"/>
    <n v="36205.1486283415"/>
    <n v="1003642.62741729"/>
    <x v="616"/>
  </r>
  <r>
    <n v="62699.4392168142"/>
    <n v="6.3587466428713597"/>
    <n v="7.4601346545269802"/>
    <n v="4.28"/>
    <n v="37816.337696385497"/>
    <n v="1306367.8106375099"/>
    <x v="617"/>
  </r>
  <r>
    <n v="76933.606107996893"/>
    <n v="8.5403644639327592"/>
    <n v="7.4385442598860099"/>
    <n v="6.43"/>
    <n v="33433.338772647199"/>
    <n v="1775874.7601040101"/>
    <x v="618"/>
  </r>
  <r>
    <n v="65959.781156543002"/>
    <n v="6.66678316060979"/>
    <n v="6.0876496495269201"/>
    <n v="3.42"/>
    <n v="29803.171351749999"/>
    <n v="1036685.24081489"/>
    <x v="619"/>
  </r>
  <r>
    <n v="78020.039526118402"/>
    <n v="7.04271331947895"/>
    <n v="6.5739686154755699"/>
    <n v="2"/>
    <n v="49601.238638106799"/>
    <n v="1869929.20180342"/>
    <x v="620"/>
  </r>
  <r>
    <n v="69559.496300289393"/>
    <n v="6.5204546865934301"/>
    <n v="6.8043241201057496"/>
    <n v="2.4900000000000002"/>
    <n v="42013.732397456399"/>
    <n v="1381085.7292829801"/>
    <x v="621"/>
  </r>
  <r>
    <n v="90890.485813768202"/>
    <n v="7.5101705248099799"/>
    <n v="7.59548654566475"/>
    <n v="6.21"/>
    <n v="45519.2562712043"/>
    <n v="2252243.3404727802"/>
    <x v="622"/>
  </r>
  <r>
    <n v="56901.093771675798"/>
    <n v="6.8059482341945596"/>
    <n v="6.4742484370105604"/>
    <n v="3"/>
    <n v="13704.3507537682"/>
    <n v="787039.64467941795"/>
    <x v="623"/>
  </r>
  <r>
    <n v="59206.1652653618"/>
    <n v="6.0436931614305598"/>
    <n v="7.78061454018387"/>
    <n v="6.02"/>
    <n v="28805.355492035502"/>
    <n v="957283.65635497996"/>
    <x v="624"/>
  </r>
  <r>
    <n v="65302.3724729522"/>
    <n v="5.8945967899809197"/>
    <n v="5.8421304485274099"/>
    <n v="2.4900000000000002"/>
    <n v="43818.678656411903"/>
    <n v="1173695.29185102"/>
    <x v="625"/>
  </r>
  <r>
    <n v="86369.240331043693"/>
    <n v="7.1268196818527398"/>
    <n v="4.8074525873145699"/>
    <n v="3.4"/>
    <n v="43683.302559315198"/>
    <n v="1713161.69916374"/>
    <x v="626"/>
  </r>
  <r>
    <n v="71499.915659542195"/>
    <n v="6.0247639260336703"/>
    <n v="6.5118087188722003"/>
    <n v="3.04"/>
    <n v="41870.908385299903"/>
    <n v="1325503.4540826699"/>
    <x v="627"/>
  </r>
  <r>
    <n v="69312.981915603901"/>
    <n v="6.6113200939278398"/>
    <n v="7.5624369382646304"/>
    <n v="3.27"/>
    <n v="44237.121041760503"/>
    <n v="1501497.53237044"/>
    <x v="628"/>
  </r>
  <r>
    <n v="77797.394963791798"/>
    <n v="7.4405207765333401"/>
    <n v="6.2293600433890601"/>
    <n v="2.06"/>
    <n v="33847.014508848297"/>
    <n v="1573580.23383452"/>
    <x v="629"/>
  </r>
  <r>
    <n v="55631.297765118601"/>
    <n v="5.3499315770175597"/>
    <n v="5.7686825340660697"/>
    <n v="4"/>
    <n v="30884.450992748702"/>
    <n v="693566.75727199798"/>
    <x v="630"/>
  </r>
  <r>
    <n v="70836.011346476196"/>
    <n v="7.0712945004661902"/>
    <n v="5.9885270975566502"/>
    <n v="4.49"/>
    <n v="37047.882555650896"/>
    <n v="1524586.7872166999"/>
    <x v="631"/>
  </r>
  <r>
    <n v="62152.606027316302"/>
    <n v="7.0340520023445103"/>
    <n v="5.5693401606006701"/>
    <n v="3.17"/>
    <n v="42785.081775728999"/>
    <n v="1048818.2102501499"/>
    <x v="632"/>
  </r>
  <r>
    <n v="66919.915475899194"/>
    <n v="6.37117925639925"/>
    <n v="6.6732563830151097"/>
    <n v="4.21"/>
    <n v="38858.876490334398"/>
    <n v="1310764.1118829399"/>
    <x v="633"/>
  </r>
  <r>
    <n v="79868.122433887198"/>
    <n v="4.45536013623936"/>
    <n v="7.4036006295523897"/>
    <n v="5.05"/>
    <n v="54228.074900851199"/>
    <n v="1537329.56953615"/>
    <x v="634"/>
  </r>
  <r>
    <n v="73145.459696732898"/>
    <n v="6.4264418550985001"/>
    <n v="6.7081819524740096"/>
    <n v="2.19"/>
    <n v="41209.030779443703"/>
    <n v="1244881.36324168"/>
    <x v="635"/>
  </r>
  <r>
    <n v="54535.453718901401"/>
    <n v="5.2780651491877899"/>
    <n v="6.8710375609378698"/>
    <n v="4.41"/>
    <n v="30852.207006319499"/>
    <n v="732733.23629304895"/>
    <x v="636"/>
  </r>
  <r>
    <n v="72240.126958435299"/>
    <n v="4.7702734997274003"/>
    <n v="8.5993196684902493"/>
    <n v="4.1900000000000004"/>
    <n v="25012.8697782608"/>
    <n v="1095806.6259495299"/>
    <x v="637"/>
  </r>
  <r>
    <n v="47266.343917874103"/>
    <n v="5.4145656009548002"/>
    <n v="5.3793632245834901"/>
    <n v="3.4"/>
    <n v="33421.9554059601"/>
    <n v="476006.44451443898"/>
    <x v="638"/>
  </r>
  <r>
    <n v="82551.539606236503"/>
    <n v="7.7460322487555802"/>
    <n v="5.2161440842777802"/>
    <n v="4.43"/>
    <n v="40086.085862297201"/>
    <n v="1599911.36756483"/>
    <x v="639"/>
  </r>
  <r>
    <n v="72232.365951724496"/>
    <n v="5.7916349577260799"/>
    <n v="8.4607413932298794"/>
    <n v="3.37"/>
    <n v="49668.501070821301"/>
    <n v="1675825.7208052101"/>
    <x v="640"/>
  </r>
  <r>
    <n v="71624.585366643601"/>
    <n v="5.6463933710986902"/>
    <n v="7.4383355294101703"/>
    <n v="6.03"/>
    <n v="29089.7835899206"/>
    <n v="1175868.99921092"/>
    <x v="641"/>
  </r>
  <r>
    <n v="71670.448500255894"/>
    <n v="6.6300345475087701"/>
    <n v="6.5297230457300897"/>
    <n v="4.41"/>
    <n v="31709.3404586408"/>
    <n v="1135079.3452920199"/>
    <x v="642"/>
  </r>
  <r>
    <n v="86157.175734243297"/>
    <n v="4.9863120786684698"/>
    <n v="6.4758433954246204"/>
    <n v="2.2799999999999998"/>
    <n v="62963.755394562402"/>
    <n v="1833208.5791579699"/>
    <x v="643"/>
  </r>
  <r>
    <n v="82416.132262564803"/>
    <n v="5.3794633507557297"/>
    <n v="7.1482361356951003"/>
    <n v="3.41"/>
    <n v="15290.317055903501"/>
    <n v="1120349.7731286299"/>
    <x v="644"/>
  </r>
  <r>
    <n v="69566.743025791395"/>
    <n v="5.7846373069064896"/>
    <n v="5.6542563676961404"/>
    <n v="2.36"/>
    <n v="37491.146912192897"/>
    <n v="1080735.98406921"/>
    <x v="645"/>
  </r>
  <r>
    <n v="66684.347271658204"/>
    <n v="5.5536550074845596"/>
    <n v="6.9657644855595997"/>
    <n v="2.04"/>
    <n v="37226.307149890898"/>
    <n v="1168574.6655995999"/>
    <x v="646"/>
  </r>
  <r>
    <n v="71743.483822523805"/>
    <n v="8.1825977654214803"/>
    <n v="7.6589732542890996"/>
    <n v="5.01"/>
    <n v="44674.891028130798"/>
    <n v="1919693.23049382"/>
    <x v="647"/>
  </r>
  <r>
    <n v="55473.736319152798"/>
    <n v="6.3680833110168704"/>
    <n v="8.1779707771877597"/>
    <n v="5.26"/>
    <n v="48021.892865034097"/>
    <n v="1466605.77379896"/>
    <x v="648"/>
  </r>
  <r>
    <n v="66261.616487449195"/>
    <n v="7.1163639239927603"/>
    <n v="7.7662732006392501"/>
    <n v="6.03"/>
    <n v="26264.321793382602"/>
    <n v="1234037.2359336601"/>
    <x v="649"/>
  </r>
  <r>
    <n v="65380.316238271997"/>
    <n v="7.5256905566830001"/>
    <n v="7.3460283558161796"/>
    <n v="6.15"/>
    <n v="21641.4761997409"/>
    <n v="1269486.33722708"/>
    <x v="650"/>
  </r>
  <r>
    <n v="73431.527933963196"/>
    <n v="6.3735742158777997"/>
    <n v="5.5489523634964"/>
    <n v="3.33"/>
    <n v="31148.1033121086"/>
    <n v="1176111.7882956299"/>
    <x v="651"/>
  </r>
  <r>
    <n v="76169.728444794993"/>
    <n v="5.7725718847946297"/>
    <n v="6.4292405970690201"/>
    <n v="2.23"/>
    <n v="50352.416478532999"/>
    <n v="1371298.4246050401"/>
    <x v="652"/>
  </r>
  <r>
    <n v="72630.651006497297"/>
    <n v="5.3688653488384102"/>
    <n v="7.1933518331936099"/>
    <n v="5.34"/>
    <n v="34119.166710069898"/>
    <n v="1246509.1402311099"/>
    <x v="653"/>
  </r>
  <r>
    <n v="64601.802729994102"/>
    <n v="6.0358783410018297"/>
    <n v="7.6300956779251097"/>
    <n v="4.1500000000000004"/>
    <n v="24117.4583807415"/>
    <n v="1020268.85454366"/>
    <x v="654"/>
  </r>
  <r>
    <n v="55995.007308865002"/>
    <n v="7.7977443450276303"/>
    <n v="7.0310406402565899"/>
    <n v="3.5"/>
    <n v="20895.679451650401"/>
    <n v="1130415.40951685"/>
    <x v="655"/>
  </r>
  <r>
    <n v="58301.7327186314"/>
    <n v="4.9238420832457699"/>
    <n v="8.0584633151691296"/>
    <n v="6.39"/>
    <n v="32759.447825201602"/>
    <n v="890559.86102645798"/>
    <x v="656"/>
  </r>
  <r>
    <n v="66579.5199913174"/>
    <n v="7.86137212286524"/>
    <n v="6.9905913885883102"/>
    <n v="3.12"/>
    <n v="35826.7102346951"/>
    <n v="1417158.53739557"/>
    <x v="657"/>
  </r>
  <r>
    <n v="73829.777741194295"/>
    <n v="6.1302625080662096"/>
    <n v="6.1828425820000996"/>
    <n v="3.5"/>
    <n v="51385.523240595699"/>
    <n v="1376492.9247222201"/>
    <x v="658"/>
  </r>
  <r>
    <n v="86640.801599269995"/>
    <n v="6.0479217440118997"/>
    <n v="5.6521407841731399"/>
    <n v="3.03"/>
    <n v="22432.139832000201"/>
    <n v="1306207.1106829499"/>
    <x v="659"/>
  </r>
  <r>
    <n v="80535.003416530395"/>
    <n v="5.6595746638085798"/>
    <n v="7.5564967356660304"/>
    <n v="5.37"/>
    <n v="25691.684578489399"/>
    <n v="1275208.57703214"/>
    <x v="660"/>
  </r>
  <r>
    <n v="51474.307021728797"/>
    <n v="5.5726719318608202"/>
    <n v="7.5090123395152499"/>
    <n v="5.1100000000000003"/>
    <n v="38952.1891686214"/>
    <n v="902520.94003360299"/>
    <x v="661"/>
  </r>
  <r>
    <n v="69333.682191147003"/>
    <n v="5.9243923289687102"/>
    <n v="6.5426818257989101"/>
    <n v="2"/>
    <n v="17187.118186858199"/>
    <n v="872312.17379547795"/>
    <x v="662"/>
  </r>
  <r>
    <n v="55554.796747494598"/>
    <n v="5.8495907983859299"/>
    <n v="7.7533696544151196"/>
    <n v="5.03"/>
    <n v="44903.445322652398"/>
    <n v="994517.04533513298"/>
    <x v="663"/>
  </r>
  <r>
    <n v="64055.2841800682"/>
    <n v="7.5528905467780802"/>
    <n v="7.3372294536005098"/>
    <n v="5.21"/>
    <n v="27804.605163182001"/>
    <n v="1289008.2166041599"/>
    <x v="664"/>
  </r>
  <r>
    <n v="76811.401824264001"/>
    <n v="7.9323897451339196"/>
    <n v="7.37290509965481"/>
    <n v="4"/>
    <n v="27770.248909563601"/>
    <n v="1610006.6045879701"/>
    <x v="665"/>
  </r>
  <r>
    <n v="78030.0693332519"/>
    <n v="7.0702765117717501"/>
    <n v="7.0899577731065797"/>
    <n v="3.43"/>
    <n v="42432.709583985998"/>
    <n v="1843720.6478657001"/>
    <x v="666"/>
  </r>
  <r>
    <n v="76921.675629684905"/>
    <n v="7.39760915443365"/>
    <n v="7.0975982143513496"/>
    <n v="4.47"/>
    <n v="44920.657887688401"/>
    <n v="1891949.3478333601"/>
    <x v="667"/>
  </r>
  <r>
    <n v="63833.843160524899"/>
    <n v="5.6670700982267004"/>
    <n v="7.9832104740285699"/>
    <n v="5.28"/>
    <n v="34481.673309890801"/>
    <n v="1451078.0931341299"/>
    <x v="668"/>
  </r>
  <r>
    <n v="69120.092987806696"/>
    <n v="6.7245761653420804"/>
    <n v="7.1140400670244004"/>
    <n v="5.21"/>
    <n v="36631.926857363302"/>
    <n v="1481940.7615078799"/>
    <x v="669"/>
  </r>
  <r>
    <n v="65454.974225679704"/>
    <n v="4.4431532875977302"/>
    <n v="8.0055854090069705"/>
    <n v="3"/>
    <n v="47740.6389910324"/>
    <n v="1144477.8789563"/>
    <x v="670"/>
  </r>
  <r>
    <n v="53067.169597156397"/>
    <n v="7.7989460986253398"/>
    <n v="7.2266487130043702"/>
    <n v="5.21"/>
    <n v="46132.754514991997"/>
    <n v="1279945.5101680099"/>
    <x v="671"/>
  </r>
  <r>
    <n v="59519.208345189101"/>
    <n v="6.1601504242551099"/>
    <n v="8.7647935427432397"/>
    <n v="6.27"/>
    <n v="42176.864191392197"/>
    <n v="1193021.3116128601"/>
    <x v="672"/>
  </r>
  <r>
    <n v="64724.686492372697"/>
    <n v="7.2251621048897503"/>
    <n v="4.8692309452108997"/>
    <n v="4.41"/>
    <n v="43833.663693459297"/>
    <n v="1167119.1088366499"/>
    <x v="673"/>
  </r>
  <r>
    <n v="83936.749629255995"/>
    <n v="6.6898800781236902"/>
    <n v="5.5842210419274503"/>
    <n v="2.15"/>
    <n v="25569.368313897099"/>
    <n v="1225612.7626098399"/>
    <x v="674"/>
  </r>
  <r>
    <n v="70298.139519421602"/>
    <n v="6.5794770752652898"/>
    <n v="4.4324478803335596"/>
    <n v="2.31"/>
    <n v="33457.745732948497"/>
    <n v="1131618.91336484"/>
    <x v="675"/>
  </r>
  <r>
    <n v="79337.325652561703"/>
    <n v="6.2617582486434298"/>
    <n v="8.2964727481592799"/>
    <n v="3.21"/>
    <n v="41521.384612933798"/>
    <n v="1697501.60460523"/>
    <x v="676"/>
  </r>
  <r>
    <n v="63578.823148918003"/>
    <n v="5.7835927513828498"/>
    <n v="7.1722949169020502"/>
    <n v="3.17"/>
    <n v="42322.613263348001"/>
    <n v="1365496.8850918701"/>
    <x v="677"/>
  </r>
  <r>
    <n v="65124.6560232474"/>
    <n v="4.8868339009718396"/>
    <n v="6.37053930893833"/>
    <n v="4.0999999999999996"/>
    <n v="19161.780903867701"/>
    <n v="622449.64522891899"/>
    <x v="678"/>
  </r>
  <r>
    <n v="84364.707328033706"/>
    <n v="4.6980580353649897"/>
    <n v="7.1077082217568304"/>
    <n v="3.46"/>
    <n v="50521.104234507598"/>
    <n v="1551094.8149781199"/>
    <x v="679"/>
  </r>
  <r>
    <n v="76287.468201273499"/>
    <n v="6.6542276022956699"/>
    <n v="4.9851362068375602"/>
    <n v="2.27"/>
    <n v="35212.743880369198"/>
    <n v="1299126.82985549"/>
    <x v="680"/>
  </r>
  <r>
    <n v="56433.010851341402"/>
    <n v="6.4790539515520296"/>
    <n v="8.5422784672587806"/>
    <n v="3.13"/>
    <n v="46058.869135709501"/>
    <n v="1290324.64861994"/>
    <x v="681"/>
  </r>
  <r>
    <n v="83406.743316374705"/>
    <n v="5.2807388993224196"/>
    <n v="7.3415891905866504"/>
    <n v="6.29"/>
    <n v="25350.735472748402"/>
    <n v="1183884.0050687599"/>
    <x v="682"/>
  </r>
  <r>
    <n v="74867.505819504993"/>
    <n v="5.5680823211112296"/>
    <n v="8.4269609042873501"/>
    <n v="4.42"/>
    <n v="33768.512851826701"/>
    <n v="1305934.3248030201"/>
    <x v="683"/>
  </r>
  <r>
    <n v="55698.374420444699"/>
    <n v="6.9572622750008497"/>
    <n v="7.5758509089369399"/>
    <n v="6.32"/>
    <n v="49506.8306085855"/>
    <n v="1279117.9650857099"/>
    <x v="684"/>
  </r>
  <r>
    <n v="59575.621436915397"/>
    <n v="4.0301051633658798"/>
    <n v="6.9794662909606497"/>
    <n v="3.35"/>
    <n v="37153.852623069703"/>
    <n v="786559.02485083905"/>
    <x v="685"/>
  </r>
  <r>
    <n v="69605.566022048093"/>
    <n v="7.58863365958456"/>
    <n v="7.4002703746775396"/>
    <n v="3.07"/>
    <n v="35427.148651297299"/>
    <n v="1588196.2329024801"/>
    <x v="686"/>
  </r>
  <r>
    <n v="67663.971610852401"/>
    <n v="4.6615411586248898"/>
    <n v="7.79051750283669"/>
    <n v="3.01"/>
    <n v="30546.4480016161"/>
    <n v="976649.01660865999"/>
    <x v="687"/>
  </r>
  <r>
    <n v="75354.4149028424"/>
    <n v="6.7743173603938702"/>
    <n v="7.3624393904718399"/>
    <n v="3.35"/>
    <n v="21574.471088358001"/>
    <n v="1250866.5667896201"/>
    <x v="688"/>
  </r>
  <r>
    <n v="63750.216008708798"/>
    <n v="5.5255182952632902"/>
    <n v="6.94123782799866"/>
    <n v="3.03"/>
    <n v="40582.000270183802"/>
    <n v="1046627.05218556"/>
    <x v="689"/>
  </r>
  <r>
    <n v="72263.214408613901"/>
    <n v="5.9172270695477298"/>
    <n v="5.3364568127571701"/>
    <n v="4.04"/>
    <n v="28428.3012702452"/>
    <n v="1115935.2774004799"/>
    <x v="690"/>
  </r>
  <r>
    <n v="69246.150920826301"/>
    <n v="5.7633671176786399"/>
    <n v="6.4926390331529698"/>
    <n v="2.2400000000000002"/>
    <n v="35005.791550503302"/>
    <n v="1077813.5929946401"/>
    <x v="691"/>
  </r>
  <r>
    <n v="65465.539890018401"/>
    <n v="5.8095917515684601"/>
    <n v="6.7359373827160098"/>
    <n v="3.38"/>
    <n v="31297.527132896099"/>
    <n v="1047689.2657463599"/>
    <x v="692"/>
  </r>
  <r>
    <n v="107701.748377639"/>
    <n v="7.1435217077491497"/>
    <n v="8.5186081751356095"/>
    <n v="3.29"/>
    <n v="37619.439928778098"/>
    <n v="2332110.7401243998"/>
    <x v="693"/>
  </r>
  <r>
    <n v="58829.373329434799"/>
    <n v="6.8466445289003399"/>
    <n v="6.4625233357621399"/>
    <n v="3.2"/>
    <n v="31236.582324930499"/>
    <n v="956435.26333484601"/>
    <x v="694"/>
  </r>
  <r>
    <n v="94650.549439733193"/>
    <n v="7.1913968422645"/>
    <n v="7.3541768263309004"/>
    <n v="5.15"/>
    <n v="27797.781118818799"/>
    <n v="1892623.5459042101"/>
    <x v="695"/>
  </r>
  <r>
    <n v="49851.134783967602"/>
    <n v="4.6849956831963597"/>
    <n v="5.25969541185178"/>
    <n v="3.04"/>
    <n v="32511.846268200799"/>
    <n v="283208.132186879"/>
    <x v="696"/>
  </r>
  <r>
    <n v="61522.931115227497"/>
    <n v="6.1548201187615001"/>
    <n v="8.7070354500797098"/>
    <n v="6.46"/>
    <n v="30398.572938985901"/>
    <n v="1176021.3754618701"/>
    <x v="697"/>
  </r>
  <r>
    <n v="59082.000952385999"/>
    <n v="4.9807798890756896"/>
    <n v="6.7728926901453104"/>
    <n v="3.43"/>
    <n v="33462.672693366803"/>
    <n v="783818.68203903805"/>
    <x v="698"/>
  </r>
  <r>
    <n v="80732.171301987095"/>
    <n v="8.15136556391883"/>
    <n v="7.1064885185857802"/>
    <n v="6.23"/>
    <n v="28954.697730377498"/>
    <n v="1625703.07474569"/>
    <x v="699"/>
  </r>
  <r>
    <n v="88222.042392926407"/>
    <n v="6.9860285666534798"/>
    <n v="6.8796939343654104"/>
    <n v="2.15"/>
    <n v="34795.320083509498"/>
    <n v="1961846.90521894"/>
    <x v="700"/>
  </r>
  <r>
    <n v="70651.685139235007"/>
    <n v="5.4751782204083002"/>
    <n v="5.7404865683359603"/>
    <n v="2.2599999999999998"/>
    <n v="35339.569929766498"/>
    <n v="1084556.0291804001"/>
    <x v="701"/>
  </r>
  <r>
    <n v="79289.107985792099"/>
    <n v="6.0453779719064498"/>
    <n v="6.0314072652668802"/>
    <n v="2.2999999999999998"/>
    <n v="41321.111967170902"/>
    <n v="1428247.0741846701"/>
    <x v="702"/>
  </r>
  <r>
    <n v="73969.664665225398"/>
    <n v="6.4465371030488798"/>
    <n v="8.2167734668103805"/>
    <n v="6"/>
    <n v="39663.8542262888"/>
    <n v="1634945.80750968"/>
    <x v="703"/>
  </r>
  <r>
    <n v="62857.078129469599"/>
    <n v="5.0608864216224996"/>
    <n v="5.86157642101207"/>
    <n v="4.17"/>
    <n v="48339.940601115501"/>
    <n v="915992.55777042801"/>
    <x v="704"/>
  </r>
  <r>
    <n v="72991.481649063106"/>
    <n v="3.41286592561974"/>
    <n v="6.4940809395081702"/>
    <n v="2.48"/>
    <n v="50626.495426137597"/>
    <n v="1042373.52409608"/>
    <x v="705"/>
  </r>
  <r>
    <n v="62794.9659698697"/>
    <n v="4.2063464675947504"/>
    <n v="8.4808483389697802"/>
    <n v="5.33"/>
    <n v="31162.063314480001"/>
    <n v="879618.32222175098"/>
    <x v="706"/>
  </r>
  <r>
    <n v="71806.361949628801"/>
    <n v="5.7255854770646799"/>
    <n v="6.2209759389899402"/>
    <n v="2.4500000000000002"/>
    <n v="47563.231581246"/>
    <n v="1210431.6838978401"/>
    <x v="707"/>
  </r>
  <r>
    <n v="69584.656910924605"/>
    <n v="5.3677611947471604"/>
    <n v="8.0489691614490599"/>
    <n v="6.19"/>
    <n v="17045.807730594399"/>
    <n v="1059262.0393685901"/>
    <x v="708"/>
  </r>
  <r>
    <n v="62357.030953466798"/>
    <n v="6.7252713573526899"/>
    <n v="7.1265924324798702"/>
    <n v="5"/>
    <n v="23382.539386498102"/>
    <n v="972417.80891327502"/>
    <x v="709"/>
  </r>
  <r>
    <n v="59716.736643398399"/>
    <n v="5.4477047676076999"/>
    <n v="7.33663332054227"/>
    <n v="5.0599999999999996"/>
    <n v="41273.009070127096"/>
    <n v="1242979.15410402"/>
    <x v="710"/>
  </r>
  <r>
    <n v="71093.691960294105"/>
    <n v="5.8749531961410701"/>
    <n v="5.8717458047221696"/>
    <n v="3.26"/>
    <n v="37143.398730121997"/>
    <n v="1096846.08649329"/>
    <x v="711"/>
  </r>
  <r>
    <n v="76336.069839154603"/>
    <n v="5.5756123954590899"/>
    <n v="8.0327571970519696"/>
    <n v="3.45"/>
    <n v="37258.199823533898"/>
    <n v="1392685.2850780699"/>
    <x v="712"/>
  </r>
  <r>
    <n v="54762.054300014497"/>
    <n v="3.80259899100554"/>
    <n v="7.5544064931527801"/>
    <n v="5.47"/>
    <n v="58460.279857782101"/>
    <n v="1080464.85168352"/>
    <x v="713"/>
  </r>
  <r>
    <n v="61666.1515002632"/>
    <n v="5.7705865695945997"/>
    <n v="6.1780777035904997"/>
    <n v="2.35"/>
    <n v="34605.029566666803"/>
    <n v="821413.19353675202"/>
    <x v="714"/>
  </r>
  <r>
    <n v="92280.497474342599"/>
    <n v="7.2586274822244103"/>
    <n v="8.2226332725402198"/>
    <n v="4.3099999999999996"/>
    <n v="38004.1452107164"/>
    <n v="2237778.0257039601"/>
    <x v="715"/>
  </r>
  <r>
    <n v="74312.8982296248"/>
    <n v="5.5436988577204804"/>
    <n v="7.9577945379341601"/>
    <n v="3.22"/>
    <n v="43906.744165206102"/>
    <n v="1518319.64070406"/>
    <x v="716"/>
  </r>
  <r>
    <n v="70026.925246513201"/>
    <n v="6.0785912564250797"/>
    <n v="8.1909549557985795"/>
    <n v="3.14"/>
    <n v="38102.465557720199"/>
    <n v="1503552.20626309"/>
    <x v="717"/>
  </r>
  <r>
    <n v="68524.194355628599"/>
    <n v="6.3124524216373201"/>
    <n v="5.5647213879674604"/>
    <n v="2.0499999999999998"/>
    <n v="48112.3940784062"/>
    <n v="1219154.4031595499"/>
    <x v="718"/>
  </r>
  <r>
    <n v="87927.966060587802"/>
    <n v="5.5862706881188204"/>
    <n v="4.7844428999730297"/>
    <n v="2.13"/>
    <n v="34724.162823082603"/>
    <n v="1276259.0183220999"/>
    <x v="719"/>
  </r>
  <r>
    <n v="74082.022752099903"/>
    <n v="6.7576479641675"/>
    <n v="6.9429898309605296"/>
    <n v="2.44"/>
    <n v="32617.473472877598"/>
    <n v="1400496.6554586301"/>
    <x v="720"/>
  </r>
  <r>
    <n v="72245.337599889404"/>
    <n v="6.0948142325031398"/>
    <n v="5.8705450062705502"/>
    <n v="2.0099999999999998"/>
    <n v="25508.785435444199"/>
    <n v="1127174.71254581"/>
    <x v="721"/>
  </r>
  <r>
    <n v="63555.459726427398"/>
    <n v="5.2231083514588397"/>
    <n v="7.5283884391173297"/>
    <n v="3.16"/>
    <n v="41839.483956110998"/>
    <n v="1251663.8512621699"/>
    <x v="722"/>
  </r>
  <r>
    <n v="74170.662385686504"/>
    <n v="5.8534939675727999"/>
    <n v="6.6747872307115896"/>
    <n v="2.1"/>
    <n v="40719.237352677599"/>
    <n v="1469354.7823322399"/>
    <x v="723"/>
  </r>
  <r>
    <n v="70005.694431739001"/>
    <n v="4.9154908259368897"/>
    <n v="7.38797606750179"/>
    <n v="4.3"/>
    <n v="25136.215426495299"/>
    <n v="946556.26369485504"/>
    <x v="724"/>
  </r>
  <r>
    <n v="67547.871066407402"/>
    <n v="6.5247213384784297"/>
    <n v="7.3812248422544799"/>
    <n v="4.18"/>
    <n v="28131.7190191954"/>
    <n v="1150658.59516312"/>
    <x v="725"/>
  </r>
  <r>
    <n v="61776.615663365199"/>
    <n v="6.8344786510151003"/>
    <n v="8.2854963035000306"/>
    <n v="3.05"/>
    <n v="27970.521731413399"/>
    <n v="1325819.9131084599"/>
    <x v="726"/>
  </r>
  <r>
    <n v="69200.664269139495"/>
    <n v="5.6090224939098396"/>
    <n v="6.5713017564992198"/>
    <n v="4.28"/>
    <n v="31085.323040112198"/>
    <n v="1150093.88886614"/>
    <x v="727"/>
  </r>
  <r>
    <n v="66887.152430378905"/>
    <n v="6.0324046489516796"/>
    <n v="7.3979052681878903"/>
    <n v="3.35"/>
    <n v="23806.235764871799"/>
    <n v="1009142.3379740299"/>
    <x v="728"/>
  </r>
  <r>
    <n v="83201.021487808495"/>
    <n v="6.3754242944012303"/>
    <n v="7.0418554364933597"/>
    <n v="5.15"/>
    <n v="43837.424760108603"/>
    <n v="1705276.18956748"/>
    <x v="729"/>
  </r>
  <r>
    <n v="59944.645160968503"/>
    <n v="5.5732798806629402"/>
    <n v="8.0190145989383907"/>
    <n v="4.1900000000000004"/>
    <n v="28999.1282489103"/>
    <n v="829794.82329338405"/>
    <x v="730"/>
  </r>
  <r>
    <n v="53676.3721534098"/>
    <n v="6.0179148835918896"/>
    <n v="6.7091527493829801"/>
    <n v="2.31"/>
    <n v="47027.0624844665"/>
    <n v="1046442.63447413"/>
    <x v="731"/>
  </r>
  <r>
    <n v="64074.961494816504"/>
    <n v="5.4329822479119603"/>
    <n v="6.6529755805462001"/>
    <n v="4.5"/>
    <n v="40211.1064691266"/>
    <n v="1152269.4307673799"/>
    <x v="732"/>
  </r>
  <r>
    <n v="77324.397325471495"/>
    <n v="4.7388916483020704"/>
    <n v="6.8427732559633698"/>
    <n v="2.4"/>
    <n v="32839.901455574203"/>
    <n v="1091479.5601322299"/>
    <x v="733"/>
  </r>
  <r>
    <n v="76870.356284964393"/>
    <n v="5.3597639215819903"/>
    <n v="5.89295387886001"/>
    <n v="4.32"/>
    <n v="25655.867122657"/>
    <n v="1039915.34120993"/>
    <x v="734"/>
  </r>
  <r>
    <n v="55897.314379652598"/>
    <n v="3.9951536435694801"/>
    <n v="7.7058648026261896"/>
    <n v="5.27"/>
    <n v="31094.110823004801"/>
    <n v="565732.81754028297"/>
    <x v="735"/>
  </r>
  <r>
    <n v="87765.524227839502"/>
    <n v="5.4069812723789301"/>
    <n v="8.2446327634512695"/>
    <n v="6.41"/>
    <n v="39910.3397051992"/>
    <n v="1739628.38266965"/>
    <x v="736"/>
  </r>
  <r>
    <n v="78331.932528365796"/>
    <n v="5.8929618753964297"/>
    <n v="8.4894969054230103"/>
    <n v="3.27"/>
    <n v="31032.8590741767"/>
    <n v="1442128.7319147701"/>
    <x v="737"/>
  </r>
  <r>
    <n v="74569.858065806999"/>
    <n v="3.7449024671015398"/>
    <n v="5.37016214407116"/>
    <n v="2.06"/>
    <n v="39183.957800703101"/>
    <n v="1004124.9090759699"/>
    <x v="738"/>
  </r>
  <r>
    <n v="87314.635815854301"/>
    <n v="5.0700057563960099"/>
    <n v="6.6846800960279804"/>
    <n v="2.1800000000000002"/>
    <n v="25224.645923366999"/>
    <n v="1143621.3602567799"/>
    <x v="739"/>
  </r>
  <r>
    <n v="78019.855963718393"/>
    <n v="4.6187893658550898"/>
    <n v="6.1808452506571099"/>
    <n v="2.25"/>
    <n v="36689.233997043601"/>
    <n v="1060241.1998264601"/>
    <x v="740"/>
  </r>
  <r>
    <n v="64432.614336489998"/>
    <n v="6.9545208292419698"/>
    <n v="7.0065513107945003"/>
    <n v="4.09"/>
    <n v="50851.060381663199"/>
    <n v="1548962.88821738"/>
    <x v="741"/>
  </r>
  <r>
    <n v="74332.850466706994"/>
    <n v="5.2843181659924099"/>
    <n v="7.5188274333160496"/>
    <n v="6.35"/>
    <n v="30212.438840724699"/>
    <n v="1056984.18175283"/>
    <x v="742"/>
  </r>
  <r>
    <n v="74664.336644837196"/>
    <n v="7.7966043308131399"/>
    <n v="6.4120602346824196"/>
    <n v="3.25"/>
    <n v="23817.902595343399"/>
    <n v="1447353.26380711"/>
    <x v="743"/>
  </r>
  <r>
    <n v="73406.217284044396"/>
    <n v="5.5319076714655999"/>
    <n v="5.9952485733419696"/>
    <n v="4.21"/>
    <n v="38073.519201482799"/>
    <n v="1251566.47845356"/>
    <x v="744"/>
  </r>
  <r>
    <n v="58464.305070544899"/>
    <n v="4.9643910339243398"/>
    <n v="7.4105211573766603"/>
    <n v="3.26"/>
    <n v="25157.4542943837"/>
    <n v="751969.21174071601"/>
    <x v="745"/>
  </r>
  <r>
    <n v="61600.925733336699"/>
    <n v="4.9130818007081896"/>
    <n v="6.50881800929323"/>
    <n v="2.38"/>
    <n v="37457.807230442901"/>
    <n v="764955.49820708099"/>
    <x v="746"/>
  </r>
  <r>
    <n v="75155.182653130702"/>
    <n v="5.8254653559167897"/>
    <n v="6.1398579743667598"/>
    <n v="4.46"/>
    <n v="51562.594932075001"/>
    <n v="1539958.9309817101"/>
    <x v="747"/>
  </r>
  <r>
    <n v="67828.912659075606"/>
    <n v="5.6162370271434296"/>
    <n v="6.2512242458131801"/>
    <n v="2.3199999999999998"/>
    <n v="27127.6279356708"/>
    <n v="962747.16389946803"/>
    <x v="748"/>
  </r>
  <r>
    <n v="50144.739884282499"/>
    <n v="6.1216002517087302"/>
    <n v="7.6470200685135197"/>
    <n v="3.24"/>
    <n v="43233.3249978678"/>
    <n v="1353854.4775205499"/>
    <x v="749"/>
  </r>
  <r>
    <n v="86557.252461752505"/>
    <n v="5.0166266859247797"/>
    <n v="8.7205229841939396"/>
    <n v="5.25"/>
    <n v="42757.444276184899"/>
    <n v="1850525.5729962201"/>
    <x v="750"/>
  </r>
  <r>
    <n v="87733.862560430294"/>
    <n v="5.6625646754146404"/>
    <n v="6.4097725317678798"/>
    <n v="3.15"/>
    <n v="43943.4792615525"/>
    <n v="1778411.6648307401"/>
    <x v="751"/>
  </r>
  <r>
    <n v="65846.406943344104"/>
    <n v="7.3150887491147998"/>
    <n v="8.2358330847001593"/>
    <n v="3.29"/>
    <n v="22355.2211933578"/>
    <n v="1369006.1148814301"/>
    <x v="752"/>
  </r>
  <r>
    <n v="45551.402969344301"/>
    <n v="6.9170289797470099"/>
    <n v="6.44101497442339"/>
    <n v="2.48"/>
    <n v="49839.321782156701"/>
    <n v="1197975.0854702401"/>
    <x v="753"/>
  </r>
  <r>
    <n v="89946.900199424796"/>
    <n v="6.6016659743010004"/>
    <n v="8.2925759798630292"/>
    <n v="4.17"/>
    <n v="40502.7396977967"/>
    <n v="1930143.8312021899"/>
    <x v="754"/>
  </r>
  <r>
    <n v="72792.6707398617"/>
    <n v="7.8350395426736696"/>
    <n v="6.8761036384524097"/>
    <n v="2.4"/>
    <n v="34104.366011114696"/>
    <n v="1481946.1940764899"/>
    <x v="755"/>
  </r>
  <r>
    <n v="68709.100489605305"/>
    <n v="5.9944419104450004"/>
    <n v="8.5831886962812298"/>
    <n v="4.38"/>
    <n v="31659.700246770699"/>
    <n v="1347578.5303379099"/>
    <x v="756"/>
  </r>
  <r>
    <n v="87506.7319737543"/>
    <n v="5.4308003545681096"/>
    <n v="4.9473021226564002"/>
    <n v="3.13"/>
    <n v="32699.652578209301"/>
    <n v="1358646.7462613899"/>
    <x v="757"/>
  </r>
  <r>
    <n v="62862.488018291398"/>
    <n v="4.6061307385456596"/>
    <n v="6.7242411537175801"/>
    <n v="3.37"/>
    <n v="37254.698388930403"/>
    <n v="931768.04553570994"/>
    <x v="758"/>
  </r>
  <r>
    <n v="59054.130259183003"/>
    <n v="5.3504165278677203"/>
    <n v="7.0199235077030204"/>
    <n v="5.24"/>
    <n v="51384.433229647802"/>
    <n v="1205962.9949533399"/>
    <x v="759"/>
  </r>
  <r>
    <n v="45978.390916552104"/>
    <n v="5.2152205949857997"/>
    <n v="8.4258406749797103"/>
    <n v="3.02"/>
    <n v="36062.788464982499"/>
    <n v="792146.07600394299"/>
    <x v="760"/>
  </r>
  <r>
    <n v="80281.416832473202"/>
    <n v="6.2133655206029497"/>
    <n v="8.3251057601042593"/>
    <n v="5.27"/>
    <n v="45424.223532643897"/>
    <n v="1618670.8844057"/>
    <x v="761"/>
  </r>
  <r>
    <n v="65908.739747961503"/>
    <n v="5.2969929624099796"/>
    <n v="6.8302519677817299"/>
    <n v="3.29"/>
    <n v="24080.589352285799"/>
    <n v="864446.79422048805"/>
    <x v="762"/>
  </r>
  <r>
    <n v="55930.144818845904"/>
    <n v="5.5385187129147404"/>
    <n v="6.5865961882733197"/>
    <n v="3.09"/>
    <n v="24898.738876347499"/>
    <n v="662630.34394018794"/>
    <x v="763"/>
  </r>
  <r>
    <n v="77587.947229662794"/>
    <n v="6.1387943302491399"/>
    <n v="6.8198648442871201"/>
    <n v="4.37"/>
    <n v="37280.442008235899"/>
    <n v="1485145.6605448599"/>
    <x v="764"/>
  </r>
  <r>
    <n v="62636.830095965699"/>
    <n v="5.8636070667398501"/>
    <n v="5.7966229432380203"/>
    <n v="3.18"/>
    <n v="51456.297629084598"/>
    <n v="1047226.96681766"/>
    <x v="765"/>
  </r>
  <r>
    <n v="76142.119828690993"/>
    <n v="4.0502639129530902"/>
    <n v="8.5344097899044495"/>
    <n v="4"/>
    <n v="41931.468299081702"/>
    <n v="1392793.8142437499"/>
    <x v="766"/>
  </r>
  <r>
    <n v="63524.217613827997"/>
    <n v="6.2950716816355898"/>
    <n v="4.8116226349517603"/>
    <n v="4.3099999999999996"/>
    <n v="48123.705942243898"/>
    <n v="943575.13069558097"/>
    <x v="767"/>
  </r>
  <r>
    <n v="85673.306204198496"/>
    <n v="6.5925072138685099"/>
    <n v="6.3682786877397097"/>
    <n v="2.14"/>
    <n v="33110.560196876897"/>
    <n v="1793398.71837966"/>
    <x v="768"/>
  </r>
  <r>
    <n v="49268.373071437301"/>
    <n v="6.2691663009074698"/>
    <n v="8.0910532121045797"/>
    <n v="6.44"/>
    <n v="41349.040412639399"/>
    <n v="881273.11680151196"/>
    <x v="769"/>
  </r>
  <r>
    <n v="87978.414340319301"/>
    <n v="8.1578062146670192"/>
    <n v="7.65762741227155"/>
    <n v="5.1100000000000003"/>
    <n v="39586.430711880603"/>
    <n v="2138713.9433406298"/>
    <x v="770"/>
  </r>
  <r>
    <n v="78785.2772706861"/>
    <n v="6.6060666703507804"/>
    <n v="6.53376476946341"/>
    <n v="2.12"/>
    <n v="33603.484155708298"/>
    <n v="1540869.8719994801"/>
    <x v="771"/>
  </r>
  <r>
    <n v="79271.904975254001"/>
    <n v="8.3694973143500597"/>
    <n v="6.5596287423172104"/>
    <n v="3.5"/>
    <n v="28904.2178913932"/>
    <n v="1707650.43567378"/>
    <x v="772"/>
  </r>
  <r>
    <n v="62755.4527655243"/>
    <n v="6.1094409906795697"/>
    <n v="6.7962768502483604"/>
    <n v="3.07"/>
    <n v="41525.377695097603"/>
    <n v="1025705.13431974"/>
    <x v="773"/>
  </r>
  <r>
    <n v="81944.654907987206"/>
    <n v="6.0653524111826496"/>
    <n v="6.9137815640363902"/>
    <n v="4.46"/>
    <n v="34262.323838964097"/>
    <n v="1541186.2541089801"/>
    <x v="774"/>
  </r>
  <r>
    <n v="67384.000373471703"/>
    <n v="7.2242809109289601"/>
    <n v="7.8099187721152799"/>
    <n v="6.43"/>
    <n v="48918.055355944998"/>
    <n v="1930344.44890875"/>
    <x v="775"/>
  </r>
  <r>
    <n v="67282.572972632406"/>
    <n v="5.9970333577876103"/>
    <n v="7.7468364728669004"/>
    <n v="4.4400000000000004"/>
    <n v="42768.912296713097"/>
    <n v="1481146.9504988899"/>
    <x v="776"/>
  </r>
  <r>
    <n v="57869.9844918218"/>
    <n v="5.13588335970669"/>
    <n v="6.23245067466409"/>
    <n v="3.13"/>
    <n v="44474.701878581902"/>
    <n v="1099725.2829094599"/>
    <x v="777"/>
  </r>
  <r>
    <n v="64967.784825184899"/>
    <n v="7.0544683888386404"/>
    <n v="7.31648322653301"/>
    <n v="3.26"/>
    <n v="28164.221606682699"/>
    <n v="1190867.43736491"/>
    <x v="778"/>
  </r>
  <r>
    <n v="69700.741308907702"/>
    <n v="6.5703691940426499"/>
    <n v="5.3357586591916801"/>
    <n v="4.37"/>
    <n v="21934.898636513"/>
    <n v="1070318.81489593"/>
    <x v="779"/>
  </r>
  <r>
    <n v="74490.639243054902"/>
    <n v="5.4086525453522398"/>
    <n v="8.4573622670351298"/>
    <n v="4.0999999999999996"/>
    <n v="35563.456131521802"/>
    <n v="1358213.9061280501"/>
    <x v="780"/>
  </r>
  <r>
    <n v="54827.032310535098"/>
    <n v="7.0420265159794404"/>
    <n v="7.8443255169521402"/>
    <n v="6.01"/>
    <n v="45027.114007021599"/>
    <n v="1198725.4871449"/>
    <x v="781"/>
  </r>
  <r>
    <n v="74369.668602792794"/>
    <n v="6.8409745415408203"/>
    <n v="8.2259721382930202"/>
    <n v="3.27"/>
    <n v="45991.856970779198"/>
    <n v="1774715.48357601"/>
    <x v="782"/>
  </r>
  <r>
    <n v="81357.869755370994"/>
    <n v="6.0911368296787698"/>
    <n v="6.4642542354522696"/>
    <n v="3.5"/>
    <n v="51019.2124236858"/>
    <n v="1538903.99254514"/>
    <x v="783"/>
  </r>
  <r>
    <n v="73185.620206085703"/>
    <n v="5.8142617345244201"/>
    <n v="6.9671348746766402"/>
    <n v="4.5"/>
    <n v="54680.6444196952"/>
    <n v="1462360.6008778701"/>
    <x v="784"/>
  </r>
  <r>
    <n v="53526.933431317797"/>
    <n v="4.5811333574938899"/>
    <n v="6.4260748134263297"/>
    <n v="3.1"/>
    <n v="51611.113642933298"/>
    <n v="953261.91620229103"/>
    <x v="785"/>
  </r>
  <r>
    <n v="64736.284084915402"/>
    <n v="6.86340047547806"/>
    <n v="7.0102531827670997"/>
    <n v="3.15"/>
    <n v="47717.136193103703"/>
    <n v="1427108.5011545499"/>
    <x v="786"/>
  </r>
  <r>
    <n v="68488.617462166003"/>
    <n v="4.74298460197961"/>
    <n v="7.4457242328658602"/>
    <n v="4.03"/>
    <n v="28298.494762185201"/>
    <n v="769576.86365973495"/>
    <x v="787"/>
  </r>
  <r>
    <n v="49424.267123743201"/>
    <n v="7.0534734303611497"/>
    <n v="5.1109563855504101"/>
    <n v="2.27"/>
    <n v="18656.642432045701"/>
    <n v="668255.48043277801"/>
    <x v="788"/>
  </r>
  <r>
    <n v="62032.959467913497"/>
    <n v="5.2352109465917698"/>
    <n v="7.08348313427829"/>
    <n v="4.3899999999999997"/>
    <n v="25267.107606908401"/>
    <n v="800809.13168613298"/>
    <x v="789"/>
  </r>
  <r>
    <n v="64506.790063690998"/>
    <n v="6.3846038966004697"/>
    <n v="7.5514293004289801"/>
    <n v="6.07"/>
    <n v="41521.439925901002"/>
    <n v="1427202.2785615299"/>
    <x v="790"/>
  </r>
  <r>
    <n v="51178.148024917602"/>
    <n v="6.5919524280089696"/>
    <n v="6.9888517568494297"/>
    <n v="3.1"/>
    <n v="31822.0660387307"/>
    <n v="783566.32792289194"/>
    <x v="791"/>
  </r>
  <r>
    <n v="64290.205706205597"/>
    <n v="3.6485457071898799"/>
    <n v="7.3680730571901698"/>
    <n v="3.44"/>
    <n v="54157.295163581599"/>
    <n v="949072.24959546397"/>
    <x v="792"/>
  </r>
  <r>
    <n v="61482.244788762502"/>
    <n v="7.0904747280952503"/>
    <n v="8.1014035375802305"/>
    <n v="3.06"/>
    <n v="50245.2716235552"/>
    <n v="1693591.8353776101"/>
    <x v="793"/>
  </r>
  <r>
    <n v="70130.560625194194"/>
    <n v="8.1953168292772691"/>
    <n v="9.5700481592183095"/>
    <n v="4.07"/>
    <n v="26794.255021646401"/>
    <n v="1675557.2712307801"/>
    <x v="794"/>
  </r>
  <r>
    <n v="84923.395357147107"/>
    <n v="7.2039316676671596"/>
    <n v="6.3637336425987101"/>
    <n v="4.3499999999999996"/>
    <n v="43231.6172964953"/>
    <n v="1943359.7675411"/>
    <x v="795"/>
  </r>
  <r>
    <n v="63233.733134242"/>
    <n v="4.9201922886496101"/>
    <n v="6.5280686833008303"/>
    <n v="2.37"/>
    <n v="49272.461004805402"/>
    <n v="1106261.2737052999"/>
    <x v="796"/>
  </r>
  <r>
    <n v="53776.632031257097"/>
    <n v="6.7655438073711602"/>
    <n v="5.9458967216132796"/>
    <n v="4.24"/>
    <n v="29324.002637264799"/>
    <n v="978766.91386609897"/>
    <x v="797"/>
  </r>
  <r>
    <n v="67125.149832785406"/>
    <n v="4.9699431700264602"/>
    <n v="7.6391884339588696"/>
    <n v="5.37"/>
    <n v="22651.111353665801"/>
    <n v="997827.25377520605"/>
    <x v="798"/>
  </r>
  <r>
    <n v="66007.938613202306"/>
    <n v="6.3537347567434797"/>
    <n v="5.1858609532615096"/>
    <n v="4.0199999999999996"/>
    <n v="45399.559123868297"/>
    <n v="1062206.32094414"/>
    <x v="799"/>
  </r>
  <r>
    <n v="64838.492898744902"/>
    <n v="6.4371570618218099"/>
    <n v="8.6995438728333596"/>
    <n v="4.0199999999999996"/>
    <n v="32921.010067854397"/>
    <n v="1382172.2937066101"/>
    <x v="800"/>
  </r>
  <r>
    <n v="83889.435978352703"/>
    <n v="6.5319480565269696"/>
    <n v="5.9212159888979201"/>
    <n v="4.5"/>
    <n v="17957.863373613702"/>
    <n v="1281741.1633804699"/>
    <x v="801"/>
  </r>
  <r>
    <n v="78846.270090891994"/>
    <n v="6.7238523428591401"/>
    <n v="7.6471217621762904"/>
    <n v="6.1"/>
    <n v="41261.1887806144"/>
    <n v="1592664.7003937601"/>
    <x v="802"/>
  </r>
  <r>
    <n v="72556.200878775999"/>
    <n v="5.38298404561586"/>
    <n v="7.2456101061089297"/>
    <n v="6.42"/>
    <n v="31487.036717258499"/>
    <n v="1247557.6951939899"/>
    <x v="803"/>
  </r>
  <r>
    <n v="62069.762793299102"/>
    <n v="5.5356265278994297"/>
    <n v="7.3474497074835297"/>
    <n v="3.35"/>
    <n v="27098.843963117401"/>
    <n v="779207.55461308802"/>
    <x v="804"/>
  </r>
  <r>
    <n v="88697.619516203107"/>
    <n v="4.7351626171460897"/>
    <n v="6.6025603067892096"/>
    <n v="3.48"/>
    <n v="29935.9041621947"/>
    <n v="1222760.85804672"/>
    <x v="805"/>
  </r>
  <r>
    <n v="57216.2128178614"/>
    <n v="6.85544763373729"/>
    <n v="8.2345306913366301"/>
    <n v="6.32"/>
    <n v="35046.013144752498"/>
    <n v="1380715.3150239501"/>
    <x v="806"/>
  </r>
  <r>
    <n v="53712.140812702797"/>
    <n v="4.2292704716023302"/>
    <n v="6.8750628312978703"/>
    <n v="2.38"/>
    <n v="31913.6965302598"/>
    <n v="704884.15436537296"/>
    <x v="807"/>
  </r>
  <r>
    <n v="77330.794712782706"/>
    <n v="5.93523864013821"/>
    <n v="5.7864123298536798"/>
    <n v="3.45"/>
    <n v="49571.105699818399"/>
    <n v="1530480.68787316"/>
    <x v="808"/>
  </r>
  <r>
    <n v="66556.3876496577"/>
    <n v="6.3218911172781"/>
    <n v="8.3694510558726094"/>
    <n v="4.21"/>
    <n v="45325.655862208099"/>
    <n v="1780415.43829101"/>
    <x v="809"/>
  </r>
  <r>
    <n v="74864.370308241996"/>
    <n v="6.3370046135822102"/>
    <n v="8.0356231472145794"/>
    <n v="6.21"/>
    <n v="46250.653722917799"/>
    <n v="1709667.1888454601"/>
    <x v="810"/>
  </r>
  <r>
    <n v="62561.560948080303"/>
    <n v="4.7278893576806702"/>
    <n v="7.9283561170829397"/>
    <n v="3.23"/>
    <n v="37446.1676798228"/>
    <n v="852565.62686061801"/>
    <x v="811"/>
  </r>
  <r>
    <n v="77821.624373677099"/>
    <n v="5.2599117246517597"/>
    <n v="6.6606262744362201"/>
    <n v="2.36"/>
    <n v="33932.545164823197"/>
    <n v="1185310.26734419"/>
    <x v="812"/>
  </r>
  <r>
    <n v="79579.993002415795"/>
    <n v="5.8053887912776601"/>
    <n v="8.6927234273812708"/>
    <n v="6.08"/>
    <n v="43214.765021927204"/>
    <n v="1795093.03400894"/>
    <x v="813"/>
  </r>
  <r>
    <n v="69923.348665758298"/>
    <n v="4.0959537190421802"/>
    <n v="5.9320698912649297"/>
    <n v="4.49"/>
    <n v="45202.139870171501"/>
    <n v="956241.99128029996"/>
    <x v="814"/>
  </r>
  <r>
    <n v="63879.680725466103"/>
    <n v="4.87719325874391"/>
    <n v="7.1171121385634599"/>
    <n v="4.3899999999999997"/>
    <n v="56266.974055211802"/>
    <n v="1224454.54742603"/>
    <x v="815"/>
  </r>
  <r>
    <n v="59154.684744433202"/>
    <n v="4.4869413568253202"/>
    <n v="5.9362868749027502"/>
    <n v="2.4900000000000002"/>
    <n v="26567.506078418799"/>
    <n v="552279.21404665301"/>
    <x v="816"/>
  </r>
  <r>
    <n v="52835.262259687901"/>
    <n v="7.7411436138270497"/>
    <n v="7.5208575059882401"/>
    <n v="5.28"/>
    <n v="34537.0010018346"/>
    <n v="1186357.1790446599"/>
    <x v="817"/>
  </r>
  <r>
    <n v="63750.373632856397"/>
    <n v="7.3782443446071602"/>
    <n v="8.7911637309148496"/>
    <n v="3.4"/>
    <n v="47248.057593809797"/>
    <n v="1582261.7011689499"/>
    <x v="818"/>
  </r>
  <r>
    <n v="81741.632015641604"/>
    <n v="5.4887270649209503"/>
    <n v="7.8745644888003099"/>
    <n v="5.25"/>
    <n v="29755.508211846602"/>
    <n v="1478028.1739926499"/>
    <x v="819"/>
  </r>
  <r>
    <n v="77594.602755943502"/>
    <n v="6.5471684107274699"/>
    <n v="7.0157818260874301"/>
    <n v="5.35"/>
    <n v="24293.633078872499"/>
    <n v="1386306.1033946599"/>
    <x v="820"/>
  </r>
  <r>
    <n v="79843.146328361501"/>
    <n v="5.7759920383883703"/>
    <n v="7.3043375932339503"/>
    <n v="3.24"/>
    <n v="42452.941192111597"/>
    <n v="1424786.50851268"/>
    <x v="821"/>
  </r>
  <r>
    <n v="77081.6807519617"/>
    <n v="3.6441750615977702"/>
    <n v="7.1970690845569303"/>
    <n v="6.42"/>
    <n v="40080.435420196598"/>
    <n v="1206937.3156141599"/>
    <x v="822"/>
  </r>
  <r>
    <n v="70713.6404331144"/>
    <n v="4.8179199451862296"/>
    <n v="7.7735362888222301"/>
    <n v="5.22"/>
    <n v="29436.454048977001"/>
    <n v="1209287.53549702"/>
    <x v="823"/>
  </r>
  <r>
    <n v="63797.998958397802"/>
    <n v="5.7506182051830699"/>
    <n v="6.8607451658335901"/>
    <n v="2.38"/>
    <n v="26626.534155426401"/>
    <n v="1029869.76367718"/>
    <x v="824"/>
  </r>
  <r>
    <n v="45914.0112190894"/>
    <n v="4.8978608615802504"/>
    <n v="6.1198787650592097"/>
    <n v="4.16"/>
    <n v="26309.2383226977"/>
    <n v="300464.09868273197"/>
    <x v="825"/>
  </r>
  <r>
    <n v="88190.468962122599"/>
    <n v="5.1497767733159403"/>
    <n v="6.7695166856707996"/>
    <n v="2.1"/>
    <n v="25177.487953895299"/>
    <n v="1294278.1178850899"/>
    <x v="826"/>
  </r>
  <r>
    <n v="72010.795069399799"/>
    <n v="5.64882212430589"/>
    <n v="8.1009208185947692"/>
    <n v="6.43"/>
    <n v="16376.641217897401"/>
    <n v="1251757.19301297"/>
    <x v="827"/>
  </r>
  <r>
    <n v="52420.5255327989"/>
    <n v="7.3269768443004004"/>
    <n v="6.0106279334927804"/>
    <n v="4.29"/>
    <n v="39766.4195726287"/>
    <n v="1128403.3660592199"/>
    <x v="828"/>
  </r>
  <r>
    <n v="74748.154512645502"/>
    <n v="5.4296295030114603"/>
    <n v="7.4247229593224402"/>
    <n v="5.43"/>
    <n v="36071.755198502098"/>
    <n v="1363669.0689153101"/>
    <x v="829"/>
  </r>
  <r>
    <n v="80913.460827259099"/>
    <n v="5.5625655105583798"/>
    <n v="7.1438134491456697"/>
    <n v="6.25"/>
    <n v="30034.3395375818"/>
    <n v="1177744.97309263"/>
    <x v="830"/>
  </r>
  <r>
    <n v="59480.045669463798"/>
    <n v="5.2058253249829303"/>
    <n v="7.7489637851745004"/>
    <n v="4.33"/>
    <n v="43703.777581922499"/>
    <n v="980274.06991386099"/>
    <x v="831"/>
  </r>
  <r>
    <n v="80951.283388390904"/>
    <n v="5.45069915274025"/>
    <n v="6.3238221164173902"/>
    <n v="4.1399999999999997"/>
    <n v="38990.807120562102"/>
    <n v="1524115.89091551"/>
    <x v="832"/>
  </r>
  <r>
    <n v="63856.308498866703"/>
    <n v="7.45639010852154"/>
    <n v="6.8443993358822803"/>
    <n v="3.41"/>
    <n v="31114.897399929701"/>
    <n v="1311902.53422969"/>
    <x v="833"/>
  </r>
  <r>
    <n v="74727.888572839598"/>
    <n v="5.7931244348586199"/>
    <n v="7.1245134562684296"/>
    <n v="5.1100000000000003"/>
    <n v="27639.058834982301"/>
    <n v="1119992.6188354499"/>
    <x v="834"/>
  </r>
  <r>
    <n v="78095.352629910005"/>
    <n v="6.8371930590167898"/>
    <n v="7.1198620756709898"/>
    <n v="3"/>
    <n v="32346.434992381299"/>
    <n v="1538922.9034865799"/>
    <x v="835"/>
  </r>
  <r>
    <n v="69689.629698385397"/>
    <n v="4.0655130783943401"/>
    <n v="6.3113149260479702"/>
    <n v="4.46"/>
    <n v="27438.689408373899"/>
    <n v="843633.19824394595"/>
    <x v="836"/>
  </r>
  <r>
    <n v="54973.193715472997"/>
    <n v="5.4269870466402699"/>
    <n v="7.1362855790767501"/>
    <n v="5.45"/>
    <n v="40412.722183248203"/>
    <n v="903301.993336707"/>
    <x v="837"/>
  </r>
  <r>
    <n v="62571.352863323104"/>
    <n v="5.9451935474915398"/>
    <n v="7.17635293211855"/>
    <n v="4.37"/>
    <n v="41465.1156311737"/>
    <n v="1161995.7281770899"/>
    <x v="838"/>
  </r>
  <r>
    <n v="69370.930052840806"/>
    <n v="5.1401424954820003"/>
    <n v="4.6586902711026097"/>
    <n v="3.42"/>
    <n v="33732.462868273004"/>
    <n v="733299.79454890604"/>
    <x v="839"/>
  </r>
  <r>
    <n v="82415.252368319299"/>
    <n v="7.0509214032544696"/>
    <n v="6.4563602863191702"/>
    <n v="3.08"/>
    <n v="46297.581211360797"/>
    <n v="1837930.80094158"/>
    <x v="840"/>
  </r>
  <r>
    <n v="52864.759306072701"/>
    <n v="5.9947282331001102"/>
    <n v="7.8520668847738397"/>
    <n v="3.16"/>
    <n v="39156.981024442997"/>
    <n v="962028.70076464396"/>
    <x v="841"/>
  </r>
  <r>
    <n v="65855.863238173901"/>
    <n v="6.5641192678884499"/>
    <n v="7.7096176533041998"/>
    <n v="6.4"/>
    <n v="45528.537237236997"/>
    <n v="1477765.1478095199"/>
    <x v="842"/>
  </r>
  <r>
    <n v="61310.280028198002"/>
    <n v="7.9512066048493901"/>
    <n v="7.1312557803030598"/>
    <n v="4.3899999999999997"/>
    <n v="33201.053712740701"/>
    <n v="1419345.60730258"/>
    <x v="843"/>
  </r>
  <r>
    <n v="39411.652787814397"/>
    <n v="4.3858446586383399"/>
    <n v="7.0474353391894997"/>
    <n v="4.4400000000000004"/>
    <n v="45851.398295597399"/>
    <n v="539483.39661117899"/>
    <x v="844"/>
  </r>
  <r>
    <n v="77265.748297984494"/>
    <n v="5.3870786087311098"/>
    <n v="7.6000159769870104"/>
    <n v="3.46"/>
    <n v="21558.375745507899"/>
    <n v="1097701.9432920299"/>
    <x v="845"/>
  </r>
  <r>
    <n v="74777.764329518701"/>
    <n v="6.3386342312215103"/>
    <n v="6.6508016805440899"/>
    <n v="2.2000000000000002"/>
    <n v="30013.2980540801"/>
    <n v="1412274.48600768"/>
    <x v="846"/>
  </r>
  <r>
    <n v="67474.279803666897"/>
    <n v="3.2782275964054999"/>
    <n v="7.9384212211240799"/>
    <n v="4.12"/>
    <n v="34971.539554478899"/>
    <n v="1013443.43789406"/>
    <x v="847"/>
  </r>
  <r>
    <n v="68848.196682459602"/>
    <n v="6.7781124791655802"/>
    <n v="6.0856276857724998"/>
    <n v="4.16"/>
    <n v="25880.414407177999"/>
    <n v="893919.03881637496"/>
    <x v="848"/>
  </r>
  <r>
    <n v="66148.038315811704"/>
    <n v="6.3268402933850201"/>
    <n v="6.84253383796307"/>
    <n v="4.1399999999999997"/>
    <n v="31574.4104741468"/>
    <n v="1234531.6005033399"/>
    <x v="849"/>
  </r>
  <r>
    <n v="63595.958359383498"/>
    <n v="6.1247854721814496"/>
    <n v="6.6827310412138603"/>
    <n v="3.22"/>
    <n v="19345.406382750902"/>
    <n v="864702.93394823396"/>
    <x v="850"/>
  </r>
  <r>
    <n v="60741.569728409202"/>
    <n v="6.2521286775561702"/>
    <n v="6.7157337784467703"/>
    <n v="4.38"/>
    <n v="24534.3710521582"/>
    <n v="977024.11019634199"/>
    <x v="851"/>
  </r>
  <r>
    <n v="73540.628939681395"/>
    <n v="4.42174677848885"/>
    <n v="7.0499978009786002"/>
    <n v="5.24"/>
    <n v="39756.366030680801"/>
    <n v="936148.51190289797"/>
    <x v="852"/>
  </r>
  <r>
    <n v="74633.941704991899"/>
    <n v="5.7458540069592399"/>
    <n v="5.62738782902679"/>
    <n v="3.4"/>
    <n v="30600.604610810798"/>
    <n v="1056976.9748404301"/>
    <x v="853"/>
  </r>
  <r>
    <n v="62016.686051700497"/>
    <n v="5.7626346893363296"/>
    <n v="7.7919489790059897"/>
    <n v="3.45"/>
    <n v="35750.286313287397"/>
    <n v="1040607.3120545601"/>
    <x v="854"/>
  </r>
  <r>
    <n v="84249.860804080803"/>
    <n v="5.86284329231977"/>
    <n v="6.1603231353892998"/>
    <n v="4.1399999999999997"/>
    <n v="44571.378132432503"/>
    <n v="1641101.5190131499"/>
    <x v="855"/>
  </r>
  <r>
    <n v="44247.149037388997"/>
    <n v="6.4538325116987103"/>
    <n v="6.1660523160828902"/>
    <n v="4.38"/>
    <n v="22011.9459340549"/>
    <n v="503065.50562420901"/>
    <x v="856"/>
  </r>
  <r>
    <n v="59473.988315486502"/>
    <n v="6.9264144887159098"/>
    <n v="7.7722944475645397"/>
    <n v="6.19"/>
    <n v="41215.298227766099"/>
    <n v="1296146.9388596499"/>
    <x v="857"/>
  </r>
  <r>
    <n v="67839.381470537104"/>
    <n v="6.9029376545436598"/>
    <n v="6.9273199580574598"/>
    <n v="3.46"/>
    <n v="26377.2682415458"/>
    <n v="1164209.6193771199"/>
    <x v="858"/>
  </r>
  <r>
    <n v="62972.003987215299"/>
    <n v="7.1613972249757802"/>
    <n v="4.6265581666852302"/>
    <n v="2"/>
    <n v="33869.899539243401"/>
    <n v="999814.88981408102"/>
    <x v="859"/>
  </r>
  <r>
    <n v="61162.580254223802"/>
    <n v="5.89631584821048"/>
    <n v="7.8805214159542496"/>
    <n v="6.04"/>
    <n v="36033.701431354202"/>
    <n v="1060897.68945239"/>
    <x v="860"/>
  </r>
  <r>
    <n v="87472.256993128394"/>
    <n v="5.5437741492562198"/>
    <n v="7.3409923785980098"/>
    <n v="3.32"/>
    <n v="48306.797403905097"/>
    <n v="1848633.72427729"/>
    <x v="861"/>
  </r>
  <r>
    <n v="48692.9759556801"/>
    <n v="4.59783417217393"/>
    <n v="6.2590699199094804"/>
    <n v="3.02"/>
    <n v="36239.394116006399"/>
    <n v="617157.91029651195"/>
    <x v="862"/>
  </r>
  <r>
    <n v="67858.501661488001"/>
    <n v="4.9486240436441102"/>
    <n v="6.2286555441539999"/>
    <n v="3.34"/>
    <n v="29708.758081111999"/>
    <n v="857697.12549109198"/>
    <x v="863"/>
  </r>
  <r>
    <n v="72332.058260139995"/>
    <n v="5.7445975781157896"/>
    <n v="6.8696134918343397"/>
    <n v="4.41"/>
    <n v="45804.328907251402"/>
    <n v="1253434.3975152101"/>
    <x v="864"/>
  </r>
  <r>
    <n v="80775.903302286402"/>
    <n v="6.1485639831589696"/>
    <n v="7.7443853483698"/>
    <n v="5.29"/>
    <n v="26601.557928080099"/>
    <n v="1635092.4327619199"/>
    <x v="865"/>
  </r>
  <r>
    <n v="75151.105554964903"/>
    <n v="7.2992148385995597"/>
    <n v="6.5962801725169404"/>
    <n v="3.3"/>
    <n v="32032.1410949907"/>
    <n v="1524845.4219029399"/>
    <x v="866"/>
  </r>
  <r>
    <n v="62095.036805971802"/>
    <n v="5.95446182520935"/>
    <n v="4.7077589957796802"/>
    <n v="3.24"/>
    <n v="36183.287803740801"/>
    <n v="763869.66666471399"/>
    <x v="867"/>
  </r>
  <r>
    <n v="75759.489958016406"/>
    <n v="5.2548224693299801"/>
    <n v="7.51071157372904"/>
    <n v="4.1100000000000003"/>
    <n v="46188.165092169897"/>
    <n v="1376637.5056241699"/>
    <x v="868"/>
  </r>
  <r>
    <n v="64374.3072935702"/>
    <n v="8.3899922870717099"/>
    <n v="7.0630856135327296"/>
    <n v="6.23"/>
    <n v="23251.046699067701"/>
    <n v="1244440.13470232"/>
    <x v="869"/>
  </r>
  <r>
    <n v="48147.870754597898"/>
    <n v="5.9721726009863003"/>
    <n v="7.8774035928717296"/>
    <n v="6.44"/>
    <n v="32050.575933478201"/>
    <n v="693931.50150576106"/>
    <x v="870"/>
  </r>
  <r>
    <n v="64127.440613519801"/>
    <n v="5.6113101381575197"/>
    <n v="6.9927325321879099"/>
    <n v="2.25"/>
    <n v="42628.710738112102"/>
    <n v="1277744.73891134"/>
    <x v="871"/>
  </r>
  <r>
    <n v="83921.907331584007"/>
    <n v="5.5252951915242701"/>
    <n v="6.8216873633052897"/>
    <n v="4.0599999999999996"/>
    <n v="39569.830063343201"/>
    <n v="1539329.31884731"/>
    <x v="872"/>
  </r>
  <r>
    <n v="54617.886148823702"/>
    <n v="6.2347436045629401"/>
    <n v="6.7828607038315401"/>
    <n v="2.1800000000000002"/>
    <n v="29613.844003319999"/>
    <n v="903881.66386574798"/>
    <x v="873"/>
  </r>
  <r>
    <n v="45493.208426031699"/>
    <n v="7.3815808191095602"/>
    <n v="7.2664753453699102"/>
    <n v="3.2"/>
    <n v="38938.271200877403"/>
    <n v="896944.24427116802"/>
    <x v="874"/>
  </r>
  <r>
    <n v="72780.151228944305"/>
    <n v="5.2594161707851601"/>
    <n v="5.7252669041706596"/>
    <n v="2.48"/>
    <n v="44953.523650567797"/>
    <n v="1184758.84227427"/>
    <x v="875"/>
  </r>
  <r>
    <n v="96395.321798393998"/>
    <n v="5.46082300525058"/>
    <n v="7.5280980097995096"/>
    <n v="6.5"/>
    <n v="35036.192134861099"/>
    <n v="1731437.4159947699"/>
    <x v="876"/>
  </r>
  <r>
    <n v="47467.423915189298"/>
    <n v="5.82167808278406"/>
    <n v="7.0152529741275904"/>
    <n v="3.33"/>
    <n v="37341.621344352301"/>
    <n v="762144.92612381"/>
    <x v="877"/>
  </r>
  <r>
    <n v="61807.4849310465"/>
    <n v="5.6068589095405903"/>
    <n v="8.2033534278292493"/>
    <n v="5.46"/>
    <n v="44586.724954030899"/>
    <n v="1270905.0203813899"/>
    <x v="878"/>
  </r>
  <r>
    <n v="54794.423990208401"/>
    <n v="5.6250666780045702"/>
    <n v="8.0031850699908205"/>
    <n v="4.21"/>
    <n v="39385.683600699202"/>
    <n v="1000043.90334676"/>
    <x v="879"/>
  </r>
  <r>
    <n v="94923.406193941293"/>
    <n v="5.7092713099700703"/>
    <n v="8.0392823159273306"/>
    <n v="3.3"/>
    <n v="43818.813139551799"/>
    <n v="1967637.28682235"/>
    <x v="880"/>
  </r>
  <r>
    <n v="62058.502459405601"/>
    <n v="7.0305938027515902"/>
    <n v="6.17514747884141"/>
    <n v="3.23"/>
    <n v="28954.497494428"/>
    <n v="1114779.24664095"/>
    <x v="881"/>
  </r>
  <r>
    <n v="46952.2294393095"/>
    <n v="6.0611249839468098"/>
    <n v="5.7285973160680701"/>
    <n v="4.24"/>
    <n v="31628.228054375901"/>
    <n v="671661.71344096097"/>
    <x v="882"/>
  </r>
  <r>
    <n v="67003.6295578024"/>
    <n v="6.5050400472405903"/>
    <n v="7.4065295429690998"/>
    <n v="3.02"/>
    <n v="28464.3338916137"/>
    <n v="1214986.8857154399"/>
    <x v="883"/>
  </r>
  <r>
    <n v="87835.271611863005"/>
    <n v="4.3027561220094697"/>
    <n v="7.4585540340237699"/>
    <n v="3.39"/>
    <n v="16250.768829612"/>
    <n v="1053236.5998549"/>
    <x v="884"/>
  </r>
  <r>
    <n v="73433.626232410898"/>
    <n v="7.1077886238080303"/>
    <n v="6.2277522159052303"/>
    <n v="2.0499999999999998"/>
    <n v="44544.230458730999"/>
    <n v="1515005.3841637999"/>
    <x v="885"/>
  </r>
  <r>
    <n v="70124.386881512095"/>
    <n v="6.7405541212274098"/>
    <n v="7.3465709516964699"/>
    <n v="6.32"/>
    <n v="51673.962672985297"/>
    <n v="1732196.21679656"/>
    <x v="886"/>
  </r>
  <r>
    <n v="84366.2446218595"/>
    <n v="4.75090428729865"/>
    <n v="7.8652769593856098"/>
    <n v="5.27"/>
    <n v="43445.015899952101"/>
    <n v="1587122.36870816"/>
    <x v="887"/>
  </r>
  <r>
    <n v="60343.599410982803"/>
    <n v="7.8277948573564702"/>
    <n v="7.2672497661859401"/>
    <n v="4.38"/>
    <n v="24199.0527527839"/>
    <n v="1184893.5601850899"/>
    <x v="888"/>
  </r>
  <r>
    <n v="71308.860388568006"/>
    <n v="5.8065190139011102"/>
    <n v="8.5982468829466701"/>
    <n v="3.25"/>
    <n v="22710.192188458099"/>
    <n v="1314348.69921001"/>
    <x v="889"/>
  </r>
  <r>
    <n v="65430.9791447436"/>
    <n v="4.3249627018186603"/>
    <n v="7.2005818083075699"/>
    <n v="4.41"/>
    <n v="33320.396724988401"/>
    <n v="717825.35969508404"/>
    <x v="890"/>
  </r>
  <r>
    <n v="73591.488885692801"/>
    <n v="5.4303022617474399"/>
    <n v="6.7478760005375999"/>
    <n v="2.5"/>
    <n v="51662.317738907601"/>
    <n v="1441736.7608375701"/>
    <x v="891"/>
  </r>
  <r>
    <n v="52805.8359609205"/>
    <n v="7.4603078535729699"/>
    <n v="6.79986602130211"/>
    <n v="4.4800000000000004"/>
    <n v="37161.112602330402"/>
    <n v="1119542.31060881"/>
    <x v="892"/>
  </r>
  <r>
    <n v="58187.049403807403"/>
    <n v="6.0847780564520502"/>
    <n v="7.2569357790105098"/>
    <n v="4.08"/>
    <n v="31551.8637305624"/>
    <n v="850977.01231038605"/>
    <x v="893"/>
  </r>
  <r>
    <n v="70506.222470257999"/>
    <n v="6.0674232456166699"/>
    <n v="7.9476107742730404"/>
    <n v="3.14"/>
    <n v="44706.718490129701"/>
    <n v="1655466.73582652"/>
    <x v="894"/>
  </r>
  <r>
    <n v="77412.454308046596"/>
    <n v="7.2646136979654496"/>
    <n v="7.0673278275558404"/>
    <n v="4.29"/>
    <n v="33258.834389861702"/>
    <n v="1641739.51806144"/>
    <x v="895"/>
  </r>
  <r>
    <n v="65087.717932915002"/>
    <n v="6.6843478637441098"/>
    <n v="7.4561850447269498"/>
    <n v="3.45"/>
    <n v="40283.249768007903"/>
    <n v="1369976.50130146"/>
    <x v="896"/>
  </r>
  <r>
    <n v="72547.047420161398"/>
    <n v="5.6062785824720596"/>
    <n v="7.0468256520187502"/>
    <n v="3.32"/>
    <n v="39218.759138316498"/>
    <n v="1465835.8431777901"/>
    <x v="897"/>
  </r>
  <r>
    <n v="78864.053408357504"/>
    <n v="6.3789017794160303"/>
    <n v="7.3486499231186899"/>
    <n v="3.3"/>
    <n v="50194.1081050215"/>
    <n v="1789334.85148127"/>
    <x v="898"/>
  </r>
  <r>
    <n v="67335.757729998004"/>
    <n v="6.7854602733875797"/>
    <n v="7.3778453269200801"/>
    <n v="6.26"/>
    <n v="10311.0013938918"/>
    <n v="863297.176693441"/>
    <x v="899"/>
  </r>
  <r>
    <n v="79552.390154617693"/>
    <n v="5.1912227517727896"/>
    <n v="6.53735150773469"/>
    <n v="3.32"/>
    <n v="50113.836905207398"/>
    <n v="1425366.4134331399"/>
    <x v="900"/>
  </r>
  <r>
    <n v="89089.432074505006"/>
    <n v="7.1462463550405602"/>
    <n v="9.17999353597396"/>
    <n v="5.29"/>
    <n v="49782.1520698112"/>
    <n v="2271112.7438277202"/>
    <x v="901"/>
  </r>
  <r>
    <n v="67110.334376907704"/>
    <n v="7.19713876096265"/>
    <n v="7.2364020111539702"/>
    <n v="6.1"/>
    <n v="31998.7632511587"/>
    <n v="1370699.72237291"/>
    <x v="902"/>
  </r>
  <r>
    <n v="80778.900876835702"/>
    <n v="6.4844381210219"/>
    <n v="6.3864863088586104"/>
    <n v="3.16"/>
    <n v="34431.1687364065"/>
    <n v="1566740.1279214199"/>
    <x v="903"/>
  </r>
  <r>
    <n v="76624.148120934493"/>
    <n v="5.0742715163447203"/>
    <n v="6.2650514962731298"/>
    <n v="4.17"/>
    <n v="47039.0936481342"/>
    <n v="1436995.2004509801"/>
    <x v="904"/>
  </r>
  <r>
    <n v="80011.583518552303"/>
    <n v="6.4486753605189602"/>
    <n v="6.4892678322660604"/>
    <n v="2.4900000000000002"/>
    <n v="26576.391993777499"/>
    <n v="1345962.9549885299"/>
    <x v="905"/>
  </r>
  <r>
    <n v="70472.792378435304"/>
    <n v="6.0101535975796496"/>
    <n v="6.1101916937791803"/>
    <n v="3.24"/>
    <n v="34894.158826204897"/>
    <n v="1265180.9089164799"/>
    <x v="906"/>
  </r>
  <r>
    <n v="57456.997164182198"/>
    <n v="5.3782447578665504"/>
    <n v="7.85734301550435"/>
    <n v="6.22"/>
    <n v="37378.950892793699"/>
    <n v="1061222.53686883"/>
    <x v="907"/>
  </r>
  <r>
    <n v="80000.764171805102"/>
    <n v="5.6128016530963896"/>
    <n v="5.9100125601219302"/>
    <n v="3.17"/>
    <n v="42245.446401093097"/>
    <n v="1383967.4628174501"/>
    <x v="908"/>
  </r>
  <r>
    <n v="66387.683802329397"/>
    <n v="5.6777485041117099"/>
    <n v="7.7881383824377597"/>
    <n v="5.22"/>
    <n v="22552.535913364401"/>
    <n v="1051519.0657661399"/>
    <x v="909"/>
  </r>
  <r>
    <n v="64699.393974688603"/>
    <n v="6.8489390332774098"/>
    <n v="6.9569378212465702"/>
    <n v="4"/>
    <n v="49083.666175854501"/>
    <n v="1550359.5484654601"/>
    <x v="910"/>
  </r>
  <r>
    <n v="84777.302478362704"/>
    <n v="5.4211435313504497"/>
    <n v="6.0794244893852003"/>
    <n v="2.2200000000000002"/>
    <n v="42038.803349267997"/>
    <n v="1375057.08346865"/>
    <x v="911"/>
  </r>
  <r>
    <n v="81196.6113100886"/>
    <n v="6.8657882072205298"/>
    <n v="7.1811160457510201"/>
    <n v="3.01"/>
    <n v="49574.707811469802"/>
    <n v="1882978.9004367699"/>
    <x v="912"/>
  </r>
  <r>
    <n v="60690.718648556598"/>
    <n v="7.5960077003638196"/>
    <n v="7.0217874484669096"/>
    <n v="3.42"/>
    <n v="35528.503913390203"/>
    <n v="1274053.63988823"/>
    <x v="913"/>
  </r>
  <r>
    <n v="72000.917927761606"/>
    <n v="7.1665482498378204"/>
    <n v="7.8699740669079699"/>
    <n v="3.13"/>
    <n v="27699.048970974502"/>
    <n v="1426434.6443747401"/>
    <x v="914"/>
  </r>
  <r>
    <n v="51144.770767734102"/>
    <n v="6.7487814919419202"/>
    <n v="6.7670663472159998"/>
    <n v="4.04"/>
    <n v="39369.300841312397"/>
    <n v="913587.09744740406"/>
    <x v="915"/>
  </r>
  <r>
    <n v="57683.847615288199"/>
    <n v="6.5571640417593802"/>
    <n v="7.0600808675511404"/>
    <n v="4.3"/>
    <n v="43348.488675454399"/>
    <n v="1116730.86697073"/>
    <x v="916"/>
  </r>
  <r>
    <n v="63759.050701113403"/>
    <n v="6.1357267503252402"/>
    <n v="7.6142179850688603"/>
    <n v="6.23"/>
    <n v="35071.995993790399"/>
    <n v="1226586.9214129201"/>
    <x v="917"/>
  </r>
  <r>
    <n v="68615.767085292697"/>
    <n v="8.7647855403139996"/>
    <n v="6.1224652254032002"/>
    <n v="2.4700000000000002"/>
    <n v="51791.808120530703"/>
    <n v="1836978.4830604901"/>
    <x v="918"/>
  </r>
  <r>
    <n v="66823.432899844003"/>
    <n v="7.5233307200034298"/>
    <n v="6.1427309563746899"/>
    <n v="4.29"/>
    <n v="30852.291106704201"/>
    <n v="1452153.8490584299"/>
    <x v="919"/>
  </r>
  <r>
    <n v="67564.165922533604"/>
    <n v="6.7011122255849598"/>
    <n v="8.0397008725750005"/>
    <n v="5.16"/>
    <n v="21880.050306247202"/>
    <n v="1294750.36776435"/>
    <x v="920"/>
  </r>
  <r>
    <n v="68008.615433578394"/>
    <n v="4.3570882760992804"/>
    <n v="7.8795447267659604"/>
    <n v="5.41"/>
    <n v="28908.086784801901"/>
    <n v="1059870.96483224"/>
    <x v="921"/>
  </r>
  <r>
    <n v="73715.423711520794"/>
    <n v="6.2107445149111502"/>
    <n v="7.9831720031543698"/>
    <n v="3.09"/>
    <n v="45540.938357179402"/>
    <n v="1615346.75000537"/>
    <x v="922"/>
  </r>
  <r>
    <n v="50813.702670133498"/>
    <n v="7.16197823926837"/>
    <n v="5.9422756455357302"/>
    <n v="2.1"/>
    <n v="30767.313621642399"/>
    <n v="1107692.0033501899"/>
    <x v="923"/>
  </r>
  <r>
    <n v="83814.101156065095"/>
    <n v="8.5717966719105405"/>
    <n v="7.39216406558924"/>
    <n v="3.39"/>
    <n v="51538.056796197401"/>
    <n v="2330289.7006834298"/>
    <x v="924"/>
  </r>
  <r>
    <n v="51666.772751451201"/>
    <n v="7.7309495556373298"/>
    <n v="7.5575758496240404"/>
    <n v="3.45"/>
    <n v="41926.024429041703"/>
    <n v="1116193.2929662301"/>
    <x v="925"/>
  </r>
  <r>
    <n v="69236.934325607901"/>
    <n v="5.8165324357600303"/>
    <n v="5.8611337372337999"/>
    <n v="4.18"/>
    <n v="39399.936453060996"/>
    <n v="1072253.8336551101"/>
    <x v="926"/>
  </r>
  <r>
    <n v="81099.578150043701"/>
    <n v="6.4338398894750304"/>
    <n v="7.1350838500934302"/>
    <n v="4.33"/>
    <n v="29780.173075896"/>
    <n v="1626941.7878663801"/>
    <x v="927"/>
  </r>
  <r>
    <n v="59303.82319209"/>
    <n v="6.9307525083748001"/>
    <n v="9.0989798345680999"/>
    <n v="3.44"/>
    <n v="43609.462433786699"/>
    <n v="1669681.2313844601"/>
    <x v="928"/>
  </r>
  <r>
    <n v="69610.972501728902"/>
    <n v="4.1372785761685096"/>
    <n v="5.6276634340293503"/>
    <n v="4.04"/>
    <n v="39210.482621397299"/>
    <n v="806121.83944321598"/>
    <x v="929"/>
  </r>
  <r>
    <n v="77402.401581968705"/>
    <n v="5.6487001805339601"/>
    <n v="7.85605364364966"/>
    <n v="6.14"/>
    <n v="39351.015622817897"/>
    <n v="1680252.7373371299"/>
    <x v="930"/>
  </r>
  <r>
    <n v="73386.4073400661"/>
    <n v="4.9663599404911496"/>
    <n v="7.9154527135650099"/>
    <n v="4.3"/>
    <n v="38413.490483634298"/>
    <n v="1186441.7564439799"/>
    <x v="931"/>
  </r>
  <r>
    <n v="70961.581311722999"/>
    <n v="8.5983827221699496"/>
    <n v="6.1859507112524099"/>
    <n v="2.02"/>
    <n v="38251.812169014003"/>
    <n v="1766248.4032524801"/>
    <x v="932"/>
  </r>
  <r>
    <n v="81181.568797298401"/>
    <n v="6.6367423007538999"/>
    <n v="8.2014235716743293"/>
    <n v="5.27"/>
    <n v="26690.7099144858"/>
    <n v="1641055.9390446299"/>
    <x v="933"/>
  </r>
  <r>
    <n v="57272.327966070101"/>
    <n v="7.5772547527467102"/>
    <n v="6.5966947697732197"/>
    <n v="2.0699999999999998"/>
    <n v="30099.395062424799"/>
    <n v="1120894.8041941701"/>
    <x v="934"/>
  </r>
  <r>
    <n v="58871.790007632197"/>
    <n v="8.1742704168768903"/>
    <n v="7.0743224727515903"/>
    <n v="5.16"/>
    <n v="25091.823547473599"/>
    <n v="1325706.9008561401"/>
    <x v="935"/>
  </r>
  <r>
    <n v="74029.349816648901"/>
    <n v="6.6185162834691003"/>
    <n v="6.4145792493436096"/>
    <n v="4.3099999999999996"/>
    <n v="36360.273802752898"/>
    <n v="1593347.8490790499"/>
    <x v="936"/>
  </r>
  <r>
    <n v="56849.221106502599"/>
    <n v="4.0437523323319899"/>
    <n v="6.7815368697379697"/>
    <n v="3.19"/>
    <n v="43522.685177855703"/>
    <n v="605073.49080290704"/>
    <x v="937"/>
  </r>
  <r>
    <n v="73587.046463026694"/>
    <n v="5.9444921084877"/>
    <n v="6.53014678035772"/>
    <n v="2.2999999999999998"/>
    <n v="25271.930975288698"/>
    <n v="1064509.5226208"/>
    <x v="938"/>
  </r>
  <r>
    <n v="49728.4370341131"/>
    <n v="5.8448464447318402"/>
    <n v="7.5315727173300102"/>
    <n v="3.19"/>
    <n v="37608.679754139703"/>
    <n v="872365.87993580301"/>
    <x v="939"/>
  </r>
  <r>
    <n v="60631.110841700603"/>
    <n v="5.9567181327282697"/>
    <n v="7.6280308481519503"/>
    <n v="3.11"/>
    <n v="40928.2841850533"/>
    <n v="1117741.7573242199"/>
    <x v="940"/>
  </r>
  <r>
    <n v="78404.363303803504"/>
    <n v="7.0667916320091599"/>
    <n v="6.8586245070126397"/>
    <n v="3.03"/>
    <n v="49398.257476381201"/>
    <n v="1935172.99502019"/>
    <x v="941"/>
  </r>
  <r>
    <n v="86611.178018078499"/>
    <n v="4.8495067190005301"/>
    <n v="8.3033016943665992"/>
    <n v="3.01"/>
    <n v="45359.027953698402"/>
    <n v="1668670.65581209"/>
    <x v="942"/>
  </r>
  <r>
    <n v="58914.4862413792"/>
    <n v="6.5900923506979003"/>
    <n v="6.3110649094207396"/>
    <n v="2.46"/>
    <n v="35282.714025626701"/>
    <n v="1072704.89021544"/>
    <x v="943"/>
  </r>
  <r>
    <n v="75867.024429320794"/>
    <n v="5.5398504537770199"/>
    <n v="8.0617298853895107"/>
    <n v="4.18"/>
    <n v="56294.434444244398"/>
    <n v="1914746.58225995"/>
    <x v="944"/>
  </r>
  <r>
    <n v="66581.574831531907"/>
    <n v="5.4196070669405199"/>
    <n v="5.88430766590555"/>
    <n v="3.25"/>
    <n v="18230.5189268578"/>
    <n v="839194.068941904"/>
    <x v="945"/>
  </r>
  <r>
    <n v="62820.179077018001"/>
    <n v="7.6397410097358103"/>
    <n v="7.6814437873107204"/>
    <n v="6.07"/>
    <n v="23734.169590757701"/>
    <n v="1285157.86958563"/>
    <x v="946"/>
  </r>
  <r>
    <n v="69711.903933218302"/>
    <n v="6.0731683463659403"/>
    <n v="8.09074678074413"/>
    <n v="3.45"/>
    <n v="36291.145204443303"/>
    <n v="1433614.96674588"/>
    <x v="947"/>
  </r>
  <r>
    <n v="82710.589815809901"/>
    <n v="6.23698666675915"/>
    <n v="5.0864336840442004"/>
    <n v="4.43"/>
    <n v="44768.688110239098"/>
    <n v="1459342.8867985599"/>
    <x v="948"/>
  </r>
  <r>
    <n v="58828.041627073399"/>
    <n v="7.2367864585007604"/>
    <n v="8.7490007883455903"/>
    <n v="6.08"/>
    <n v="44277.300638298999"/>
    <n v="1652845.9806287601"/>
    <x v="949"/>
  </r>
  <r>
    <n v="53161.832390151903"/>
    <n v="4.8792539613499297"/>
    <n v="8.6787744147092099"/>
    <n v="4.07"/>
    <n v="30535.255599719199"/>
    <n v="725830.60203261802"/>
    <x v="950"/>
  </r>
  <r>
    <n v="79361.026507155795"/>
    <n v="4.5722410772307596"/>
    <n v="6.8665649180832098"/>
    <n v="3.23"/>
    <n v="53875.289012480702"/>
    <n v="1378863.6883772099"/>
    <x v="951"/>
  </r>
  <r>
    <n v="58325.695692535999"/>
    <n v="6.3043222797418998"/>
    <n v="7.2993206979882501"/>
    <n v="6.31"/>
    <n v="31256.2233279459"/>
    <n v="1003941.9288969"/>
    <x v="952"/>
  </r>
  <r>
    <n v="55772.898741453697"/>
    <n v="5.6410076856992397"/>
    <n v="6.8268935981610603"/>
    <n v="2.0699999999999998"/>
    <n v="41638.656868412298"/>
    <n v="729882.62489068904"/>
    <x v="953"/>
  </r>
  <r>
    <n v="71893.429342617907"/>
    <n v="5.8268702359568998"/>
    <n v="7.1039955312514698"/>
    <n v="3.39"/>
    <n v="40364.193145066201"/>
    <n v="1270047.52812939"/>
    <x v="954"/>
  </r>
  <r>
    <n v="75922.885577058507"/>
    <n v="6.6891212549517798"/>
    <n v="6.3412461082431903"/>
    <n v="2.16"/>
    <n v="49458.6650680081"/>
    <n v="1695706.1315254299"/>
    <x v="955"/>
  </r>
  <r>
    <n v="54648.286072648501"/>
    <n v="5.53112359120904"/>
    <n v="8.4613808403492001"/>
    <n v="4.09"/>
    <n v="20270.541945446199"/>
    <n v="714822.58717023302"/>
    <x v="956"/>
  </r>
  <r>
    <n v="71857.571408910604"/>
    <n v="6.4258925654514396"/>
    <n v="6.2255483672996501"/>
    <n v="4.05"/>
    <n v="52563.979823338101"/>
    <n v="1462899.0314555401"/>
    <x v="957"/>
  </r>
  <r>
    <n v="67424.188221046395"/>
    <n v="5.3676158210988003"/>
    <n v="7.6017543836943"/>
    <n v="6.11"/>
    <n v="32412.843141647601"/>
    <n v="1127260.1257513601"/>
    <x v="958"/>
  </r>
  <r>
    <n v="70564.862576384199"/>
    <n v="5.1466180854944703"/>
    <n v="6.5979942604378001"/>
    <n v="4.5"/>
    <n v="38376.468254133099"/>
    <n v="1014226.2985707599"/>
    <x v="959"/>
  </r>
  <r>
    <n v="74237.261278701597"/>
    <n v="4.6635062005040897"/>
    <n v="4.7050153874521801"/>
    <n v="4.3499999999999996"/>
    <n v="37651.014533167399"/>
    <n v="852982.56437859905"/>
    <x v="960"/>
  </r>
  <r>
    <n v="58004.270903002398"/>
    <n v="5.1743466351978604"/>
    <n v="8.32777647385746"/>
    <n v="6.36"/>
    <n v="29182.720601757501"/>
    <n v="830286.70657853095"/>
    <x v="961"/>
  </r>
  <r>
    <n v="101928.858059878"/>
    <n v="4.8295861903780999"/>
    <n v="9.0393815441360506"/>
    <n v="4.08"/>
    <n v="22804.991935180598"/>
    <n v="1938866.4898749001"/>
    <x v="962"/>
  </r>
  <r>
    <n v="55809.494589139002"/>
    <n v="6.8545224085714596"/>
    <n v="6.3302434081570897"/>
    <n v="4.2"/>
    <n v="49001.901250279298"/>
    <n v="1247645.4097108101"/>
    <x v="963"/>
  </r>
  <r>
    <n v="48357.063474884802"/>
    <n v="4.7276459654834397"/>
    <n v="7.9895156697878402"/>
    <n v="3.03"/>
    <n v="45206.725505035698"/>
    <n v="813415.12806775095"/>
    <x v="964"/>
  </r>
  <r>
    <n v="65017.745625818003"/>
    <n v="5.00050414318678"/>
    <n v="5.9457596106251396"/>
    <n v="2.37"/>
    <n v="26910.320753049298"/>
    <n v="679373.40147196897"/>
    <x v="965"/>
  </r>
  <r>
    <n v="66949.001204936707"/>
    <n v="5.4945350868015002"/>
    <n v="5.9459000386611596"/>
    <n v="3.18"/>
    <n v="30323.739882806502"/>
    <n v="814879.20628909406"/>
    <x v="966"/>
  </r>
  <r>
    <n v="82848.558629421095"/>
    <n v="5.7291981834478198"/>
    <n v="6.2819163934728897"/>
    <n v="4.47"/>
    <n v="40338.110367363202"/>
    <n v="1489540.1349032"/>
    <x v="967"/>
  </r>
  <r>
    <n v="65851.2628927677"/>
    <n v="6.5170966710995497"/>
    <n v="7.1819123927810802"/>
    <n v="5.09"/>
    <n v="36110.063088777199"/>
    <n v="1468738.7548690301"/>
    <x v="968"/>
  </r>
  <r>
    <n v="93579.116677225393"/>
    <n v="5.8214473626003196"/>
    <n v="6.4901288941037896"/>
    <n v="4.49"/>
    <n v="38977.937389769599"/>
    <n v="1859883.6612404799"/>
    <x v="969"/>
  </r>
  <r>
    <n v="76114.159361536702"/>
    <n v="6.7696991974861698"/>
    <n v="7.3216096598042197"/>
    <n v="5.0199999999999996"/>
    <n v="42601.815301421098"/>
    <n v="1558758.7958587599"/>
    <x v="970"/>
  </r>
  <r>
    <n v="84289.795001146602"/>
    <n v="7.7620592630497898"/>
    <n v="7.9461846193535504"/>
    <n v="4.09"/>
    <n v="42768.458098035102"/>
    <n v="2120888.3452096302"/>
    <x v="971"/>
  </r>
  <r>
    <n v="57715.539886717699"/>
    <n v="5.54906259519064"/>
    <n v="7.6487305810860997"/>
    <n v="5.16"/>
    <n v="19844.172570111801"/>
    <n v="790598.82698836795"/>
    <x v="972"/>
  </r>
  <r>
    <n v="85825.859149747906"/>
    <n v="6.61475541693535"/>
    <n v="6.2559001103289296"/>
    <n v="3.36"/>
    <n v="13983.3012487493"/>
    <n v="1137465.33591705"/>
    <x v="973"/>
  </r>
  <r>
    <n v="62765.2940495363"/>
    <n v="7.6788912046725404"/>
    <n v="7.4599085159827201"/>
    <n v="4.08"/>
    <n v="22272.1860383319"/>
    <n v="1369753.28174858"/>
    <x v="974"/>
  </r>
  <r>
    <n v="70205.721539498307"/>
    <n v="5.83835012049851"/>
    <n v="8.6573426354016902"/>
    <n v="5.37"/>
    <n v="26973.433430164601"/>
    <n v="1433221.1223841"/>
    <x v="975"/>
  </r>
  <r>
    <n v="66595.663238616893"/>
    <n v="4.7864841639569002"/>
    <n v="7.4761420931471898"/>
    <n v="3.16"/>
    <n v="42385.400819339899"/>
    <n v="1373048.0990229901"/>
    <x v="976"/>
  </r>
  <r>
    <n v="64303.6400939788"/>
    <n v="5.62637253456362"/>
    <n v="6.5832516544118098"/>
    <n v="3.42"/>
    <n v="20214.5980016949"/>
    <n v="941950.57945646497"/>
    <x v="977"/>
  </r>
  <r>
    <n v="57358.623332440002"/>
    <n v="7.3531317450146503"/>
    <n v="7.0968398156454802"/>
    <n v="3.14"/>
    <n v="22061.585414775"/>
    <n v="948279.93937940605"/>
    <x v="978"/>
  </r>
  <r>
    <n v="74216.129049275405"/>
    <n v="6.0387630918282102"/>
    <n v="7.0048030412249904"/>
    <n v="3.28"/>
    <n v="45068.599338396802"/>
    <n v="1365036.0837572501"/>
    <x v="979"/>
  </r>
  <r>
    <n v="68503.4855372007"/>
    <n v="4.4035490805881397"/>
    <n v="8.4195598306654507"/>
    <n v="4.42"/>
    <n v="34699.258176412703"/>
    <n v="1289082.3630250001"/>
    <x v="980"/>
  </r>
  <r>
    <n v="55481.286744337602"/>
    <n v="5.7335473558793399"/>
    <n v="9.6997733285662893"/>
    <n v="3.46"/>
    <n v="42179.670042363003"/>
    <n v="1398979.24870824"/>
    <x v="981"/>
  </r>
  <r>
    <n v="75265.998267591101"/>
    <n v="8.3128472951267405"/>
    <n v="7.4945912440069904"/>
    <n v="5.33"/>
    <n v="13108.0178851531"/>
    <n v="1559678.6133662299"/>
    <x v="982"/>
  </r>
  <r>
    <n v="68854.090852207999"/>
    <n v="6.7457957422612402"/>
    <n v="8.19430510111148"/>
    <n v="5.23"/>
    <n v="37482.545756890897"/>
    <n v="1485677.0638067999"/>
    <x v="983"/>
  </r>
  <r>
    <n v="74854.100106880796"/>
    <n v="4.6049987341712804"/>
    <n v="7.6792305720533696"/>
    <n v="4.0599999999999996"/>
    <n v="50538.013535819497"/>
    <n v="1553592.9799469199"/>
    <x v="984"/>
  </r>
  <r>
    <n v="54634.3176592167"/>
    <n v="5.7431869010362302"/>
    <n v="8.0457815701832498"/>
    <n v="6.3"/>
    <n v="41564.006295300998"/>
    <n v="1179278.0943348"/>
    <x v="985"/>
  </r>
  <r>
    <n v="57098.202399599599"/>
    <n v="8.1721301236034396"/>
    <n v="5.7597395217960301"/>
    <n v="2"/>
    <n v="42721.285694416903"/>
    <n v="1262465.98930297"/>
    <x v="986"/>
  </r>
  <r>
    <n v="68035.562122282601"/>
    <n v="6.4871029939405602"/>
    <n v="8.8108836490795106"/>
    <n v="4.0599999999999996"/>
    <n v="34174.744277013197"/>
    <n v="1663509.3926240299"/>
    <x v="987"/>
  </r>
  <r>
    <n v="63128.6065212268"/>
    <n v="5.4594187350396304"/>
    <n v="6.9535251080168896"/>
    <n v="3.02"/>
    <n v="39536.809702907201"/>
    <n v="930011.57088740298"/>
    <x v="988"/>
  </r>
  <r>
    <n v="62937.047967347702"/>
    <n v="6.17180229885766"/>
    <n v="8.9311845585113598"/>
    <n v="3.14"/>
    <n v="38082.483442818499"/>
    <n v="1584167.8513026501"/>
    <x v="989"/>
  </r>
  <r>
    <n v="82915.911432740002"/>
    <n v="7.0789942020249903"/>
    <n v="7.8827005481950501"/>
    <n v="5.2"/>
    <n v="50445.6473678318"/>
    <n v="2185480.0906883199"/>
    <x v="990"/>
  </r>
  <r>
    <n v="70138.533620941904"/>
    <n v="6.4597643630162596"/>
    <n v="6.8445567933487803"/>
    <n v="4.05"/>
    <n v="44684.737194599402"/>
    <n v="1529028.7143786601"/>
    <x v="991"/>
  </r>
  <r>
    <n v="75611.471812549295"/>
    <n v="5.6928777214283102"/>
    <n v="7.1741656953726904"/>
    <n v="6.18"/>
    <n v="22047.1991075931"/>
    <n v="998240.85078560899"/>
    <x v="992"/>
  </r>
  <r>
    <n v="42822.311096167898"/>
    <n v="6.6129891983630102"/>
    <n v="4.9937597783412198"/>
    <n v="3.34"/>
    <n v="29670.202314852901"/>
    <n v="513215.98823140899"/>
    <x v="993"/>
  </r>
  <r>
    <n v="60145.2308582443"/>
    <n v="7.34918429229345"/>
    <n v="8.0120627532621391"/>
    <n v="5.19"/>
    <n v="25198.786673257498"/>
    <n v="1136448.4087604501"/>
    <x v="994"/>
  </r>
  <r>
    <n v="87853.848300894097"/>
    <n v="6.5247273893810398"/>
    <n v="7.5718083312489997"/>
    <n v="6.43"/>
    <n v="42302.260998047597"/>
    <n v="1898668.84371446"/>
    <x v="995"/>
  </r>
  <r>
    <n v="66392.570986029401"/>
    <n v="5.3806186026502703"/>
    <n v="8.0232882817181093"/>
    <n v="5.13"/>
    <n v="26623.184160547899"/>
    <n v="1255576.2729543501"/>
    <x v="996"/>
  </r>
  <r>
    <n v="58204.223085812097"/>
    <n v="6.3018140266791303"/>
    <n v="7.3756160326874998"/>
    <n v="5.41"/>
    <n v="46663.402744534098"/>
    <n v="1367641.27038369"/>
    <x v="997"/>
  </r>
  <r>
    <n v="88244.614867380296"/>
    <n v="6.5483754333955204"/>
    <n v="8.7654812920067293"/>
    <n v="3.36"/>
    <n v="25791.9949851198"/>
    <n v="1788285.2389932901"/>
    <x v="998"/>
  </r>
  <r>
    <n v="68737.598711376399"/>
    <n v="4.5006557502142597"/>
    <n v="8.4500837541689897"/>
    <n v="6.18"/>
    <n v="34216.6917220752"/>
    <n v="1230363.2340835"/>
    <x v="999"/>
  </r>
  <r>
    <n v="56423.034277271297"/>
    <n v="4.67084660304163"/>
    <n v="8.1098652872379091"/>
    <n v="3.03"/>
    <n v="40155.7428493033"/>
    <n v="1000216.8576741"/>
    <x v="1000"/>
  </r>
  <r>
    <n v="66678.062166512595"/>
    <n v="3.9078411901669798"/>
    <n v="7.4960886591756202"/>
    <n v="5.0199999999999996"/>
    <n v="23031.170316310301"/>
    <n v="587007.84423999896"/>
    <x v="1001"/>
  </r>
  <r>
    <n v="71517.014240856704"/>
    <n v="7.9055950200721297"/>
    <n v="7.7313863569497503"/>
    <n v="5.0199999999999996"/>
    <n v="40239.282574558099"/>
    <n v="1734373.04381996"/>
    <x v="1002"/>
  </r>
  <r>
    <n v="66097.622028280297"/>
    <n v="3.9794960810795099"/>
    <n v="6.1517713404761496"/>
    <n v="4.1900000000000004"/>
    <n v="37467.596311289402"/>
    <n v="762167.25333129906"/>
    <x v="1003"/>
  </r>
  <r>
    <n v="76423.317570497398"/>
    <n v="7.5618788163355299"/>
    <n v="7.6729372091656103"/>
    <n v="5.25"/>
    <n v="24402.237312413599"/>
    <n v="1532845.72311946"/>
    <x v="1004"/>
  </r>
  <r>
    <n v="72660.157636281496"/>
    <n v="5.4476513327098202"/>
    <n v="6.1309765705601302"/>
    <n v="4.3899999999999997"/>
    <n v="48711.554695594299"/>
    <n v="1243501.6508386999"/>
    <x v="1005"/>
  </r>
  <r>
    <n v="92787.282478884095"/>
    <n v="5.1937198072121404"/>
    <n v="6.8251295533729799"/>
    <n v="2.2400000000000002"/>
    <n v="36590.450417045802"/>
    <n v="1628878.0938094801"/>
    <x v="1006"/>
  </r>
  <r>
    <n v="78535.640717319504"/>
    <n v="7.0360432615538899"/>
    <n v="7.1114967667038202"/>
    <n v="3.33"/>
    <n v="44280.076055336598"/>
    <n v="1767330.93414873"/>
    <x v="1007"/>
  </r>
  <r>
    <n v="58110.574288448901"/>
    <n v="5.87836948025027"/>
    <n v="6.8254531884374696"/>
    <n v="2.41"/>
    <n v="49355.978790446097"/>
    <n v="1308752.5044794099"/>
    <x v="1008"/>
  </r>
  <r>
    <n v="71614.593054893703"/>
    <n v="6.3576839005364301"/>
    <n v="8.3394200589634497"/>
    <n v="4.38"/>
    <n v="29922.170196702202"/>
    <n v="1311681.4196841901"/>
    <x v="1009"/>
  </r>
  <r>
    <n v="76813.780154781998"/>
    <n v="6.9754355498980001"/>
    <n v="6.91447769199773"/>
    <n v="3.11"/>
    <n v="31822.485851089801"/>
    <n v="1567368.28495116"/>
    <x v="1010"/>
  </r>
  <r>
    <n v="73508.359121140005"/>
    <n v="6.2717047195897297"/>
    <n v="6.7729897666839003"/>
    <n v="3.49"/>
    <n v="34894.576334253099"/>
    <n v="1126821.10881128"/>
    <x v="1011"/>
  </r>
  <r>
    <n v="63805.700599030897"/>
    <n v="7.1203043950519103"/>
    <n v="5.9079010939684196"/>
    <n v="4.3499999999999996"/>
    <n v="48433.820790567297"/>
    <n v="1473761.53181668"/>
    <x v="1012"/>
  </r>
  <r>
    <n v="67651.533217869699"/>
    <n v="6.3079159685862303"/>
    <n v="6.2971603100714004"/>
    <n v="4.42"/>
    <n v="50823.4597840641"/>
    <n v="1366000.57009986"/>
    <x v="1013"/>
  </r>
  <r>
    <n v="69086.605793349998"/>
    <n v="5.6491683985437602"/>
    <n v="9.0792345615044407"/>
    <n v="6.41"/>
    <n v="39890.297037566299"/>
    <n v="1677612.4421426"/>
    <x v="1014"/>
  </r>
  <r>
    <n v="93822.308480188003"/>
    <n v="7.3075959758136504"/>
    <n v="6.7391364548475901"/>
    <n v="3.39"/>
    <n v="28555.7877463363"/>
    <n v="1789973.20520199"/>
    <x v="1015"/>
  </r>
  <r>
    <n v="89808.628588432999"/>
    <n v="6.9911999698491698"/>
    <n v="8.4288165386964806"/>
    <n v="3.19"/>
    <n v="30847.091610259398"/>
    <n v="1961715.8666920201"/>
    <x v="1016"/>
  </r>
  <r>
    <n v="64896.623374605799"/>
    <n v="5.7469250135012704"/>
    <n v="4.7139070645392502"/>
    <n v="2.0099999999999998"/>
    <n v="33201.077874866198"/>
    <n v="673225.111889516"/>
    <x v="1017"/>
  </r>
  <r>
    <n v="61853.863883419697"/>
    <n v="7.2163558309404898"/>
    <n v="7.6726246937641198"/>
    <n v="3.5"/>
    <n v="23811.2336506133"/>
    <n v="1230391.46829733"/>
    <x v="1018"/>
  </r>
  <r>
    <n v="64205.8632010156"/>
    <n v="5.6082896457178704"/>
    <n v="6.1072788344290396"/>
    <n v="2.2799999999999998"/>
    <n v="48649.610385442102"/>
    <n v="1124818.1141958099"/>
    <x v="1019"/>
  </r>
  <r>
    <n v="74872.361187708899"/>
    <n v="6.7437172225298703"/>
    <n v="7.1290298364013696"/>
    <n v="3.17"/>
    <n v="20068.155215715"/>
    <n v="1090996.14301477"/>
    <x v="1020"/>
  </r>
  <r>
    <n v="81980.589061126593"/>
    <n v="5.6250054077327496"/>
    <n v="8.4567932688185508"/>
    <n v="3.33"/>
    <n v="41393.594024669903"/>
    <n v="1570154.4141839801"/>
    <x v="1021"/>
  </r>
  <r>
    <n v="52801.979172871703"/>
    <n v="5.8697864438655598"/>
    <n v="6.1755329741632297"/>
    <n v="3.18"/>
    <n v="21518.044924531299"/>
    <n v="685123.139313775"/>
    <x v="1022"/>
  </r>
  <r>
    <n v="54510.200097817498"/>
    <n v="5.0525800125767102"/>
    <n v="8.7236676648855997"/>
    <n v="4.1500000000000004"/>
    <n v="20211.436993692099"/>
    <n v="845553.369501204"/>
    <x v="1023"/>
  </r>
  <r>
    <n v="61868.607462526103"/>
    <n v="5.7871241057709097"/>
    <n v="4.7749782508700997"/>
    <n v="3.17"/>
    <n v="34967.075630842199"/>
    <n v="974805.993712881"/>
    <x v="1024"/>
  </r>
  <r>
    <n v="63655.181631360501"/>
    <n v="7.5370237494484904"/>
    <n v="7.2927824795968297"/>
    <n v="3.17"/>
    <n v="16409.116283863699"/>
    <n v="1247660.9897520801"/>
    <x v="1025"/>
  </r>
  <r>
    <n v="86031.512746760607"/>
    <n v="5.2934984224886197"/>
    <n v="7.3729899516795303"/>
    <n v="5.16"/>
    <n v="35417.769647208603"/>
    <n v="1381417.24950466"/>
    <x v="1026"/>
  </r>
  <r>
    <n v="72748.5129647086"/>
    <n v="6.8792629460230303"/>
    <n v="8.7831439774111804"/>
    <n v="6.28"/>
    <n v="40137.502442919496"/>
    <n v="1726364.39797808"/>
    <x v="1027"/>
  </r>
  <r>
    <n v="61839.767862913497"/>
    <n v="7.7401125787846796"/>
    <n v="5.9378468017732704"/>
    <n v="3.24"/>
    <n v="26064.820316089201"/>
    <n v="961539.05992364499"/>
    <x v="1028"/>
  </r>
  <r>
    <n v="76519.682066708003"/>
    <n v="6.4558251406570699"/>
    <n v="6.64490689998647"/>
    <n v="2.17"/>
    <n v="28961.427759972099"/>
    <n v="1359978.15993888"/>
    <x v="1029"/>
  </r>
  <r>
    <n v="76774.857787709494"/>
    <n v="6.2329215565447402"/>
    <n v="6.3966933180241599"/>
    <n v="2.0499999999999998"/>
    <n v="34313.827696671899"/>
    <n v="1384466.4369129399"/>
    <x v="1030"/>
  </r>
  <r>
    <n v="76659.7494756081"/>
    <n v="5.9013246275608804"/>
    <n v="7.0392266997225699"/>
    <n v="6.37"/>
    <n v="41717.720691479"/>
    <n v="1531447.2852813599"/>
    <x v="1031"/>
  </r>
  <r>
    <n v="71371.433630810105"/>
    <n v="5.96990537627339"/>
    <n v="5.2984178225298901"/>
    <n v="3.38"/>
    <n v="52265.601156574303"/>
    <n v="1418595.7271501599"/>
    <x v="1032"/>
  </r>
  <r>
    <n v="83460.871307245907"/>
    <n v="5.7365395056177997"/>
    <n v="6.9807130605936099"/>
    <n v="2.4300000000000002"/>
    <n v="31385.4629808069"/>
    <n v="1476386.99627282"/>
    <x v="1033"/>
  </r>
  <r>
    <n v="74740.732875652"/>
    <n v="5.6255133749012902"/>
    <n v="5.7872611601991997"/>
    <n v="4.3600000000000003"/>
    <n v="29954.617619343298"/>
    <n v="1168355.3197896299"/>
    <x v="1034"/>
  </r>
  <r>
    <n v="70229.015844688998"/>
    <n v="6.6605582543508701"/>
    <n v="7.6428436635872599"/>
    <n v="6.25"/>
    <n v="28829.008830413499"/>
    <n v="1222701.0121116501"/>
    <x v="1035"/>
  </r>
  <r>
    <n v="72950.863535738201"/>
    <n v="5.3203687423299302"/>
    <n v="5.1120990124580397"/>
    <n v="4.2699999999999996"/>
    <n v="38711.034657946002"/>
    <n v="987447.77748579101"/>
    <x v="1036"/>
  </r>
  <r>
    <n v="58515.946090064397"/>
    <n v="5.95447595392901"/>
    <n v="6.3227159191951898"/>
    <n v="4.43"/>
    <n v="33776.478454484997"/>
    <n v="982790.87100363802"/>
    <x v="1037"/>
  </r>
  <r>
    <n v="52207.443925049301"/>
    <n v="5.2735123475811196"/>
    <n v="7.4518266511703697"/>
    <n v="5.0599999999999996"/>
    <n v="21095.585694388199"/>
    <n v="527749.40386477998"/>
    <x v="1038"/>
  </r>
  <r>
    <n v="72821.247664234994"/>
    <n v="6.4808191221433402"/>
    <n v="7.1166550283055399"/>
    <n v="5.33"/>
    <n v="40594.059296851199"/>
    <n v="1391232.5265122501"/>
    <x v="1039"/>
  </r>
  <r>
    <n v="66250.316685021302"/>
    <n v="4.8585196885371902"/>
    <n v="7.75869160091084"/>
    <n v="3.08"/>
    <n v="24201.753077127501"/>
    <n v="1094321.88275509"/>
    <x v="1040"/>
  </r>
  <r>
    <n v="74275.504054878096"/>
    <n v="6.0014263372471603"/>
    <n v="8.4946966384201499"/>
    <n v="6.32"/>
    <n v="38535.726431761701"/>
    <n v="1610217.17700323"/>
    <x v="1041"/>
  </r>
  <r>
    <n v="81167.4410969319"/>
    <n v="8.1006515997031396"/>
    <n v="6.34096020712935"/>
    <n v="4.5"/>
    <n v="28713.962023637901"/>
    <n v="1768705.12527914"/>
    <x v="1042"/>
  </r>
  <r>
    <n v="56119.332531763401"/>
    <n v="7.8094050652794103"/>
    <n v="7.3727442227006001"/>
    <n v="4.4000000000000004"/>
    <n v="36041.275314294697"/>
    <n v="1236258.0796826701"/>
    <x v="1043"/>
  </r>
  <r>
    <n v="84998.458912346206"/>
    <n v="5.8988706905716102"/>
    <n v="6.2589947795646204"/>
    <n v="3.5"/>
    <n v="28623.410322042899"/>
    <n v="1329007.2034481501"/>
    <x v="1044"/>
  </r>
  <r>
    <n v="69604.4277544902"/>
    <n v="7.0061557456993597"/>
    <n v="7.5688196564798798"/>
    <n v="6.37"/>
    <n v="40684.077715316103"/>
    <n v="1704126.8763504899"/>
    <x v="1045"/>
  </r>
  <r>
    <n v="70775.434884158807"/>
    <n v="6.1317325139565799"/>
    <n v="6.9090746363987297"/>
    <n v="3.2"/>
    <n v="40561.297106785503"/>
    <n v="1321888.2682999701"/>
    <x v="1046"/>
  </r>
  <r>
    <n v="66236.840560968994"/>
    <n v="6.85613508147802"/>
    <n v="5.0666143258758201"/>
    <n v="3.22"/>
    <n v="38906.857362811497"/>
    <n v="1113936.6378316099"/>
    <x v="1047"/>
  </r>
  <r>
    <n v="57451.868271772699"/>
    <n v="5.1161756625127"/>
    <n v="7.9458783048670902"/>
    <n v="5.08"/>
    <n v="38532.980029677601"/>
    <n v="1043628.3703545399"/>
    <x v="1048"/>
  </r>
  <r>
    <n v="66293.884402137104"/>
    <n v="6.8396813732817296"/>
    <n v="7.3284154905327599"/>
    <n v="6.13"/>
    <n v="48877.500969132903"/>
    <n v="1663653.7097575399"/>
    <x v="1049"/>
  </r>
  <r>
    <n v="69100.990305359795"/>
    <n v="4.2724566482755604"/>
    <n v="6.2483388507848403"/>
    <n v="2.29"/>
    <n v="46139.136759597903"/>
    <n v="969678.56728879595"/>
    <x v="1050"/>
  </r>
  <r>
    <n v="75729.7655462564"/>
    <n v="5.5805985368776199"/>
    <n v="7.6429733311114099"/>
    <n v="4.21"/>
    <n v="29996.018447962899"/>
    <n v="1183014.5086739501"/>
    <x v="1051"/>
  </r>
  <r>
    <n v="58599.615600039397"/>
    <n v="5.6662144584312903"/>
    <n v="7.06757466925621"/>
    <n v="3.43"/>
    <n v="26569.6587238053"/>
    <n v="957814.60314368096"/>
    <x v="1052"/>
  </r>
  <r>
    <n v="59498.079367984399"/>
    <n v="5.5221347048079403"/>
    <n v="7.4292023254666999"/>
    <n v="3.43"/>
    <n v="25401.1018816223"/>
    <n v="912891.68058799906"/>
    <x v="1053"/>
  </r>
  <r>
    <n v="72409.666486510294"/>
    <n v="6.1166840995509197"/>
    <n v="8.4729157695083703"/>
    <n v="6.33"/>
    <n v="40605.967430618402"/>
    <n v="1479758.31752676"/>
    <x v="1054"/>
  </r>
  <r>
    <n v="69316.796888501005"/>
    <n v="6.3004088879290903"/>
    <n v="7.8735758915457303"/>
    <n v="4.28"/>
    <n v="24448.211461042301"/>
    <n v="1431507.6234279601"/>
    <x v="1055"/>
  </r>
  <r>
    <n v="68656.906773223003"/>
    <n v="7.3544579155086698"/>
    <n v="8.7879078301148397"/>
    <n v="6.36"/>
    <n v="43833.853436773003"/>
    <n v="1747911.49585289"/>
    <x v="1056"/>
  </r>
  <r>
    <n v="71240.251640554794"/>
    <n v="5.9241274171187799"/>
    <n v="8.8851917929899695"/>
    <n v="5.09"/>
    <n v="42566.5017740806"/>
    <n v="1563083.33601655"/>
    <x v="1057"/>
  </r>
  <r>
    <n v="73223.942303361895"/>
    <n v="5.0855583658005603"/>
    <n v="7.7067607870494399"/>
    <n v="6.14"/>
    <n v="41113.006773720801"/>
    <n v="1425745.2971482901"/>
    <x v="1058"/>
  </r>
  <r>
    <n v="60968.332908172597"/>
    <n v="5.9251728807089403"/>
    <n v="5.75839100550622"/>
    <n v="4.29"/>
    <n v="28483.8117447601"/>
    <n v="804453.86978390499"/>
    <x v="1059"/>
  </r>
  <r>
    <n v="65935.612609412201"/>
    <n v="5.0731818860742601"/>
    <n v="8.2616322257055401"/>
    <n v="4.16"/>
    <n v="36262.426904827596"/>
    <n v="1060440.5956558399"/>
    <x v="1060"/>
  </r>
  <r>
    <n v="62773.520976686501"/>
    <n v="4.4968436530521201"/>
    <n v="6.8035295785047696"/>
    <n v="4.0599999999999996"/>
    <n v="41389.364870822901"/>
    <n v="954737.14106487203"/>
    <x v="1061"/>
  </r>
  <r>
    <n v="69304.5709480488"/>
    <n v="5.3313555528833403"/>
    <n v="7.3104734692556796"/>
    <n v="3.4"/>
    <n v="29465.999608416801"/>
    <n v="1152604.1415174201"/>
    <x v="1062"/>
  </r>
  <r>
    <n v="73218.997406938506"/>
    <n v="4.4170825162207397"/>
    <n v="5.8768521411744699"/>
    <n v="4.1900000000000004"/>
    <n v="31619.5817005805"/>
    <n v="955943.80901501502"/>
    <x v="1063"/>
  </r>
  <r>
    <n v="63787.5363538975"/>
    <n v="4.64325352502774"/>
    <n v="6.0077802255603299"/>
    <n v="3.25"/>
    <n v="22449.534004569599"/>
    <n v="433247.15658337"/>
    <x v="1064"/>
  </r>
  <r>
    <n v="76613.080075856094"/>
    <n v="7.39360318292269"/>
    <n v="7.3467036596617197"/>
    <n v="5.5"/>
    <n v="43250.989967250498"/>
    <n v="1718876.7948187699"/>
    <x v="1065"/>
  </r>
  <r>
    <n v="64461.392145853097"/>
    <n v="7.9496141626516099"/>
    <n v="6.6751213479806104"/>
    <n v="2.04"/>
    <n v="34210.936079288898"/>
    <n v="1236874.8091879899"/>
    <x v="1066"/>
  </r>
  <r>
    <n v="41533.012959744403"/>
    <n v="6.8535782685549496"/>
    <n v="5.0556286385681002"/>
    <n v="4.24"/>
    <n v="31685.402692161799"/>
    <n v="682200.30055999197"/>
    <x v="1067"/>
  </r>
  <r>
    <n v="79575.641539431701"/>
    <n v="4.9707093482206099"/>
    <n v="5.8502434333276598"/>
    <n v="4.04"/>
    <n v="31050.102814394701"/>
    <n v="1141916.5254388901"/>
    <x v="1068"/>
  </r>
  <r>
    <n v="82185.469904417798"/>
    <n v="5.2199177549755698"/>
    <n v="5.3431819256372997"/>
    <n v="4.1900000000000004"/>
    <n v="29258.988757675299"/>
    <n v="1162735.2719242601"/>
    <x v="1069"/>
  </r>
  <r>
    <n v="69853.424178065703"/>
    <n v="7.2245866205036604"/>
    <n v="7.8676223967959897"/>
    <n v="6"/>
    <n v="41913.636900211102"/>
    <n v="1681340.6350211599"/>
    <x v="1070"/>
  </r>
  <r>
    <n v="51519.618536943599"/>
    <n v="6.9447474702600296"/>
    <n v="5.5438966469817101"/>
    <n v="4.13"/>
    <n v="43258.644603096101"/>
    <n v="945981.52963228303"/>
    <x v="1071"/>
  </r>
  <r>
    <n v="48616.855365468"/>
    <n v="7.0809397753437402"/>
    <n v="6.8430229383163397"/>
    <n v="4.45"/>
    <n v="29770.083427580099"/>
    <n v="854045.01376716897"/>
    <x v="1072"/>
  </r>
  <r>
    <n v="63324.581619143799"/>
    <n v="7.7252656330924001"/>
    <n v="6.2130205790894397"/>
    <n v="4.42"/>
    <n v="43281.572741902302"/>
    <n v="1372994.29010849"/>
    <x v="1073"/>
  </r>
  <r>
    <n v="65016.223810643998"/>
    <n v="2.6443041860366998"/>
    <n v="8.3063040817626703"/>
    <n v="6.05"/>
    <n v="15902.582017185099"/>
    <n v="414571.22293662099"/>
    <x v="1074"/>
  </r>
  <r>
    <n v="76855.865790751501"/>
    <n v="4.7409958376974402"/>
    <n v="6.0916307769595397"/>
    <n v="2.37"/>
    <n v="45388.313581484399"/>
    <n v="1240319.6922110601"/>
    <x v="1075"/>
  </r>
  <r>
    <n v="75302.082580442599"/>
    <n v="6.7593247904757598"/>
    <n v="7.8228470382095496"/>
    <n v="4.4800000000000004"/>
    <n v="42382.751532356597"/>
    <n v="1640646.66983515"/>
    <x v="1076"/>
  </r>
  <r>
    <n v="69438.700061027499"/>
    <n v="6.1195302571869297"/>
    <n v="7.4033751010448503"/>
    <n v="4.4800000000000004"/>
    <n v="57775.261391778899"/>
    <n v="1537335.8971195801"/>
    <x v="1077"/>
  </r>
  <r>
    <n v="75764.200189038194"/>
    <n v="4.8376697173069303"/>
    <n v="6.5921199055924804"/>
    <n v="2.38"/>
    <n v="36712.200140800102"/>
    <n v="1337966.92675928"/>
    <x v="1078"/>
  </r>
  <r>
    <n v="68814.925607414203"/>
    <n v="5.4284346597401596"/>
    <n v="5.4861943411146399"/>
    <n v="3.2"/>
    <n v="42285.984677919201"/>
    <n v="1085113.4510746"/>
    <x v="1079"/>
  </r>
  <r>
    <n v="60912.3162157142"/>
    <n v="6.3131473711022998"/>
    <n v="6.2989663385167196"/>
    <n v="4.21"/>
    <n v="20915.816049934801"/>
    <n v="905328.76914570294"/>
    <x v="1080"/>
  </r>
  <r>
    <n v="41007.458673274501"/>
    <n v="5.3050416912829697"/>
    <n v="6.0336431375013397"/>
    <n v="3.39"/>
    <n v="39526.566305327498"/>
    <n v="494742.54357769102"/>
    <x v="1081"/>
  </r>
  <r>
    <n v="61949.883993053598"/>
    <n v="6.1089840950556402"/>
    <n v="6.4548360986951696"/>
    <n v="2.34"/>
    <n v="42092.884156787601"/>
    <n v="1237360.7184158301"/>
    <x v="1082"/>
  </r>
  <r>
    <n v="67421.667045466893"/>
    <n v="4.6387420254713199"/>
    <n v="7.6641602264076596"/>
    <n v="6.04"/>
    <n v="20167.039988791501"/>
    <n v="864899.48497381702"/>
    <x v="1083"/>
  </r>
  <r>
    <n v="68428.394275063198"/>
    <n v="5.2668630961068201"/>
    <n v="6.1405966729940502"/>
    <n v="3.22"/>
    <n v="31074.124918185498"/>
    <n v="1002192.58207068"/>
    <x v="1084"/>
  </r>
  <r>
    <n v="61839.647897844297"/>
    <n v="5.6778006948897701"/>
    <n v="6.6623718438414503"/>
    <n v="4.4800000000000004"/>
    <n v="17244.970253692602"/>
    <n v="800110.118901329"/>
    <x v="1085"/>
  </r>
  <r>
    <n v="62835.256956900397"/>
    <n v="7.0958498540323296"/>
    <n v="7.15646340894153"/>
    <n v="5.16"/>
    <n v="50097.950831553899"/>
    <n v="1410331.82513798"/>
    <x v="1086"/>
  </r>
  <r>
    <n v="72485.197460241397"/>
    <n v="4.2054951679891603"/>
    <n v="5.7069252722552202"/>
    <n v="2.4500000000000002"/>
    <n v="43134.038062163803"/>
    <n v="1036382.76630548"/>
    <x v="1087"/>
  </r>
  <r>
    <n v="60945.721798598897"/>
    <n v="4.7816514890328001"/>
    <n v="5.62833476431625"/>
    <n v="3.08"/>
    <n v="34162.956731244798"/>
    <n v="437146.02035065898"/>
    <x v="1088"/>
  </r>
  <r>
    <n v="83729.791766267896"/>
    <n v="4.4031969975583998"/>
    <n v="5.21323405218949"/>
    <n v="3.19"/>
    <n v="12906.254845433699"/>
    <n v="624432.96599442104"/>
    <x v="1089"/>
  </r>
  <r>
    <n v="57605.7991198729"/>
    <n v="7.4098338665494703"/>
    <n v="5.6379251484542996"/>
    <n v="2.33"/>
    <n v="49411.411295123602"/>
    <n v="1179440.83225322"/>
    <x v="1090"/>
  </r>
  <r>
    <n v="75358.482595884401"/>
    <n v="8.9913993306116495"/>
    <n v="7.2826798405200197"/>
    <n v="3.2"/>
    <n v="21319.994301357801"/>
    <n v="1740404.96743496"/>
    <x v="1091"/>
  </r>
  <r>
    <n v="53927.412808298002"/>
    <n v="4.5280656126043102"/>
    <n v="5.6755351528273001"/>
    <n v="3.35"/>
    <n v="37875.550124644396"/>
    <n v="706135.14463891205"/>
    <x v="1092"/>
  </r>
  <r>
    <n v="60776.387138101098"/>
    <n v="6.85593251203679"/>
    <n v="5.5726103311632"/>
    <n v="3.5"/>
    <n v="28318.750424121401"/>
    <n v="870252.41096443299"/>
    <x v="1093"/>
  </r>
  <r>
    <n v="69648.513951694593"/>
    <n v="5.4447372017932096"/>
    <n v="6.9606055194606897"/>
    <n v="3.17"/>
    <n v="36038.959052889899"/>
    <n v="1106149.6856573899"/>
    <x v="1094"/>
  </r>
  <r>
    <n v="59295.680113431801"/>
    <n v="4.7309118692358503"/>
    <n v="8.0911663004787204"/>
    <n v="4.4400000000000004"/>
    <n v="46784.538593446203"/>
    <n v="1192677.55002104"/>
    <x v="1095"/>
  </r>
  <r>
    <n v="97548.310412605002"/>
    <n v="5.4609727510930597"/>
    <n v="6.60939587059862"/>
    <n v="2.5"/>
    <n v="39089.415712110997"/>
    <n v="2026303.09804232"/>
    <x v="1096"/>
  </r>
  <r>
    <n v="61688.682938707701"/>
    <n v="6.8428346327613196"/>
    <n v="8.3358065923949596"/>
    <n v="6.15"/>
    <n v="35552.991178713099"/>
    <n v="1311473.3233082299"/>
    <x v="1097"/>
  </r>
  <r>
    <n v="72469.541778263505"/>
    <n v="5.60639494391196"/>
    <n v="8.0445762919737795"/>
    <n v="3.07"/>
    <n v="27227.813387107901"/>
    <n v="1123386.5312002799"/>
    <x v="1098"/>
  </r>
  <r>
    <n v="76048.372318841997"/>
    <n v="6.64275699416247"/>
    <n v="7.6584087062116204"/>
    <n v="6.43"/>
    <n v="22469.522532063402"/>
    <n v="1205750.2319445999"/>
    <x v="1099"/>
  </r>
  <r>
    <n v="79186.450412091901"/>
    <n v="6.2188526772750903"/>
    <n v="9.0478612813704995"/>
    <n v="6.38"/>
    <n v="17840.1167856229"/>
    <n v="1582140.0596046201"/>
    <x v="1100"/>
  </r>
  <r>
    <n v="49220.0377946105"/>
    <n v="5.3969882448937101"/>
    <n v="6.1100214693287196"/>
    <n v="2.33"/>
    <n v="46981.926100933597"/>
    <n v="573434.664234319"/>
    <x v="1101"/>
  </r>
  <r>
    <n v="80040.173314595202"/>
    <n v="6.4495547397527702"/>
    <n v="8.4532616246937593"/>
    <n v="5.5"/>
    <n v="29699.011638841701"/>
    <n v="1735826.00520535"/>
    <x v="1102"/>
  </r>
  <r>
    <n v="51995.582856516099"/>
    <n v="6.7667778572817996"/>
    <n v="6.7465005851405397"/>
    <n v="2.2999999999999998"/>
    <n v="47073.797918012999"/>
    <n v="1052185.1759533901"/>
    <x v="1103"/>
  </r>
  <r>
    <n v="52711.118145825501"/>
    <n v="7.8741242749946698"/>
    <n v="8.2541203937757608"/>
    <n v="4.49"/>
    <n v="25594.169030506899"/>
    <n v="1151281.8474952001"/>
    <x v="1104"/>
  </r>
  <r>
    <n v="56934.4608058144"/>
    <n v="8.0787034708178602"/>
    <n v="7.8086432823687897"/>
    <n v="3.08"/>
    <n v="37076.198459574298"/>
    <n v="1531216.8939163301"/>
    <x v="1105"/>
  </r>
  <r>
    <n v="66760.701760449796"/>
    <n v="5.6964102585562504"/>
    <n v="5.8706750129650001"/>
    <n v="3.06"/>
    <n v="42292.5646013851"/>
    <n v="1103352.60093981"/>
    <x v="1106"/>
  </r>
  <r>
    <n v="52376.611521150502"/>
    <n v="5.3610881574104097"/>
    <n v="4.3779655093605898"/>
    <n v="2.2000000000000002"/>
    <n v="34189.143457965198"/>
    <n v="308199.89116387302"/>
    <x v="1107"/>
  </r>
  <r>
    <n v="70224.320498214307"/>
    <n v="7.0374773398953403"/>
    <n v="6.58723656753771"/>
    <n v="4.38"/>
    <n v="40274.1666492039"/>
    <n v="1423296.1180004301"/>
    <x v="1108"/>
  </r>
  <r>
    <n v="62612.9093037899"/>
    <n v="6.9493911118741902"/>
    <n v="6.6581634833628502"/>
    <n v="3.32"/>
    <n v="40789.8258084466"/>
    <n v="1315684.4566653101"/>
    <x v="1109"/>
  </r>
  <r>
    <n v="80284.995425506393"/>
    <n v="5.0294747218018401"/>
    <n v="4.0493205476349097"/>
    <n v="2.2000000000000002"/>
    <n v="23457.126397325799"/>
    <n v="637951.90555510204"/>
    <x v="1110"/>
  </r>
  <r>
    <n v="66811.701245782402"/>
    <n v="6.0352554243738501"/>
    <n v="5.4785956547059502"/>
    <n v="2.06"/>
    <n v="33499.332751818401"/>
    <n v="1027191.02901263"/>
    <x v="1111"/>
  </r>
  <r>
    <n v="51142.406018113303"/>
    <n v="5.3797072206057903"/>
    <n v="7.3097217876951603"/>
    <n v="6.25"/>
    <n v="41872.643278477699"/>
    <n v="729678.626210307"/>
    <x v="1112"/>
  </r>
  <r>
    <n v="90535.165221361807"/>
    <n v="5.7228433732122204"/>
    <n v="5.83362563707293"/>
    <n v="2.2400000000000002"/>
    <n v="42249.324926244997"/>
    <n v="1676770.3305739099"/>
    <x v="1113"/>
  </r>
  <r>
    <n v="93185.813487627704"/>
    <n v="5.8073463107305097"/>
    <n v="6.8422945055383302"/>
    <n v="2.16"/>
    <n v="23723.074745639398"/>
    <n v="1569121.91650397"/>
    <x v="1114"/>
  </r>
  <r>
    <n v="70743.195507338605"/>
    <n v="5.3795955737450001"/>
    <n v="5.2205277094444797"/>
    <n v="3.31"/>
    <n v="26897.7120511459"/>
    <n v="874969.69686637702"/>
    <x v="1115"/>
  </r>
  <r>
    <n v="56024.547743067102"/>
    <n v="6.5753059412150501"/>
    <n v="7.4684477009065802"/>
    <n v="4.1500000000000004"/>
    <n v="36215.962546493"/>
    <n v="1172413.1969602001"/>
    <x v="1116"/>
  </r>
  <r>
    <n v="76224.727351630805"/>
    <n v="6.4028643768244402"/>
    <n v="5.4410229776505403"/>
    <n v="2.39"/>
    <n v="50003.261013666001"/>
    <n v="1538985.18909837"/>
    <x v="1117"/>
  </r>
  <r>
    <n v="89671.019824818402"/>
    <n v="4.3840298228924404"/>
    <n v="8.8803633200778194"/>
    <n v="5.07"/>
    <n v="15625.552836916"/>
    <n v="1286572.9785179601"/>
    <x v="1118"/>
  </r>
  <r>
    <n v="89825.655666393606"/>
    <n v="6.6041359860572397"/>
    <n v="6.5771603922909501"/>
    <n v="3.46"/>
    <n v="18598.256078988801"/>
    <n v="1646033.41018364"/>
    <x v="1119"/>
  </r>
  <r>
    <n v="61013.719883289101"/>
    <n v="6.8312851415140203"/>
    <n v="6.1355184477990496"/>
    <n v="3.04"/>
    <n v="34771.659847716401"/>
    <n v="1147313.0198161299"/>
    <x v="1120"/>
  </r>
  <r>
    <n v="63362.2254711961"/>
    <n v="6.1405226391894896"/>
    <n v="5.91706445791836"/>
    <n v="4.0199999999999996"/>
    <n v="34971.824353933502"/>
    <n v="976483.58051060699"/>
    <x v="1121"/>
  </r>
  <r>
    <n v="57086.3745941327"/>
    <n v="5.8933673151169899"/>
    <n v="7.3315668700890297"/>
    <n v="4.03"/>
    <n v="39002.901245034001"/>
    <n v="1073350.04430759"/>
    <x v="1122"/>
  </r>
  <r>
    <n v="69044.942119755404"/>
    <n v="4.3122756468871399"/>
    <n v="5.6000726749946104"/>
    <n v="4.09"/>
    <n v="34764.292220905998"/>
    <n v="1084255.6782722799"/>
    <x v="1123"/>
  </r>
  <r>
    <n v="81438.581431513594"/>
    <n v="4.7577931370596804"/>
    <n v="6.9630850766131598"/>
    <n v="2.29"/>
    <n v="43340.293560641301"/>
    <n v="1432252.0810739701"/>
    <x v="1124"/>
  </r>
  <r>
    <n v="78299.642482734504"/>
    <n v="6.8765013638638903"/>
    <n v="7.8059543940684097"/>
    <n v="3.37"/>
    <n v="39298.235518600399"/>
    <n v="1676070.9429651899"/>
    <x v="1125"/>
  </r>
  <r>
    <n v="87386.384728670004"/>
    <n v="6.0380751139240001"/>
    <n v="6.0247683713795102"/>
    <n v="3.5"/>
    <n v="31735.763292013002"/>
    <n v="1580557.01024894"/>
    <x v="1126"/>
  </r>
  <r>
    <n v="83149.7840529401"/>
    <n v="6.2975688991686898"/>
    <n v="5.5858967815444602"/>
    <n v="3.45"/>
    <n v="45985.945747668004"/>
    <n v="1549873.88035697"/>
    <x v="1127"/>
  </r>
  <r>
    <n v="94085.4729837614"/>
    <n v="6.3056512842757799"/>
    <n v="9.1088932890346292"/>
    <n v="5.15"/>
    <n v="31011.3668068312"/>
    <n v="1989672.5239908099"/>
    <x v="1128"/>
  </r>
  <r>
    <n v="60710.162081957402"/>
    <n v="5.3998495944656302"/>
    <n v="7.9205113750490099"/>
    <n v="6.41"/>
    <n v="44101.240526968701"/>
    <n v="1286980.8074177899"/>
    <x v="1129"/>
  </r>
  <r>
    <n v="71309.250170286396"/>
    <n v="7.51361134380595"/>
    <n v="8.4093026334544092"/>
    <n v="4.3499999999999996"/>
    <n v="32356.997376967302"/>
    <n v="1752967.60490685"/>
    <x v="1130"/>
  </r>
  <r>
    <n v="93303.683848642802"/>
    <n v="4.7205807004076901"/>
    <n v="7.79374598851303"/>
    <n v="3.42"/>
    <n v="38162.612945976602"/>
    <n v="1529711.13978268"/>
    <x v="1131"/>
  </r>
  <r>
    <n v="85631.084458113299"/>
    <n v="5.6248410376098796"/>
    <n v="8.7837500049706492"/>
    <n v="4.4000000000000004"/>
    <n v="42811.781594830703"/>
    <n v="1710612.02954514"/>
    <x v="1132"/>
  </r>
  <r>
    <n v="51359.967587060499"/>
    <n v="6.3741208120878303"/>
    <n v="5.8606302649959696"/>
    <n v="2.2799999999999998"/>
    <n v="40796.675449051603"/>
    <n v="774009.54759412503"/>
    <x v="1133"/>
  </r>
  <r>
    <n v="75868.772326274193"/>
    <n v="5.9019811121947896"/>
    <n v="6.3308757636567501"/>
    <n v="3.42"/>
    <n v="39295.702649820298"/>
    <n v="1536143.59193863"/>
    <x v="1134"/>
  </r>
  <r>
    <n v="82733.054918236099"/>
    <n v="5.8066610145829403"/>
    <n v="8.0234525701875299"/>
    <n v="5.5"/>
    <n v="39060.765076853102"/>
    <n v="1662939.0973972799"/>
    <x v="1135"/>
  </r>
  <r>
    <n v="67043.1953458262"/>
    <n v="5.95484579880568"/>
    <n v="5.9356186206054398"/>
    <n v="4.22"/>
    <n v="53738.626895462003"/>
    <n v="1443027.26306136"/>
    <x v="1136"/>
  </r>
  <r>
    <n v="67037.269104394494"/>
    <n v="5.7680770036365399"/>
    <n v="6.8021391505317199"/>
    <n v="3.06"/>
    <n v="41042.4308717233"/>
    <n v="1282258.0932930801"/>
    <x v="1137"/>
  </r>
  <r>
    <n v="56696.510703863802"/>
    <n v="6.7365753360620397"/>
    <n v="9.1456141110859193"/>
    <n v="3.06"/>
    <n v="26083.3206890865"/>
    <n v="1245967.7994219901"/>
    <x v="1138"/>
  </r>
  <r>
    <n v="65837.116937774001"/>
    <n v="6.3045852895738399"/>
    <n v="6.50394588431576"/>
    <n v="4.09"/>
    <n v="18249.7205954358"/>
    <n v="1025908.91405283"/>
    <x v="1139"/>
  </r>
  <r>
    <n v="79477.869513964397"/>
    <n v="5.8332893401185197"/>
    <n v="6.9339692261698396"/>
    <n v="3.17"/>
    <n v="30411.184394018299"/>
    <n v="1380070.45011789"/>
    <x v="1140"/>
  </r>
  <r>
    <n v="55048.332023801297"/>
    <n v="4.30247724094838"/>
    <n v="6.1918851618222899"/>
    <n v="2.14"/>
    <n v="25092.669700074501"/>
    <n v="288708.91214789997"/>
    <x v="1141"/>
  </r>
  <r>
    <n v="80613.460567986695"/>
    <n v="4.8097275965128503"/>
    <n v="7.6709664825534896"/>
    <n v="5.46"/>
    <n v="35692.276539695697"/>
    <n v="1247581.21161326"/>
    <x v="1142"/>
  </r>
  <r>
    <n v="76848.188803000303"/>
    <n v="7.4513129427543996"/>
    <n v="7.5657351580268202"/>
    <n v="6.12"/>
    <n v="43978.257538366001"/>
    <n v="1767399.28994794"/>
    <x v="1143"/>
  </r>
  <r>
    <n v="83586.901563852705"/>
    <n v="6.6161442825121997"/>
    <n v="7.48334714060225"/>
    <n v="4.5"/>
    <n v="34277.630764030997"/>
    <n v="1588549.5007319199"/>
    <x v="1144"/>
  </r>
  <r>
    <n v="86343.437865459506"/>
    <n v="5.5133378576863503"/>
    <n v="7.2466998641273896"/>
    <n v="3.26"/>
    <n v="35780.3549933541"/>
    <n v="1685217.10494442"/>
    <x v="1145"/>
  </r>
  <r>
    <n v="65846.171038537796"/>
    <n v="6.38537364684852"/>
    <n v="6.8041309035353699"/>
    <n v="3.18"/>
    <n v="28214.363551308299"/>
    <n v="928950.00324853905"/>
    <x v="1146"/>
  </r>
  <r>
    <n v="69577.137622330294"/>
    <n v="6.0195813630153898"/>
    <n v="8.1038296632884492"/>
    <n v="5.05"/>
    <n v="48122.101950732802"/>
    <n v="1565931.1916819101"/>
    <x v="1147"/>
  </r>
  <r>
    <n v="61581.048048825898"/>
    <n v="4.9932865127514496"/>
    <n v="6.5294456352810597"/>
    <n v="2.2000000000000002"/>
    <n v="43070.515386412699"/>
    <n v="926882.91947656102"/>
    <x v="1148"/>
  </r>
  <r>
    <n v="79097.134001969403"/>
    <n v="5.8730837711532899"/>
    <n v="8.0073048433251"/>
    <n v="5.09"/>
    <n v="43950.662379568501"/>
    <n v="1770616.9299354199"/>
    <x v="1149"/>
  </r>
  <r>
    <n v="68988.290460468997"/>
    <n v="5.8548859283006998"/>
    <n v="8.3665704389291893"/>
    <n v="4.3600000000000003"/>
    <n v="28734.937915613202"/>
    <n v="1279353.9245120999"/>
    <x v="1150"/>
  </r>
  <r>
    <n v="46926.371151538398"/>
    <n v="4.8421528428132401"/>
    <n v="5.1836365517680898"/>
    <n v="3.16"/>
    <n v="53820.132779342101"/>
    <n v="530764.67246378295"/>
    <x v="1151"/>
  </r>
  <r>
    <n v="84708.412063013195"/>
    <n v="8.4655139530921009"/>
    <n v="8.23942655199291"/>
    <n v="4.09"/>
    <n v="28218.623278323801"/>
    <n v="1874895.6015691101"/>
    <x v="1152"/>
  </r>
  <r>
    <n v="79619.354142929893"/>
    <n v="5.7263146447817901"/>
    <n v="7.3472880041723396"/>
    <n v="6.17"/>
    <n v="34605.394620341598"/>
    <n v="1422890.02088537"/>
    <x v="1153"/>
  </r>
  <r>
    <n v="61795.476541870499"/>
    <n v="7.0550118583916497"/>
    <n v="6.9054248458028802"/>
    <n v="4.01"/>
    <n v="40719.126791546099"/>
    <n v="1245788.30280621"/>
    <x v="1154"/>
  </r>
  <r>
    <n v="54621.016938823501"/>
    <n v="6.3874862440932398"/>
    <n v="7.08395758756751"/>
    <n v="5.25"/>
    <n v="44500.3519448808"/>
    <n v="1248130.5205878599"/>
    <x v="1155"/>
  </r>
  <r>
    <n v="70153.875832534803"/>
    <n v="7.4439735858779299"/>
    <n v="6.7148502233219798"/>
    <n v="4.17"/>
    <n v="31863.400046732"/>
    <n v="1535564.5520297501"/>
    <x v="1156"/>
  </r>
  <r>
    <n v="79292.807585258997"/>
    <n v="6.56263310079503"/>
    <n v="8.0297198896302806"/>
    <n v="4.26"/>
    <n v="27772.6724705837"/>
    <n v="1709441.8064655699"/>
    <x v="1157"/>
  </r>
  <r>
    <n v="67348.103342960094"/>
    <n v="4.9539196778475398"/>
    <n v="8.5417684451744602"/>
    <n v="4.1100000000000003"/>
    <n v="52158.017142450597"/>
    <n v="1433260.2277418701"/>
    <x v="1158"/>
  </r>
  <r>
    <n v="73355.692905842094"/>
    <n v="6.5334702305367998"/>
    <n v="7.59452875665714"/>
    <n v="6"/>
    <n v="28007.8957325673"/>
    <n v="1282758.9030705099"/>
    <x v="1159"/>
  </r>
  <r>
    <n v="68958.021280518995"/>
    <n v="6.0242098486208704"/>
    <n v="7.7247233733928802"/>
    <n v="3.37"/>
    <n v="46682.340493096897"/>
    <n v="1682708.61686642"/>
    <x v="1160"/>
  </r>
  <r>
    <n v="44088.274182834102"/>
    <n v="7.5576426730836701"/>
    <n v="5.5810406918875204"/>
    <n v="2.44"/>
    <n v="31032.920302566999"/>
    <n v="624482.76358664699"/>
    <x v="1161"/>
  </r>
  <r>
    <n v="80650.403975625799"/>
    <n v="5.02347138252874"/>
    <n v="7.5151356011917798"/>
    <n v="6.1"/>
    <n v="54516.287464139998"/>
    <n v="1651684.77387328"/>
    <x v="1162"/>
  </r>
  <r>
    <n v="57945.322977258402"/>
    <n v="4.8938338517746001"/>
    <n v="7.3438742736837499"/>
    <n v="3.14"/>
    <n v="23040.4135793565"/>
    <n v="768034.533073197"/>
    <x v="1163"/>
  </r>
  <r>
    <n v="63625.812150805199"/>
    <n v="5.1886995007442902"/>
    <n v="5.8212038521660796"/>
    <n v="2.31"/>
    <n v="35778.458667706604"/>
    <n v="1001876.60615525"/>
    <x v="1164"/>
  </r>
  <r>
    <n v="60684.0445345603"/>
    <n v="6.8775428006997199"/>
    <n v="8.2149782953765307"/>
    <n v="6.26"/>
    <n v="42643.142914164302"/>
    <n v="1500821.46909593"/>
    <x v="1165"/>
  </r>
  <r>
    <n v="90160.690973622593"/>
    <n v="3.39575865936692"/>
    <n v="5.9423417590966299"/>
    <n v="2.15"/>
    <n v="34010.049826229399"/>
    <n v="1273988.4829565501"/>
    <x v="1166"/>
  </r>
  <r>
    <n v="62016.076540786198"/>
    <n v="4.9790114342828398"/>
    <n v="6.8920724925033596"/>
    <n v="2.09"/>
    <n v="48896.820118206801"/>
    <n v="1031046.36542664"/>
    <x v="1167"/>
  </r>
  <r>
    <n v="79261.149114194704"/>
    <n v="5.1464899847643899"/>
    <n v="7.5103712909998999"/>
    <n v="6.45"/>
    <n v="36128.990104423698"/>
    <n v="1508198.67175521"/>
    <x v="1168"/>
  </r>
  <r>
    <n v="49205.822605063797"/>
    <n v="6.39777038900744"/>
    <n v="6.8840968702187499"/>
    <n v="4"/>
    <n v="30395.776038759301"/>
    <n v="773996.476231782"/>
    <x v="1169"/>
  </r>
  <r>
    <n v="84973.888428738894"/>
    <n v="6.5528892351668802"/>
    <n v="7.6280222990503699"/>
    <n v="6.08"/>
    <n v="38072.395359842099"/>
    <n v="1723706.75852285"/>
    <x v="1170"/>
  </r>
  <r>
    <n v="80573.7919519844"/>
    <n v="3.9627702974590799"/>
    <n v="8.0370720863899692"/>
    <n v="3.02"/>
    <n v="34411.868075521103"/>
    <n v="1260826.63799718"/>
    <x v="1171"/>
  </r>
  <r>
    <n v="71062.079567552501"/>
    <n v="7.1875752816318004"/>
    <n v="6.57048134668816"/>
    <n v="4.41"/>
    <n v="30770.846815384"/>
    <n v="1367142.71669501"/>
    <x v="1172"/>
  </r>
  <r>
    <n v="85828.012844810495"/>
    <n v="5.1950965320464597"/>
    <n v="7.4146419347294703"/>
    <n v="5.49"/>
    <n v="29248.282873868899"/>
    <n v="1303091.90986294"/>
    <x v="1173"/>
  </r>
  <r>
    <n v="67868.798813452493"/>
    <n v="7.1475810065530503"/>
    <n v="6.3739916126031098"/>
    <n v="4.04"/>
    <n v="32732.161048305199"/>
    <n v="1341870.3537864401"/>
    <x v="1174"/>
  </r>
  <r>
    <n v="72778.916967046403"/>
    <n v="6.2235454537801802"/>
    <n v="7.77533570203477"/>
    <n v="4.01"/>
    <n v="24559.013792548601"/>
    <n v="1188416.8057158799"/>
    <x v="1175"/>
  </r>
  <r>
    <n v="73304.902709528993"/>
    <n v="4.6048834328105404"/>
    <n v="7.83578018550996"/>
    <n v="6.24"/>
    <n v="24283.869891277802"/>
    <n v="1155077.13100554"/>
    <x v="1176"/>
  </r>
  <r>
    <n v="68025.570662637794"/>
    <n v="5.2480546807085799"/>
    <n v="6.9450839969686298"/>
    <n v="4.2300000000000004"/>
    <n v="35478.582989526301"/>
    <n v="1048969.4932738701"/>
    <x v="1177"/>
  </r>
  <r>
    <n v="81024.782052037102"/>
    <n v="5.7969850827956897"/>
    <n v="6.7151107253603302"/>
    <n v="2.0499999999999998"/>
    <n v="25837.864484372902"/>
    <n v="1319478.2873654501"/>
    <x v="1178"/>
  </r>
  <r>
    <n v="69289.180683507904"/>
    <n v="4.9316344882249696"/>
    <n v="6.3647566841796701"/>
    <n v="4.4400000000000004"/>
    <n v="40695.797856449703"/>
    <n v="1022408.90104637"/>
    <x v="1179"/>
  </r>
  <r>
    <n v="72695.115137466695"/>
    <n v="5.3637768621140296"/>
    <n v="6.8719803813657698"/>
    <n v="4.24"/>
    <n v="48115.420780251297"/>
    <n v="1394970.59858556"/>
    <x v="1180"/>
  </r>
  <r>
    <n v="67568.931630553896"/>
    <n v="4.9962489725987798"/>
    <n v="7.59415865799809"/>
    <n v="4.17"/>
    <n v="36474.987996200398"/>
    <n v="1183343.56649344"/>
    <x v="1181"/>
  </r>
  <r>
    <n v="76503.550920156995"/>
    <n v="5.6383877372433302"/>
    <n v="6.55662030864793"/>
    <n v="4.41"/>
    <n v="42154.356595210797"/>
    <n v="1259919.9826535101"/>
    <x v="1182"/>
  </r>
  <r>
    <n v="66273.740164754505"/>
    <n v="4.9727585658948703"/>
    <n v="6.9731510312876903"/>
    <n v="2.0099999999999998"/>
    <n v="12950.566913700301"/>
    <n v="579585.69802044297"/>
    <x v="1183"/>
  </r>
  <r>
    <n v="57736.428388733599"/>
    <n v="7.4093733741221204"/>
    <n v="7.45034062431046"/>
    <n v="4.29"/>
    <n v="45688.102499549197"/>
    <n v="1591188.3484872901"/>
    <x v="1184"/>
  </r>
  <r>
    <n v="73505.126162562301"/>
    <n v="7.20780398815055"/>
    <n v="7.5108329727475898"/>
    <n v="6.05"/>
    <n v="31536.849077192899"/>
    <n v="1437153.9585319301"/>
    <x v="1185"/>
  </r>
  <r>
    <n v="60537.8680627699"/>
    <n v="4.6495653713936003"/>
    <n v="6.79715935487725"/>
    <n v="3.43"/>
    <n v="31247.580469287601"/>
    <n v="851018.95583310002"/>
    <x v="1186"/>
  </r>
  <r>
    <n v="66544.736792834607"/>
    <n v="6.3954754167503403"/>
    <n v="6.2898129076885096"/>
    <n v="2.25"/>
    <n v="34141.699875315797"/>
    <n v="1321037.4136147599"/>
    <x v="1187"/>
  </r>
  <r>
    <n v="60754.633620719796"/>
    <n v="6.4783948319329498"/>
    <n v="6.0403140567128304"/>
    <n v="3.21"/>
    <n v="29425.406195454099"/>
    <n v="1112286.04638504"/>
    <x v="1188"/>
  </r>
  <r>
    <n v="86160.989316053106"/>
    <n v="4.19919552685987"/>
    <n v="7.6910266712013904"/>
    <n v="3.23"/>
    <n v="47757.317976097002"/>
    <n v="1509968.9845722399"/>
    <x v="1189"/>
  </r>
  <r>
    <n v="44577.152627784402"/>
    <n v="7.9049859668295701"/>
    <n v="7.1729528516852898"/>
    <n v="5.45"/>
    <n v="27835.536539687699"/>
    <n v="959625.53017717903"/>
    <x v="1190"/>
  </r>
  <r>
    <n v="61951.489928557297"/>
    <n v="5.0192707163376404"/>
    <n v="7.0606923244839503"/>
    <n v="5.5"/>
    <n v="38737.283860883101"/>
    <n v="1032180.3782591301"/>
    <x v="1191"/>
  </r>
  <r>
    <n v="79027.737836522996"/>
    <n v="5.9940303363743803"/>
    <n v="6.9156723224391596"/>
    <n v="3.02"/>
    <n v="21387.629992457802"/>
    <n v="1232014.5271086099"/>
    <x v="1192"/>
  </r>
  <r>
    <n v="69186.622517642798"/>
    <n v="7.3282754389515699"/>
    <n v="6.4990334630431796"/>
    <n v="4.38"/>
    <n v="49505.783701068598"/>
    <n v="1575100.9127873201"/>
    <x v="1193"/>
  </r>
  <r>
    <n v="84268.224482262201"/>
    <n v="4.4958210645832102"/>
    <n v="7.1876022662668699"/>
    <n v="4.2300000000000004"/>
    <n v="31182.388020043301"/>
    <n v="1257433.0856045601"/>
    <x v="1194"/>
  </r>
  <r>
    <n v="93719.4707482917"/>
    <n v="6.5550553867209702"/>
    <n v="7.5982762296687296"/>
    <n v="5.49"/>
    <n v="39900.449946680303"/>
    <n v="2173808.6277157301"/>
    <x v="1195"/>
  </r>
  <r>
    <n v="65218.348263530599"/>
    <n v="5.70798508016005"/>
    <n v="7.09498181636142"/>
    <n v="5.28"/>
    <n v="34863.859348456397"/>
    <n v="1115549.26805573"/>
    <x v="1196"/>
  </r>
  <r>
    <n v="78169.524691685598"/>
    <n v="5.5403750116053097"/>
    <n v="5.1693034012223897"/>
    <n v="3.32"/>
    <n v="44503.9174056517"/>
    <n v="1397956.1956462299"/>
    <x v="1197"/>
  </r>
  <r>
    <n v="63907.716554646096"/>
    <n v="5.1550561601946496"/>
    <n v="8.0600109563171802"/>
    <n v="4.1399999999999997"/>
    <n v="28299.463314908298"/>
    <n v="1003905.05954605"/>
    <x v="1198"/>
  </r>
  <r>
    <n v="74867.526588694906"/>
    <n v="6.4421239081467201"/>
    <n v="6.2969330846199698"/>
    <n v="4.2699999999999996"/>
    <n v="57841.219351521497"/>
    <n v="1614373.9639830999"/>
    <x v="1199"/>
  </r>
  <r>
    <n v="73950.976230810906"/>
    <n v="6.3694614208540496"/>
    <n v="6.72878710080668"/>
    <n v="2.11"/>
    <n v="30518.818006355599"/>
    <n v="1463367.82082536"/>
    <x v="1200"/>
  </r>
  <r>
    <n v="74158.857548855405"/>
    <n v="4.1503886179682903"/>
    <n v="8.1781434734081504"/>
    <n v="3.35"/>
    <n v="32580.5393564158"/>
    <n v="966620.51411069697"/>
    <x v="1201"/>
  </r>
  <r>
    <n v="63280.707984213499"/>
    <n v="7.2472985166472803"/>
    <n v="7.8752240357047798"/>
    <n v="3.09"/>
    <n v="43031.561697319798"/>
    <n v="1453663.25175692"/>
    <x v="1202"/>
  </r>
  <r>
    <n v="75869.235114177602"/>
    <n v="5.9327745201141298"/>
    <n v="7.6356303048052299"/>
    <n v="5.22"/>
    <n v="32436.286342885898"/>
    <n v="1321388.61933087"/>
    <x v="1203"/>
  </r>
  <r>
    <n v="61171.882708709898"/>
    <n v="4.0694286483797004"/>
    <n v="7.1718535538562103"/>
    <n v="6.16"/>
    <n v="41919.901095090099"/>
    <n v="910512.63536174002"/>
    <x v="1204"/>
  </r>
  <r>
    <n v="66120.419466552907"/>
    <n v="5.7958754545290603"/>
    <n v="7.5049019286879002"/>
    <n v="5.03"/>
    <n v="28439.358888905801"/>
    <n v="1029354.49485583"/>
    <x v="1205"/>
  </r>
  <r>
    <n v="79566.916977398607"/>
    <n v="5.4964281654160398"/>
    <n v="7.1144113137867802"/>
    <n v="5.0599999999999996"/>
    <n v="49311.7577818516"/>
    <n v="1608889.2633797"/>
    <x v="1206"/>
  </r>
  <r>
    <n v="84020.497594223503"/>
    <n v="5.3778455498136699"/>
    <n v="7.3284350457245697"/>
    <n v="4.24"/>
    <n v="25975.505829133301"/>
    <n v="1458009.2105256901"/>
    <x v="1207"/>
  </r>
  <r>
    <n v="83936.341967472399"/>
    <n v="7.7045052005090398"/>
    <n v="6.1936179683593204"/>
    <n v="3.19"/>
    <n v="55471.783379233799"/>
    <n v="2198564.5726747001"/>
    <x v="1208"/>
  </r>
  <r>
    <n v="60007.135803727899"/>
    <n v="7.3976985392715697"/>
    <n v="6.1199383205578402"/>
    <n v="4.0199999999999996"/>
    <n v="47734.407063964303"/>
    <n v="1281777.58116751"/>
    <x v="1209"/>
  </r>
  <r>
    <n v="60125.806267935703"/>
    <n v="7.1457952269591702"/>
    <n v="7.0658818560161398"/>
    <n v="3.22"/>
    <n v="25424.034830009899"/>
    <n v="1196643.3845282199"/>
    <x v="1210"/>
  </r>
  <r>
    <n v="70580.437888577595"/>
    <n v="6.3551339066727603"/>
    <n v="8.0064491279082404"/>
    <n v="3"/>
    <n v="36626.703993750998"/>
    <n v="1578493.7077838699"/>
    <x v="1211"/>
  </r>
  <r>
    <n v="53029.353259028598"/>
    <n v="4.2918558295617304"/>
    <n v="6.74487308982384"/>
    <n v="2.4"/>
    <n v="34472.303739645999"/>
    <n v="430088.25071462401"/>
    <x v="1212"/>
  </r>
  <r>
    <n v="55289.108136034702"/>
    <n v="5.6757735820143198"/>
    <n v="7.21706801916475"/>
    <n v="5.1100000000000003"/>
    <n v="30773.258988879101"/>
    <n v="677988.25546768203"/>
    <x v="1213"/>
  </r>
  <r>
    <n v="71776.617595875607"/>
    <n v="5.2213085027191397"/>
    <n v="8.2284641568209302"/>
    <n v="5.04"/>
    <n v="29802.4622942926"/>
    <n v="1085534.1785737299"/>
    <x v="1214"/>
  </r>
  <r>
    <n v="75999.697516571207"/>
    <n v="6.4901860363560999"/>
    <n v="7.2410355654181204"/>
    <n v="4.21"/>
    <n v="35183.720257909103"/>
    <n v="1634781.2738268799"/>
    <x v="1215"/>
  </r>
  <r>
    <n v="56265.974309370104"/>
    <n v="5.8384233246248503"/>
    <n v="7.89415041528245"/>
    <n v="3.2"/>
    <n v="40493.063980723899"/>
    <n v="1167449.9898697301"/>
    <x v="1216"/>
  </r>
  <r>
    <n v="61590.894032639997"/>
    <n v="6.8231239926915803"/>
    <n v="6.4124404892127203"/>
    <n v="4.07"/>
    <n v="34460.008266868499"/>
    <n v="1067727.0946673299"/>
    <x v="1217"/>
  </r>
  <r>
    <n v="71172.489061373504"/>
    <n v="5.7804192725611196"/>
    <n v="6.1026679469638303"/>
    <n v="4.16"/>
    <n v="23264.370524603299"/>
    <n v="887739.43210392003"/>
    <x v="1218"/>
  </r>
  <r>
    <n v="57925.002165599901"/>
    <n v="3.4904299596675998"/>
    <n v="7.3462646631407598"/>
    <n v="6.37"/>
    <n v="40177.876720372398"/>
    <n v="842924.55377262295"/>
    <x v="1219"/>
  </r>
  <r>
    <n v="75025.964288216404"/>
    <n v="3.3860038287051699"/>
    <n v="6.11978130007149"/>
    <n v="4.07"/>
    <n v="33970.360114018004"/>
    <n v="864067.06153717497"/>
    <x v="1220"/>
  </r>
  <r>
    <n v="53080.443446979101"/>
    <n v="5.47483596423361"/>
    <n v="6.36553627118961"/>
    <n v="2.4"/>
    <n v="23763.1972344678"/>
    <n v="508951.5668799"/>
    <x v="1221"/>
  </r>
  <r>
    <n v="64629.462791121397"/>
    <n v="6.2921891088450996"/>
    <n v="4.7082432894813504"/>
    <n v="3.13"/>
    <n v="46877.145573032198"/>
    <n v="1223777.49762374"/>
    <x v="1222"/>
  </r>
  <r>
    <n v="62559.2988238939"/>
    <n v="4.4570297725430201"/>
    <n v="8.0204500468634308"/>
    <n v="5.0199999999999996"/>
    <n v="44521.762850322702"/>
    <n v="1029037.4291364501"/>
    <x v="1223"/>
  </r>
  <r>
    <n v="90691.207995034696"/>
    <n v="5.2330933571148899"/>
    <n v="7.0240579699157504"/>
    <n v="6.11"/>
    <n v="20846.539823747298"/>
    <n v="1487997.8786633201"/>
    <x v="1224"/>
  </r>
  <r>
    <n v="77700.594208412906"/>
    <n v="6.7755683991183604"/>
    <n v="8.87786782624263"/>
    <n v="6.13"/>
    <n v="38827.405806465104"/>
    <n v="1836419.6406684599"/>
    <x v="1225"/>
  </r>
  <r>
    <n v="66141.191596483593"/>
    <n v="5.0305617023495799"/>
    <n v="7.8761160955221801"/>
    <n v="3.5"/>
    <n v="37355.864643418703"/>
    <n v="1148066.81305839"/>
    <x v="1226"/>
  </r>
  <r>
    <n v="79990.053300041705"/>
    <n v="6.0502396459617396"/>
    <n v="5.7034819547855999"/>
    <n v="4.0599999999999996"/>
    <n v="37816.798084671202"/>
    <n v="1318681.04018215"/>
    <x v="1227"/>
  </r>
  <r>
    <n v="76293.9443204524"/>
    <n v="5.2878628669531897"/>
    <n v="5.8731940528428099"/>
    <n v="4.04"/>
    <n v="40712.397774318801"/>
    <n v="1174481.0664142701"/>
    <x v="1228"/>
  </r>
  <r>
    <n v="76255.789581063204"/>
    <n v="6.017827234886"/>
    <n v="7.9851997831614696"/>
    <n v="3.15"/>
    <n v="41297.074956020697"/>
    <n v="1522954.9389269101"/>
    <x v="1229"/>
  </r>
  <r>
    <n v="76365.180561127097"/>
    <n v="4.5401820591278401"/>
    <n v="8.5533434723244994"/>
    <n v="3.4"/>
    <n v="19991.633401474199"/>
    <n v="1132146.32043532"/>
    <x v="1230"/>
  </r>
  <r>
    <n v="73438.5870656263"/>
    <n v="6.4487212808296901"/>
    <n v="6.2937568640837602"/>
    <n v="3.38"/>
    <n v="33285.950913908302"/>
    <n v="1212461.52637192"/>
    <x v="1231"/>
  </r>
  <r>
    <n v="46474.316973375098"/>
    <n v="7.2819833028642602"/>
    <n v="7.9259862706665301"/>
    <n v="5.13"/>
    <n v="28182.0961015424"/>
    <n v="864132.03308319999"/>
    <x v="1232"/>
  </r>
  <r>
    <n v="68562.024527846501"/>
    <n v="6.3172858880767002"/>
    <n v="7.3056470490212604"/>
    <n v="3.22"/>
    <n v="35476.168797826896"/>
    <n v="1336377.8252537099"/>
    <x v="1233"/>
  </r>
  <r>
    <n v="63785.551276436803"/>
    <n v="7.1963135706883499"/>
    <n v="6.3578735525089103"/>
    <n v="4.5"/>
    <n v="67353.965203863394"/>
    <n v="1747244.8633075601"/>
    <x v="1234"/>
  </r>
  <r>
    <n v="71320.867795647398"/>
    <n v="4.1968035313609704"/>
    <n v="7.2124515010218397"/>
    <n v="4.17"/>
    <n v="47871.971837527999"/>
    <n v="1398353.5906640999"/>
    <x v="1235"/>
  </r>
  <r>
    <n v="93128.721011365793"/>
    <n v="6.1927463148735997"/>
    <n v="7.6582648761035097"/>
    <n v="4.17"/>
    <n v="42100.8341212417"/>
    <n v="2020158.3629417899"/>
    <x v="1236"/>
  </r>
  <r>
    <n v="71833.873579382795"/>
    <n v="5.8762697618484196"/>
    <n v="4.6302303284096"/>
    <n v="3.04"/>
    <n v="31326.338639647802"/>
    <n v="877779.34411845799"/>
    <x v="1237"/>
  </r>
  <r>
    <n v="51815.364189689302"/>
    <n v="5.7429029313498701"/>
    <n v="8.6804035825371901"/>
    <n v="3.01"/>
    <n v="43604.792884258699"/>
    <n v="1255202.10983879"/>
    <x v="1238"/>
  </r>
  <r>
    <n v="69245.885778607393"/>
    <n v="5.7075996134167202"/>
    <n v="6.3087771823580896"/>
    <n v="2.1"/>
    <n v="37597.868408193099"/>
    <n v="1173413.5499918"/>
    <x v="1239"/>
  </r>
  <r>
    <n v="63765.496220177898"/>
    <n v="6.7787566907552703"/>
    <n v="8.2892540050033094"/>
    <n v="5.34"/>
    <n v="34303.410354027299"/>
    <n v="1326680.24444251"/>
    <x v="1240"/>
  </r>
  <r>
    <n v="81844.455836940804"/>
    <n v="5.1165221798459797"/>
    <n v="7.2153547489087302"/>
    <n v="6.19"/>
    <n v="51937.437088768798"/>
    <n v="1585521.98911285"/>
    <x v="1241"/>
  </r>
  <r>
    <n v="62798.232982854897"/>
    <n v="5.8908723638609501"/>
    <n v="6.4816513994458003"/>
    <n v="3.05"/>
    <n v="34652.2578865061"/>
    <n v="1106336.8383046801"/>
    <x v="1242"/>
  </r>
  <r>
    <n v="56281.205225260899"/>
    <n v="5.2696578627084598"/>
    <n v="7.8513836704794899"/>
    <n v="6.27"/>
    <n v="29141.739776707698"/>
    <n v="962501.90152156202"/>
    <x v="1243"/>
  </r>
  <r>
    <n v="67059.966643514199"/>
    <n v="6.9353586217862402"/>
    <n v="7.6837490757637799"/>
    <n v="5.22"/>
    <n v="51237.388402122197"/>
    <n v="1408074.5302975299"/>
    <x v="1244"/>
  </r>
  <r>
    <n v="58385.215373440697"/>
    <n v="7.5885588196117597"/>
    <n v="6.4061175766910399"/>
    <n v="2.2999999999999998"/>
    <n v="41930.3750092384"/>
    <n v="1266209.7532091001"/>
    <x v="1245"/>
  </r>
  <r>
    <n v="70259.068392226895"/>
    <n v="6.7573453209123704"/>
    <n v="7.6849117013340402"/>
    <n v="6.05"/>
    <n v="54050.644688941597"/>
    <n v="1741052.9596220299"/>
    <x v="1246"/>
  </r>
  <r>
    <n v="87929.453566822398"/>
    <n v="5.5211327228840297"/>
    <n v="5.6648799079538197"/>
    <n v="3.06"/>
    <n v="44486.3830672611"/>
    <n v="1636559.24060426"/>
    <x v="1247"/>
  </r>
  <r>
    <n v="94733.971275478296"/>
    <n v="7.8858288108948402"/>
    <n v="7.1623726457561201"/>
    <n v="5.41"/>
    <n v="46314.690045832598"/>
    <n v="2318285.70333661"/>
    <x v="1248"/>
  </r>
  <r>
    <n v="73504.888386973704"/>
    <n v="4.8413929872498001"/>
    <n v="8.5050868001837792"/>
    <n v="5.5"/>
    <n v="47118.420634773502"/>
    <n v="1409892.0897761199"/>
    <x v="1249"/>
  </r>
  <r>
    <n v="78643.171714862605"/>
    <n v="7.1272091457680498"/>
    <n v="5.7259303158086601"/>
    <n v="3.36"/>
    <n v="13889.0760166871"/>
    <n v="1166198.1156120701"/>
    <x v="1250"/>
  </r>
  <r>
    <n v="78318.8144908416"/>
    <n v="5.5002000833488998"/>
    <n v="5.8452438341010904"/>
    <n v="2.0499999999999998"/>
    <n v="41569.3964540956"/>
    <n v="1393995.96182827"/>
    <x v="1251"/>
  </r>
  <r>
    <n v="63639.917450830799"/>
    <n v="6.1711132630328001"/>
    <n v="8.3184430785758892"/>
    <n v="5.22"/>
    <n v="41448.752249546204"/>
    <n v="1462608.69602205"/>
    <x v="1252"/>
  </r>
  <r>
    <n v="81728.438572458195"/>
    <n v="5.5276122343086902"/>
    <n v="7.6667796367328602"/>
    <n v="6.1"/>
    <n v="51629.318742309602"/>
    <n v="1922281.3053397399"/>
    <x v="1253"/>
  </r>
  <r>
    <n v="89551.731646237196"/>
    <n v="5.8021622109194402"/>
    <n v="6.9152642049897501"/>
    <n v="2.14"/>
    <n v="43964.658447361697"/>
    <n v="1587406.3028569701"/>
    <x v="1254"/>
  </r>
  <r>
    <n v="49493.296083817899"/>
    <n v="6.3125583442814097"/>
    <n v="7.5869428264674896"/>
    <n v="3.29"/>
    <n v="39909.175303851298"/>
    <n v="967868.51456033997"/>
    <x v="1255"/>
  </r>
  <r>
    <n v="61461.496812638397"/>
    <n v="5.3121488075047303"/>
    <n v="7.5087546734919997"/>
    <n v="4.2300000000000004"/>
    <n v="49688.036471842999"/>
    <n v="1426545.96733902"/>
    <x v="1256"/>
  </r>
  <r>
    <n v="72692.5908592817"/>
    <n v="6.2628226199277597"/>
    <n v="8.6069539932696806"/>
    <n v="3.06"/>
    <n v="33125.496427617902"/>
    <n v="1725429.74874065"/>
    <x v="1257"/>
  </r>
  <r>
    <n v="79702.386152315099"/>
    <n v="6.76379225018617"/>
    <n v="8.4656643669150498"/>
    <n v="6.29"/>
    <n v="46270.330641223802"/>
    <n v="1753820.6224521"/>
    <x v="1258"/>
  </r>
  <r>
    <n v="54994.918289975503"/>
    <n v="5.1868012319719004"/>
    <n v="6.0639333105487703"/>
    <n v="2.2000000000000002"/>
    <n v="15444.482612961699"/>
    <n v="321058.96071220498"/>
    <x v="1259"/>
  </r>
  <r>
    <n v="57327.988592444002"/>
    <n v="6.6154037736126297"/>
    <n v="7.7848179711231298"/>
    <n v="3.32"/>
    <n v="28945.546001713101"/>
    <n v="1089601.8816305201"/>
    <x v="1260"/>
  </r>
  <r>
    <n v="74585.839798725705"/>
    <n v="4.4929042800234598"/>
    <n v="5.7368963653123402"/>
    <n v="3.3"/>
    <n v="48051.6476521277"/>
    <n v="1137523.1108716801"/>
    <x v="1261"/>
  </r>
  <r>
    <n v="77334.286505878903"/>
    <n v="4.8668189547914"/>
    <n v="8.5093367737245007"/>
    <n v="4.3499999999999996"/>
    <n v="37905.983784332398"/>
    <n v="1371670.38933798"/>
    <x v="1262"/>
  </r>
  <r>
    <n v="77132.795535361496"/>
    <n v="7.2568207035910399"/>
    <n v="5.6552714154291799"/>
    <n v="2.12"/>
    <n v="47450.668154711399"/>
    <n v="1595620.5571336299"/>
    <x v="1263"/>
  </r>
  <r>
    <n v="96778.1210650719"/>
    <n v="4.5694113698059997"/>
    <n v="7.8277484833001001"/>
    <n v="6.31"/>
    <n v="37480.700048294297"/>
    <n v="1899948.05914237"/>
    <x v="1264"/>
  </r>
  <r>
    <n v="52046.543537730999"/>
    <n v="5.8212213230384897"/>
    <n v="5.5809750217316596"/>
    <n v="3.37"/>
    <n v="41715.545578939098"/>
    <n v="674657.910663074"/>
    <x v="1265"/>
  </r>
  <r>
    <n v="78350.596654975001"/>
    <n v="7.4614609054966898"/>
    <n v="7.8033511761491301"/>
    <n v="6.18"/>
    <n v="23052.8468101178"/>
    <n v="1555490.62086307"/>
    <x v="1266"/>
  </r>
  <r>
    <n v="61602.038127555199"/>
    <n v="5.4300746912981799"/>
    <n v="6.6534590811530299"/>
    <n v="3.16"/>
    <n v="45188.139643465802"/>
    <n v="1194191.8785113699"/>
    <x v="1267"/>
  </r>
  <r>
    <n v="84452.455066170805"/>
    <n v="5.1036830652089904"/>
    <n v="7.9819416469931497"/>
    <n v="4.4800000000000004"/>
    <n v="38221.135745886997"/>
    <n v="1482107.3699638001"/>
    <x v="1268"/>
  </r>
  <r>
    <n v="84712.910024425903"/>
    <n v="5.9533101673715603"/>
    <n v="7.4321417628128801"/>
    <n v="4.01"/>
    <n v="11072.4985303797"/>
    <n v="1154917.39361163"/>
    <x v="1269"/>
  </r>
  <r>
    <n v="61492.921590753198"/>
    <n v="6.2023970538933897"/>
    <n v="6.29596867466425"/>
    <n v="3"/>
    <n v="37743.402746831598"/>
    <n v="1050838.70415726"/>
    <x v="1270"/>
  </r>
  <r>
    <n v="37971.2075662352"/>
    <n v="4.2912239031285297"/>
    <n v="5.80750952723879"/>
    <n v="3.24"/>
    <n v="33267.767727560902"/>
    <n v="31140.517620186001"/>
    <x v="1271"/>
  </r>
  <r>
    <n v="73158.7396511689"/>
    <n v="7.9376868232039097"/>
    <n v="8.6982348072456404"/>
    <n v="3.15"/>
    <n v="25175.431248811099"/>
    <n v="1748864.7145268901"/>
    <x v="1272"/>
  </r>
  <r>
    <n v="74622.164347469399"/>
    <n v="7.4819846029323198"/>
    <n v="6.0597171364357596"/>
    <n v="3.42"/>
    <n v="30736.528388184299"/>
    <n v="1287030.9316908901"/>
    <x v="1273"/>
  </r>
  <r>
    <n v="58956.261848603601"/>
    <n v="7.3698086656586899"/>
    <n v="7.4947583677454004"/>
    <n v="6.08"/>
    <n v="38529.641166566304"/>
    <n v="1237246.1448766"/>
    <x v="1274"/>
  </r>
  <r>
    <n v="69253.904351407095"/>
    <n v="6.1878229178642998"/>
    <n v="8.5139706333761502"/>
    <n v="3.44"/>
    <n v="22524.578480323999"/>
    <n v="1259733.6438110699"/>
    <x v="1275"/>
  </r>
  <r>
    <n v="47549.639971677199"/>
    <n v="6.3692592807526598"/>
    <n v="8.0271662881482797"/>
    <n v="5.28"/>
    <n v="43526.161527709301"/>
    <n v="1028914.3150464901"/>
    <x v="1276"/>
  </r>
  <r>
    <n v="73271.887234170295"/>
    <n v="5.8953603195594599"/>
    <n v="6.8090129960323003"/>
    <n v="3.33"/>
    <n v="39446.313057217703"/>
    <n v="1388218.52944994"/>
    <x v="1277"/>
  </r>
  <r>
    <n v="61478.633929567302"/>
    <n v="4.2694459888819498"/>
    <n v="6.2313301711475599"/>
    <n v="4.26"/>
    <n v="36837.817930957397"/>
    <n v="637189.95937123301"/>
    <x v="1278"/>
  </r>
  <r>
    <n v="62317.214266098599"/>
    <n v="7.5653754437870004"/>
    <n v="7.0037154448000702"/>
    <n v="3.35"/>
    <n v="47836.246135548601"/>
    <n v="1717570.52990384"/>
    <x v="1279"/>
  </r>
  <r>
    <n v="65464.198387332399"/>
    <n v="4.6759873491450996"/>
    <n v="7.3501308386948896"/>
    <n v="4.09"/>
    <n v="26065.692659792399"/>
    <n v="729688.59263173898"/>
    <x v="1280"/>
  </r>
  <r>
    <n v="87883.584286558602"/>
    <n v="7.6099053225525299"/>
    <n v="5.8890380378436804"/>
    <n v="3.39"/>
    <n v="41012.621010285402"/>
    <n v="2049146.6298961299"/>
    <x v="1281"/>
  </r>
  <r>
    <n v="67819.254575698302"/>
    <n v="6.54569926845351"/>
    <n v="6.8354805337998403"/>
    <n v="3.47"/>
    <n v="37515.538996295603"/>
    <n v="1340705.11922243"/>
    <x v="1282"/>
  </r>
  <r>
    <n v="65659.586984062393"/>
    <n v="7.1556528048935402"/>
    <n v="4.6208704855102001"/>
    <n v="2.4300000000000002"/>
    <n v="40337.234249461799"/>
    <n v="980983.21095235797"/>
    <x v="1283"/>
  </r>
  <r>
    <n v="68827.555033343495"/>
    <n v="5.8701839832385403"/>
    <n v="6.7286703378143997"/>
    <n v="2.37"/>
    <n v="45935.961642547598"/>
    <n v="1518169.44380876"/>
    <x v="1284"/>
  </r>
  <r>
    <n v="71152.756171662098"/>
    <n v="3.05537032738737"/>
    <n v="7.4873000034475599"/>
    <n v="3.3"/>
    <n v="40951.239299808301"/>
    <n v="1002840.22859399"/>
    <x v="1285"/>
  </r>
  <r>
    <n v="80939.634573196396"/>
    <n v="6.3345457477653104"/>
    <n v="7.6471454249495103"/>
    <n v="3.31"/>
    <n v="27771.544505154499"/>
    <n v="1499920.59352942"/>
    <x v="1286"/>
  </r>
  <r>
    <n v="66860.591909035895"/>
    <n v="7.8385773169009703"/>
    <n v="7.1650377185267597"/>
    <n v="5.39"/>
    <n v="36035.541901365301"/>
    <n v="1496577.4585865601"/>
    <x v="1287"/>
  </r>
  <r>
    <n v="64314.5062028256"/>
    <n v="7.6179939288204999"/>
    <n v="7.0657095737970197"/>
    <n v="6.49"/>
    <n v="37217.643378804198"/>
    <n v="1526915.3490131199"/>
    <x v="1288"/>
  </r>
  <r>
    <n v="63867.104588775401"/>
    <n v="6.3942299601689099"/>
    <n v="8.9583001715339492"/>
    <n v="4.0199999999999996"/>
    <n v="14522.6590713694"/>
    <n v="917610.88839534204"/>
    <x v="1289"/>
  </r>
  <r>
    <n v="81220.070574585101"/>
    <n v="6.2680100068748601"/>
    <n v="6.7769834853029298"/>
    <n v="2.4900000000000002"/>
    <n v="32859.517646963497"/>
    <n v="1572990.37356818"/>
    <x v="1290"/>
  </r>
  <r>
    <n v="60880.583869524598"/>
    <n v="6.0833478246505699"/>
    <n v="7.1021091130095204"/>
    <n v="3.06"/>
    <n v="42877.517486809498"/>
    <n v="959416.436662041"/>
    <x v="1291"/>
  </r>
  <r>
    <n v="66553.3991186278"/>
    <n v="5.6494533392542099"/>
    <n v="6.8768834933870098"/>
    <n v="2.15"/>
    <n v="23632.230414746798"/>
    <n v="960083.99685101898"/>
    <x v="1292"/>
  </r>
  <r>
    <n v="72896.248001522705"/>
    <n v="6.05212880659011"/>
    <n v="7.9933835014729597"/>
    <n v="3.41"/>
    <n v="40426.526701593"/>
    <n v="1526025.6590792199"/>
    <x v="1293"/>
  </r>
  <r>
    <n v="59160.093351941701"/>
    <n v="6.2652180793530698"/>
    <n v="7.0462252112327004"/>
    <n v="3.17"/>
    <n v="23252.906212757302"/>
    <n v="1006885.8444127"/>
    <x v="1294"/>
  </r>
  <r>
    <n v="66412.826645402994"/>
    <n v="5.4338500894692698"/>
    <n v="5.56407186326072"/>
    <n v="3.27"/>
    <n v="50996.644759686998"/>
    <n v="1105105.05331963"/>
    <x v="1295"/>
  </r>
  <r>
    <n v="67026.440485199404"/>
    <n v="5.6225969105298397"/>
    <n v="5.5602939652223302"/>
    <n v="2.41"/>
    <n v="27677.882780340598"/>
    <n v="625880.73205376405"/>
    <x v="1296"/>
  </r>
  <r>
    <n v="77151.912167610106"/>
    <n v="7.7000401400842398"/>
    <n v="8.1773803290729905"/>
    <n v="4.12"/>
    <n v="27117.798427534399"/>
    <n v="1799827.2201704399"/>
    <x v="1297"/>
  </r>
  <r>
    <n v="69799.151976099194"/>
    <n v="5.6841220764886398"/>
    <n v="5.9663183300359703"/>
    <n v="4.1399999999999997"/>
    <n v="38340.731395560499"/>
    <n v="1152798.5789671999"/>
    <x v="1298"/>
  </r>
  <r>
    <n v="55768.791917271097"/>
    <n v="5.3532159877018399"/>
    <n v="6.0070364937510998"/>
    <n v="4.16"/>
    <n v="47989.680210941398"/>
    <n v="846095.96731471003"/>
    <x v="1299"/>
  </r>
  <r>
    <n v="81699.176674556104"/>
    <n v="6.3472964919708499"/>
    <n v="7.3337420437391501"/>
    <n v="3.43"/>
    <n v="19502.027144199699"/>
    <n v="1387864.8896270699"/>
    <x v="1300"/>
  </r>
  <r>
    <n v="57367.831887889297"/>
    <n v="5.7167894802718902"/>
    <n v="8.8618717919657097"/>
    <n v="4.34"/>
    <n v="47734.1022137197"/>
    <n v="1414286.7224241199"/>
    <x v="1301"/>
  </r>
  <r>
    <n v="80488.789307255502"/>
    <n v="5.1583546680273296"/>
    <n v="4.9562718045412302"/>
    <n v="2.41"/>
    <n v="36743.268339026399"/>
    <n v="1273308.7102709201"/>
    <x v="1302"/>
  </r>
  <r>
    <n v="68091.179675821797"/>
    <n v="5.3642080377814398"/>
    <n v="7.50295579477093"/>
    <n v="3.1"/>
    <n v="44557.379655787197"/>
    <n v="1489648.0176679499"/>
    <x v="1303"/>
  </r>
  <r>
    <n v="82587.586437670296"/>
    <n v="5.7103219062516999"/>
    <n v="6.6740605030975502"/>
    <n v="3.46"/>
    <n v="55932.222732829003"/>
    <n v="1765988.2635372099"/>
    <x v="1304"/>
  </r>
  <r>
    <n v="57407.723412438798"/>
    <n v="7.0722612437616501"/>
    <n v="6.47382803180541"/>
    <n v="2.19"/>
    <n v="27117.892100255802"/>
    <n v="934111.63550052897"/>
    <x v="1305"/>
  </r>
  <r>
    <n v="64332.466643531901"/>
    <n v="4.1811843127020802"/>
    <n v="8.1101867601408202"/>
    <n v="5.37"/>
    <n v="30812.598190799501"/>
    <n v="1095879.4433997101"/>
    <x v="1306"/>
  </r>
  <r>
    <n v="66039.738435306805"/>
    <n v="4.8769211072567096"/>
    <n v="9.0672121711543507"/>
    <n v="6.48"/>
    <n v="15612.6772059372"/>
    <n v="876348.81762483902"/>
    <x v="1307"/>
  </r>
  <r>
    <n v="62397.079733817998"/>
    <n v="5.8731847745745496"/>
    <n v="6.4285392077162404"/>
    <n v="3.41"/>
    <n v="40739.877347267102"/>
    <n v="854945.50671194901"/>
    <x v="1308"/>
  </r>
  <r>
    <n v="84810.868067211297"/>
    <n v="6.2473424014613403"/>
    <n v="6.8765529076160004"/>
    <n v="2.21"/>
    <n v="28392.2903556282"/>
    <n v="1349743.14639108"/>
    <x v="1309"/>
  </r>
  <r>
    <n v="67051.250265152194"/>
    <n v="4.4577604785917497"/>
    <n v="7.3061463774893598"/>
    <n v="3.18"/>
    <n v="39735.704488344702"/>
    <n v="970825.596383975"/>
    <x v="1310"/>
  </r>
  <r>
    <n v="83907.371408397797"/>
    <n v="6.0021908789610903"/>
    <n v="6.58043742089205"/>
    <n v="3.28"/>
    <n v="46091.789128659497"/>
    <n v="1796009.50404616"/>
    <x v="1311"/>
  </r>
  <r>
    <n v="62345.822602157801"/>
    <n v="5.3631870898737004"/>
    <n v="6.4089966080116199"/>
    <n v="4.25"/>
    <n v="41982.906665837698"/>
    <n v="934492.342384469"/>
    <x v="1312"/>
  </r>
  <r>
    <n v="60960.4635398424"/>
    <n v="3.6968440619818601"/>
    <n v="7.7689336277485603"/>
    <n v="3.4"/>
    <n v="28171.985010499298"/>
    <n v="584061.24743021"/>
    <x v="1313"/>
  </r>
  <r>
    <n v="68353.725750888407"/>
    <n v="5.1845483881647798"/>
    <n v="7.4240038943896796"/>
    <n v="5.41"/>
    <n v="27804.830134711901"/>
    <n v="895845.56548696896"/>
    <x v="1314"/>
  </r>
  <r>
    <n v="58661.556795183002"/>
    <n v="6.5687088364845403"/>
    <n v="6.6066023170399202"/>
    <n v="4.46"/>
    <n v="17467.944233636899"/>
    <n v="696040.12990345503"/>
    <x v="1315"/>
  </r>
  <r>
    <n v="66131.002228630299"/>
    <n v="6.4204314893394798"/>
    <n v="6.64961024254292"/>
    <n v="2.48"/>
    <n v="40979.5303858896"/>
    <n v="1204137.32336694"/>
    <x v="1316"/>
  </r>
  <r>
    <n v="67351.2381856836"/>
    <n v="5.7809688001203101"/>
    <n v="6.3808181989736097"/>
    <n v="4.4000000000000004"/>
    <n v="47175.787662606097"/>
    <n v="1413729.7574052101"/>
    <x v="1317"/>
  </r>
  <r>
    <n v="59933.137988356299"/>
    <n v="5.4688134996626001"/>
    <n v="6.4571188956397298"/>
    <n v="3.2"/>
    <n v="28593.009207270301"/>
    <n v="607873.77275599295"/>
    <x v="1318"/>
  </r>
  <r>
    <n v="60840.4909712843"/>
    <n v="5.4099337651688"/>
    <n v="6.5018097520099403"/>
    <n v="2.4700000000000002"/>
    <n v="36241.3009891279"/>
    <n v="971099.47539868497"/>
    <x v="1319"/>
  </r>
  <r>
    <n v="94712.115821945496"/>
    <n v="5.4336540413788601"/>
    <n v="5.1362801256376898"/>
    <n v="2.29"/>
    <n v="49411.887827032297"/>
    <n v="1714055.8368001101"/>
    <x v="1320"/>
  </r>
  <r>
    <n v="74469.213566633494"/>
    <n v="6.6806875911082404"/>
    <n v="7.9699531329631697"/>
    <n v="3.02"/>
    <n v="46500.057425015999"/>
    <n v="1956438.65143525"/>
    <x v="1321"/>
  </r>
  <r>
    <n v="78753.390112877794"/>
    <n v="6.1833857466175601"/>
    <n v="8.9280961018375997"/>
    <n v="3.43"/>
    <n v="50350.270647710699"/>
    <n v="2013015.74606138"/>
    <x v="1322"/>
  </r>
  <r>
    <n v="80233.228300632196"/>
    <n v="5.3340718496902397"/>
    <n v="7.0347659875955699"/>
    <n v="5.3"/>
    <n v="26263.0549628931"/>
    <n v="1390497.5661776799"/>
    <x v="1323"/>
  </r>
  <r>
    <n v="84473.273384906293"/>
    <n v="5.3350113646592296"/>
    <n v="7.0010997267991497"/>
    <n v="4.42"/>
    <n v="31608.062273653501"/>
    <n v="1529452.06177673"/>
    <x v="1324"/>
  </r>
  <r>
    <n v="78049.604647796106"/>
    <n v="3.5252678648520601"/>
    <n v="5.9313334473578099"/>
    <n v="3.5"/>
    <n v="42857.370958479201"/>
    <n v="1143215.0294731201"/>
    <x v="1325"/>
  </r>
  <r>
    <n v="93178.486702132097"/>
    <n v="6.3198313117158902"/>
    <n v="7.2538427185146999"/>
    <n v="6.45"/>
    <n v="42808.647778201201"/>
    <n v="1949577.9544056701"/>
    <x v="1326"/>
  </r>
  <r>
    <n v="69949.354073787603"/>
    <n v="5.2160679498327296"/>
    <n v="5.9597434091800503"/>
    <n v="4.32"/>
    <n v="37358.2012664125"/>
    <n v="1057799.2416354199"/>
    <x v="1327"/>
  </r>
  <r>
    <n v="85903.375859060601"/>
    <n v="5.6621151396674803"/>
    <n v="6.7476278780534802"/>
    <n v="2.0699999999999998"/>
    <n v="25593.1179224025"/>
    <n v="1585873.8331965101"/>
    <x v="1328"/>
  </r>
  <r>
    <n v="65283.636891338698"/>
    <n v="5.5764060978579302"/>
    <n v="7.3990110138916503"/>
    <n v="4.08"/>
    <n v="37824.711672041703"/>
    <n v="1168993.7588005499"/>
    <x v="1329"/>
  </r>
  <r>
    <n v="79191.817619795402"/>
    <n v="7.14561397715166"/>
    <n v="5.87308407823949"/>
    <n v="4.01"/>
    <n v="35107.139075241001"/>
    <n v="1431915.97700816"/>
    <x v="1330"/>
  </r>
  <r>
    <n v="72242.596662245807"/>
    <n v="4.7601425229409999"/>
    <n v="7.5130128431077097"/>
    <n v="6.43"/>
    <n v="43987.877128801199"/>
    <n v="1409439.0758724699"/>
    <x v="1331"/>
  </r>
  <r>
    <n v="63125.7553793525"/>
    <n v="7.1677030130091"/>
    <n v="7.8772427934717699"/>
    <n v="3.29"/>
    <n v="51218.9989881328"/>
    <n v="1496724.3806064799"/>
    <x v="1332"/>
  </r>
  <r>
    <n v="78581.261897707707"/>
    <n v="5.5580672498772197"/>
    <n v="7.3037321850671901"/>
    <n v="4.3099999999999996"/>
    <n v="50891.202389717299"/>
    <n v="1566567.8831386899"/>
    <x v="1333"/>
  </r>
  <r>
    <n v="59481.782005582099"/>
    <n v="4.7767193865912096"/>
    <n v="7.5454384472644396"/>
    <n v="4.3099999999999996"/>
    <n v="31200.967833100902"/>
    <n v="986113.23949730501"/>
    <x v="1334"/>
  </r>
  <r>
    <n v="66770.220026357201"/>
    <n v="5.0534863443103104"/>
    <n v="6.6194845771892599"/>
    <n v="4.47"/>
    <n v="33238.332736014498"/>
    <n v="885611.57826246601"/>
    <x v="1335"/>
  </r>
  <r>
    <n v="75368.588691424098"/>
    <n v="5.7452970067504596"/>
    <n v="6.6348901669690097"/>
    <n v="3.24"/>
    <n v="32075.2675189074"/>
    <n v="1102259.5385569001"/>
    <x v="1336"/>
  </r>
  <r>
    <n v="60419.890760748996"/>
    <n v="6.8505279282075699"/>
    <n v="6.9638754756983197"/>
    <n v="2.36"/>
    <n v="38272.921559852803"/>
    <n v="1268125.83776299"/>
    <x v="1337"/>
  </r>
  <r>
    <n v="78555.129503474003"/>
    <n v="7.6042535010058803"/>
    <n v="6.4390487214584899"/>
    <n v="4.34"/>
    <n v="34514.158561094897"/>
    <n v="1580691.61687316"/>
    <x v="1338"/>
  </r>
  <r>
    <n v="82073.521617419203"/>
    <n v="5.0030890911004198"/>
    <n v="7.0899301935511101"/>
    <n v="4.2300000000000004"/>
    <n v="36337.027121438703"/>
    <n v="1128644.4616759999"/>
    <x v="1339"/>
  </r>
  <r>
    <n v="64254.163271426398"/>
    <n v="5.0944763068768797"/>
    <n v="8.6295415611822897"/>
    <n v="4.1900000000000004"/>
    <n v="58051.039046969898"/>
    <n v="1524689.0633018001"/>
    <x v="1340"/>
  </r>
  <r>
    <n v="53432.586568936596"/>
    <n v="6.6764474916797498"/>
    <n v="8.5538953930031205"/>
    <n v="5.3"/>
    <n v="36804.948671229598"/>
    <n v="1176420.5593819099"/>
    <x v="1341"/>
  </r>
  <r>
    <n v="67883.128667591998"/>
    <n v="7.1439565426728597"/>
    <n v="7.5841883957976304"/>
    <n v="5.41"/>
    <n v="34639.411543476199"/>
    <n v="1456273.7239351401"/>
    <x v="1342"/>
  </r>
  <r>
    <n v="91832.989686722402"/>
    <n v="6.12777214727861"/>
    <n v="7.5989330452520596"/>
    <n v="4.45"/>
    <n v="31105.113392410502"/>
    <n v="1777516.4494719999"/>
    <x v="1343"/>
  </r>
  <r>
    <n v="70670.878893943605"/>
    <n v="6.5816274371583399"/>
    <n v="6.4774948925351099"/>
    <n v="3.17"/>
    <n v="23592.157588259299"/>
    <n v="1237902.8200737401"/>
    <x v="1344"/>
  </r>
  <r>
    <n v="70315.429265061102"/>
    <n v="5.8782181734346697"/>
    <n v="6.4864617507602604"/>
    <n v="4.33"/>
    <n v="49697.9327855632"/>
    <n v="1385783.5170925099"/>
    <x v="1345"/>
  </r>
  <r>
    <n v="48362.981951531598"/>
    <n v="6.1516595174470199"/>
    <n v="8.25200228764046"/>
    <n v="4.1900000000000004"/>
    <n v="49354.129732089503"/>
    <n v="1035125.85665119"/>
    <x v="1346"/>
  </r>
  <r>
    <n v="74022.139419480503"/>
    <n v="6.74409852403946"/>
    <n v="5.5754138504798902"/>
    <n v="4.2"/>
    <n v="30053.437188530599"/>
    <n v="1358899.6861779001"/>
    <x v="1347"/>
  </r>
  <r>
    <n v="65182.712625131397"/>
    <n v="4.8540516212193001"/>
    <n v="8.1970469307328404"/>
    <n v="6.11"/>
    <n v="48109.1123046996"/>
    <n v="1311145.9682970799"/>
    <x v="1348"/>
  </r>
  <r>
    <n v="54048.691053825001"/>
    <n v="4.3910040452439301"/>
    <n v="7.8410662994331899"/>
    <n v="5.2"/>
    <n v="42177.966291920202"/>
    <n v="919926.99852371996"/>
    <x v="1349"/>
  </r>
  <r>
    <n v="72283.948532344206"/>
    <n v="5.2726702466139796"/>
    <n v="5.6320258066819804"/>
    <n v="4.09"/>
    <n v="40277.394538270397"/>
    <n v="985866.03164926695"/>
    <x v="1350"/>
  </r>
  <r>
    <n v="82476.028934678805"/>
    <n v="4.9205601662961902"/>
    <n v="6.3200011304863999"/>
    <n v="3.39"/>
    <n v="30985.336523930499"/>
    <n v="1196204.8862624599"/>
    <x v="1351"/>
  </r>
  <r>
    <n v="79771.830469592605"/>
    <n v="6.4869155640793004"/>
    <n v="7.2123397022861697"/>
    <n v="5.05"/>
    <n v="30611.5433284336"/>
    <n v="1435981.2199144601"/>
    <x v="1352"/>
  </r>
  <r>
    <n v="57236.166889576503"/>
    <n v="3.94253086127449"/>
    <n v="7.9744193430594299"/>
    <n v="3.28"/>
    <n v="24726.104743705699"/>
    <n v="752800.14752517303"/>
    <x v="1353"/>
  </r>
  <r>
    <n v="43952.3362139292"/>
    <n v="5.4160654143988101"/>
    <n v="7.3276711483565"/>
    <n v="4.41"/>
    <n v="25139.449943535499"/>
    <n v="324981.992992685"/>
    <x v="1354"/>
  </r>
  <r>
    <n v="56721.454952250802"/>
    <n v="7.1482402404531502"/>
    <n v="7.5416879501342597"/>
    <n v="3.46"/>
    <n v="22904.146635788798"/>
    <n v="1127637.5573666"/>
    <x v="1355"/>
  </r>
  <r>
    <n v="56654.9623901952"/>
    <n v="5.1878602463760402"/>
    <n v="5.3367782194170399"/>
    <n v="3.31"/>
    <n v="25801.965928848898"/>
    <n v="239319.934175451"/>
    <x v="1356"/>
  </r>
  <r>
    <n v="40185.733891477699"/>
    <n v="5.9497630325315702"/>
    <n v="5.7535790512407203"/>
    <n v="4.01"/>
    <n v="37766.667572137303"/>
    <n v="529282.08439209405"/>
    <x v="1357"/>
  </r>
  <r>
    <n v="71227.388814691905"/>
    <n v="6.9964364531560497"/>
    <n v="8.0066142960264397"/>
    <n v="4.21"/>
    <n v="20096.2914171886"/>
    <n v="1455691.7965069499"/>
    <x v="1358"/>
  </r>
  <r>
    <n v="52444.863862574697"/>
    <n v="8.1907847775564804"/>
    <n v="7.1622845284145003"/>
    <n v="4.38"/>
    <n v="39288.460146024503"/>
    <n v="1371527.3270118199"/>
    <x v="1359"/>
  </r>
  <r>
    <n v="56825.747326195196"/>
    <n v="6.5586660362426299"/>
    <n v="7.7928758946265804"/>
    <n v="6.46"/>
    <n v="43474.777378875398"/>
    <n v="1231452.18888375"/>
    <x v="1360"/>
  </r>
  <r>
    <n v="55621.899103956603"/>
    <n v="3.7359417914541702"/>
    <n v="6.86829075739446"/>
    <n v="2.2999999999999998"/>
    <n v="63184.613147230302"/>
    <n v="1102641.1140232701"/>
    <x v="1361"/>
  </r>
  <r>
    <n v="66510.009322971106"/>
    <n v="5.0468183399899802"/>
    <n v="5.5275865895778997"/>
    <n v="2.4700000000000002"/>
    <n v="29293.618951811801"/>
    <n v="758262.61211065296"/>
    <x v="1362"/>
  </r>
  <r>
    <n v="62639.159808276403"/>
    <n v="5.5501840707696104"/>
    <n v="5.4570609346988199"/>
    <n v="2.27"/>
    <n v="27812.685913765599"/>
    <n v="476971.45594277198"/>
    <x v="1363"/>
  </r>
  <r>
    <n v="79452.823058177004"/>
    <n v="6.14903310747028"/>
    <n v="6.9072966319837104"/>
    <n v="4.49"/>
    <n v="44852.092495039302"/>
    <n v="1706689.9397544099"/>
    <x v="1364"/>
  </r>
  <r>
    <n v="83137.393642127499"/>
    <n v="5.39523814150792"/>
    <n v="5.7902283586295802"/>
    <n v="2.46"/>
    <n v="30482.564587483899"/>
    <n v="1079745.11850214"/>
    <x v="1365"/>
  </r>
  <r>
    <n v="69143.470758906406"/>
    <n v="4.98227304256904"/>
    <n v="6.8116147473962396"/>
    <n v="4.28"/>
    <n v="24405.282720213101"/>
    <n v="766594.33970969799"/>
    <x v="1366"/>
  </r>
  <r>
    <n v="68277.672780022505"/>
    <n v="5.9305496213738502"/>
    <n v="5.4119531029997496"/>
    <n v="3.46"/>
    <n v="38099.867485506002"/>
    <n v="905045.21770637203"/>
    <x v="1367"/>
  </r>
  <r>
    <n v="72251.037554760798"/>
    <n v="6.6698526082401104"/>
    <n v="7.1473463331592804"/>
    <n v="4.3"/>
    <n v="34878.597252819302"/>
    <n v="1425114.7177661399"/>
    <x v="1368"/>
  </r>
  <r>
    <n v="71373.979035399505"/>
    <n v="5.4663503290094502"/>
    <n v="7.1046105645192297"/>
    <n v="5.32"/>
    <n v="51509.5992916986"/>
    <n v="1512542.44107783"/>
    <x v="1369"/>
  </r>
  <r>
    <n v="81503.474060148699"/>
    <n v="6.7763814731979002"/>
    <n v="6.7244391695096697"/>
    <n v="3.15"/>
    <n v="46674.365006793698"/>
    <n v="1650342.1306427999"/>
    <x v="1370"/>
  </r>
  <r>
    <n v="60569.199933580603"/>
    <n v="7.6066824423909001"/>
    <n v="8.41686696443087"/>
    <n v="3.23"/>
    <n v="16351.202874057501"/>
    <n v="1112548.4789896801"/>
    <x v="1371"/>
  </r>
  <r>
    <n v="72683.529875008098"/>
    <n v="6.0337505006306102"/>
    <n v="6.7532193610388198"/>
    <n v="3.47"/>
    <n v="18539.1006975448"/>
    <n v="942508.962238668"/>
    <x v="1372"/>
  </r>
  <r>
    <n v="73763.566105883394"/>
    <n v="6.4167918772164896"/>
    <n v="7.7219370777182501"/>
    <n v="4.43"/>
    <n v="38550.707362927802"/>
    <n v="1642844.64863558"/>
    <x v="1373"/>
  </r>
  <r>
    <n v="75780.621122508994"/>
    <n v="5.1006829056341401"/>
    <n v="7.0909244935846001"/>
    <n v="4.45"/>
    <n v="34944.981761041701"/>
    <n v="1078713.2270293699"/>
    <x v="1374"/>
  </r>
  <r>
    <n v="77882.877020051703"/>
    <n v="6.1052788890359002"/>
    <n v="7.0366670119214199"/>
    <n v="6.01"/>
    <n v="27528.746419750401"/>
    <n v="1333865.43772014"/>
    <x v="1375"/>
  </r>
  <r>
    <n v="70608.372294473695"/>
    <n v="4.4380053157397299"/>
    <n v="7.2811834420778503"/>
    <n v="3.36"/>
    <n v="24387.6078957102"/>
    <n v="684049.91931112204"/>
    <x v="1376"/>
  </r>
  <r>
    <n v="67782.871094044298"/>
    <n v="5.67068259821919"/>
    <n v="8.0277850501031693"/>
    <n v="6.24"/>
    <n v="46608.226117185601"/>
    <n v="1311067.4456660401"/>
    <x v="1377"/>
  </r>
  <r>
    <n v="57714.752534648302"/>
    <n v="4.9647596029633698"/>
    <n v="7.7980484211651202"/>
    <n v="5.4"/>
    <n v="53100.998908219401"/>
    <n v="1172133.48684149"/>
    <x v="1378"/>
  </r>
  <r>
    <n v="88613.869901288694"/>
    <n v="3.4799854148460598"/>
    <n v="7.5591364343231104"/>
    <n v="5.17"/>
    <n v="42905.095380607003"/>
    <n v="1419536.2589499201"/>
    <x v="1379"/>
  </r>
  <r>
    <n v="73559.428562633198"/>
    <n v="6.1569907358968203"/>
    <n v="6.9621395857147004"/>
    <n v="4.3899999999999997"/>
    <n v="34374.591199644201"/>
    <n v="1288426.6939028499"/>
    <x v="1380"/>
  </r>
  <r>
    <n v="81775.626546191605"/>
    <n v="5.7720118783685601"/>
    <n v="7.4964767983208898"/>
    <n v="6.34"/>
    <n v="30070.728060908299"/>
    <n v="1500939.82656086"/>
    <x v="1381"/>
  </r>
  <r>
    <n v="42462.099587312499"/>
    <n v="6.0390032839215904"/>
    <n v="8.0582367677397109"/>
    <n v="4.18"/>
    <n v="42191.776016416901"/>
    <n v="1000087.12063214"/>
    <x v="1382"/>
  </r>
  <r>
    <n v="72096.852111891203"/>
    <n v="6.3980372419451799"/>
    <n v="9.3213341297419596"/>
    <n v="3.32"/>
    <n v="31584.379373436699"/>
    <n v="1457767.5326477301"/>
    <x v="1383"/>
  </r>
  <r>
    <n v="43921.999987193303"/>
    <n v="5.8597302350433704"/>
    <n v="7.4058879517249698"/>
    <n v="5.08"/>
    <n v="42250.796031973601"/>
    <n v="747933.48693861405"/>
    <x v="1384"/>
  </r>
  <r>
    <n v="64114.958323115701"/>
    <n v="6.6152820972409803"/>
    <n v="7.3369628296832801"/>
    <n v="3.32"/>
    <n v="25273.207851678701"/>
    <n v="1024738.28492698"/>
    <x v="1385"/>
  </r>
  <r>
    <n v="77573.870710503004"/>
    <n v="4.9773673742364197"/>
    <n v="8.0059136739053205"/>
    <n v="3.09"/>
    <n v="39055.114262836003"/>
    <n v="1517666.8545196201"/>
    <x v="1386"/>
  </r>
  <r>
    <n v="70036.831534325596"/>
    <n v="6.2945004947061403"/>
    <n v="6.1695121751957096"/>
    <n v="2.33"/>
    <n v="25064.267119672899"/>
    <n v="953840.69760203001"/>
    <x v="1387"/>
  </r>
  <r>
    <n v="71183.737505293306"/>
    <n v="5.4098741347774499"/>
    <n v="7.4018146434888301"/>
    <n v="4.09"/>
    <n v="46955.010129231399"/>
    <n v="1375497.9729216101"/>
    <x v="1388"/>
  </r>
  <r>
    <n v="67315.595372401105"/>
    <n v="6.63994834157113"/>
    <n v="8.8545310112878699"/>
    <n v="4.1500000000000004"/>
    <n v="37811.208875140401"/>
    <n v="1645530.0559431801"/>
    <x v="1389"/>
  </r>
  <r>
    <n v="72813.801686759602"/>
    <n v="8.54376434841768"/>
    <n v="8.2040471538847495"/>
    <n v="3.42"/>
    <n v="35014.848214169702"/>
    <n v="1727006.95067822"/>
    <x v="1390"/>
  </r>
  <r>
    <n v="73023.325609709194"/>
    <n v="5.6917983578993399"/>
    <n v="8.1565803354699504"/>
    <n v="5"/>
    <n v="40512.893267400403"/>
    <n v="1597330.411485"/>
    <x v="1391"/>
  </r>
  <r>
    <n v="67569.877054982993"/>
    <n v="7.05824120373833"/>
    <n v="6.7026556807530904"/>
    <n v="4.1100000000000003"/>
    <n v="49054.871296954399"/>
    <n v="1688279.3081102399"/>
    <x v="1392"/>
  </r>
  <r>
    <n v="69972.852249828895"/>
    <n v="6.4440449682801599"/>
    <n v="7.2955733216771996"/>
    <n v="4.3"/>
    <n v="37815.494035321499"/>
    <n v="1398310.20014229"/>
    <x v="1393"/>
  </r>
  <r>
    <n v="73231.051593947093"/>
    <n v="5.4523844843411498"/>
    <n v="5.1085175916324097"/>
    <n v="3.08"/>
    <n v="40788.109278329801"/>
    <n v="1100093.9092752601"/>
    <x v="1394"/>
  </r>
  <r>
    <n v="80577.730684299095"/>
    <n v="5.9009631851471402"/>
    <n v="7.6901691830304602"/>
    <n v="5.15"/>
    <n v="36463.0332683058"/>
    <n v="1505560.5399742399"/>
    <x v="1395"/>
  </r>
  <r>
    <n v="64754.565448887603"/>
    <n v="7.5619830370727801"/>
    <n v="5.67282357872035"/>
    <n v="2.16"/>
    <n v="27143.016922477102"/>
    <n v="1105990.6937738699"/>
    <x v="1396"/>
  </r>
  <r>
    <n v="55435.6437804651"/>
    <n v="5.1344726456699297"/>
    <n v="7.88209149481668"/>
    <n v="5.12"/>
    <n v="23503.160639672798"/>
    <n v="789043.85119660303"/>
    <x v="1397"/>
  </r>
  <r>
    <n v="65510.6600290473"/>
    <n v="4.3405288362379499"/>
    <n v="5.4325887299502797"/>
    <n v="2.2599999999999998"/>
    <n v="45111.811387557398"/>
    <n v="756319.73404426698"/>
    <x v="1398"/>
  </r>
  <r>
    <n v="82855.940003812706"/>
    <n v="6.8130648947200099"/>
    <n v="8.2137173545725997"/>
    <n v="5.37"/>
    <n v="36954.335556767401"/>
    <n v="1856782.78292085"/>
    <x v="1399"/>
  </r>
  <r>
    <n v="89338.453373970202"/>
    <n v="3.9833461344816099"/>
    <n v="6.61131422579769"/>
    <n v="3.22"/>
    <n v="41264.906715435398"/>
    <n v="1222020.8213359099"/>
    <x v="1400"/>
  </r>
  <r>
    <n v="45990.123741781397"/>
    <n v="6.7889868194111997"/>
    <n v="7.2071508360549101"/>
    <n v="3.36"/>
    <n v="41553.839562305002"/>
    <n v="1043968.39944453"/>
    <x v="1401"/>
  </r>
  <r>
    <n v="76801.496777671797"/>
    <n v="6.2646132120881601"/>
    <n v="7.3434355918284799"/>
    <n v="5.44"/>
    <n v="48481.664506376299"/>
    <n v="1673294.2461963799"/>
    <x v="1402"/>
  </r>
  <r>
    <n v="61606.921737442703"/>
    <n v="6.8958493296076497"/>
    <n v="6.0043650150811798"/>
    <n v="2.06"/>
    <n v="40496.069768916597"/>
    <n v="1325860.5334219299"/>
    <x v="1403"/>
  </r>
  <r>
    <n v="65428.311702671701"/>
    <n v="6.5285433089445402"/>
    <n v="7.6400402423431801"/>
    <n v="5.41"/>
    <n v="33141.308226180503"/>
    <n v="1236044.31555322"/>
    <x v="1404"/>
  </r>
  <r>
    <n v="56697.585147761798"/>
    <n v="6.3960242788615398"/>
    <n v="6.4634550677305"/>
    <n v="2.13"/>
    <n v="37973.363339941701"/>
    <n v="1030759.69983737"/>
    <x v="1405"/>
  </r>
  <r>
    <n v="92151.666583723796"/>
    <n v="5.6409188594757698"/>
    <n v="6.5098367765340601"/>
    <n v="2.21"/>
    <n v="37067.682458651099"/>
    <n v="1609581.8042977201"/>
    <x v="1406"/>
  </r>
  <r>
    <n v="78555.9328505999"/>
    <n v="5.9045369320432703"/>
    <n v="6.2115831958692702"/>
    <n v="3.39"/>
    <n v="29758.9997226534"/>
    <n v="1292287.09484269"/>
    <x v="1407"/>
  </r>
  <r>
    <n v="72204.156215507304"/>
    <n v="5.3380321903440997"/>
    <n v="7.6170829580121699"/>
    <n v="5.25"/>
    <n v="28943.157635514399"/>
    <n v="1057697.7028297901"/>
    <x v="1408"/>
  </r>
  <r>
    <n v="51741.870969719501"/>
    <n v="7.6940687224767297"/>
    <n v="4.4068359378506798"/>
    <n v="2.4500000000000002"/>
    <n v="32730.929711979701"/>
    <n v="768152.79102537304"/>
    <x v="1409"/>
  </r>
  <r>
    <n v="71082.112776722104"/>
    <n v="7.6081686934713701"/>
    <n v="6.6997291395999401"/>
    <n v="4.3600000000000003"/>
    <n v="31327.5188787349"/>
    <n v="1513427.55116436"/>
    <x v="1410"/>
  </r>
  <r>
    <n v="71328.704440513699"/>
    <n v="6.6216657398106902"/>
    <n v="6.9327563504479102"/>
    <n v="4.3600000000000003"/>
    <n v="28053.016396977699"/>
    <n v="1429497.6171416501"/>
    <x v="1411"/>
  </r>
  <r>
    <n v="67150.060689815204"/>
    <n v="6.4424208027617702"/>
    <n v="7.8422783744222304"/>
    <n v="3.01"/>
    <n v="39917.878885801401"/>
    <n v="1376969.92880029"/>
    <x v="1412"/>
  </r>
  <r>
    <n v="59777.372688446099"/>
    <n v="4.68145216711532"/>
    <n v="5.7096528139386598"/>
    <n v="2.4300000000000002"/>
    <n v="37836.517819262197"/>
    <n v="614700.73714850901"/>
    <x v="1413"/>
  </r>
  <r>
    <n v="62725.400540387003"/>
    <n v="5.9601391669137502"/>
    <n v="7.0532480756215001"/>
    <n v="5.39"/>
    <n v="19750.689081038101"/>
    <n v="780608.99351745704"/>
    <x v="1414"/>
  </r>
  <r>
    <n v="65533.414924508601"/>
    <n v="5.9480156408684204"/>
    <n v="6.7271209541403501"/>
    <n v="4.37"/>
    <n v="25002.1922522596"/>
    <n v="856548.94412852998"/>
    <x v="1415"/>
  </r>
  <r>
    <n v="78293.703561304806"/>
    <n v="5.9671571567922097"/>
    <n v="6.6008557392329203"/>
    <n v="2.23"/>
    <n v="47125.532941607999"/>
    <n v="1656080.08908926"/>
    <x v="1416"/>
  </r>
  <r>
    <n v="74371.336876563393"/>
    <n v="6.7207992069283096"/>
    <n v="6.7286427749454099"/>
    <n v="4.2699999999999996"/>
    <n v="33186.701757659801"/>
    <n v="1249914.07850971"/>
    <x v="1417"/>
  </r>
  <r>
    <n v="56664.404388614297"/>
    <n v="6.9244230846838697"/>
    <n v="6.2360059846528504"/>
    <n v="2.13"/>
    <n v="28364.2866607879"/>
    <n v="817460.42162482301"/>
    <x v="1418"/>
  </r>
  <r>
    <n v="60058.906154475597"/>
    <n v="6.3671125352804898"/>
    <n v="5.9826694766018296"/>
    <n v="4.38"/>
    <n v="33581.823708989599"/>
    <n v="990893.16007156996"/>
    <x v="1419"/>
  </r>
  <r>
    <n v="63757.051474124797"/>
    <n v="5.8054758244460603"/>
    <n v="8.0841234735140901"/>
    <n v="4.0999999999999996"/>
    <n v="27244.439113016098"/>
    <n v="972079.58755369205"/>
    <x v="1420"/>
  </r>
  <r>
    <n v="81026.606777358902"/>
    <n v="6.2781111898169399"/>
    <n v="8.13330793226217"/>
    <n v="4.29"/>
    <n v="24407.2431755777"/>
    <n v="1349989.64672848"/>
    <x v="1421"/>
  </r>
  <r>
    <n v="83683.360543483999"/>
    <n v="6.0836340633255803"/>
    <n v="7.1670668166379503"/>
    <n v="3.48"/>
    <n v="38399.835710872198"/>
    <n v="1303542.2825080701"/>
    <x v="1422"/>
  </r>
  <r>
    <n v="56103.917001629598"/>
    <n v="4.7255407025007301"/>
    <n v="4.12973336083191"/>
    <n v="3.4"/>
    <n v="41330.608556184503"/>
    <n v="593766.18476767698"/>
    <x v="1423"/>
  </r>
  <r>
    <n v="67454.213096552703"/>
    <n v="4.8321605292157601"/>
    <n v="7.5731346839275799"/>
    <n v="4.0999999999999996"/>
    <n v="49237.404323999101"/>
    <n v="1243918.8107245001"/>
    <x v="1424"/>
  </r>
  <r>
    <n v="67631.235143526006"/>
    <n v="8.3019247030030403"/>
    <n v="6.49129760863834"/>
    <n v="2.3199999999999998"/>
    <n v="24624.647796888799"/>
    <n v="1395855.6562816999"/>
    <x v="1425"/>
  </r>
  <r>
    <n v="52988.029595643296"/>
    <n v="6.995183898194"/>
    <n v="7.0987089241436498"/>
    <n v="3.44"/>
    <n v="37791.017513477003"/>
    <n v="1112314.3029114001"/>
    <x v="1426"/>
  </r>
  <r>
    <n v="59549.913909141302"/>
    <n v="6.6090920960415698"/>
    <n v="5.9437651217546401"/>
    <n v="2.34"/>
    <n v="14906.2466208476"/>
    <n v="850010.18155273004"/>
    <x v="1427"/>
  </r>
  <r>
    <n v="58832.504039795102"/>
    <n v="5.8195221205513699"/>
    <n v="7.5595786806723897"/>
    <n v="5.13"/>
    <n v="30200.106508613098"/>
    <n v="931787.61793678999"/>
    <x v="1428"/>
  </r>
  <r>
    <n v="76717.371336223005"/>
    <n v="5.4408501500283499"/>
    <n v="6.0613954486977999"/>
    <n v="4.45"/>
    <n v="34944.068604684297"/>
    <n v="1011140.79926894"/>
    <x v="1429"/>
  </r>
  <r>
    <n v="73422.832196016199"/>
    <n v="5.3276295413749004"/>
    <n v="4.6939469300754997"/>
    <n v="3.42"/>
    <n v="50997.649707447599"/>
    <n v="1190442.1227402501"/>
    <x v="1430"/>
  </r>
  <r>
    <n v="59128.318774667903"/>
    <n v="5.8863098798868503"/>
    <n v="5.5710427905265698"/>
    <n v="2.23"/>
    <n v="45592.387576131303"/>
    <n v="916140.22124974302"/>
    <x v="1431"/>
  </r>
  <r>
    <n v="65614.784873053199"/>
    <n v="5.3437252513009197"/>
    <n v="7.6103862084399703"/>
    <n v="6.5"/>
    <n v="39353.683932215899"/>
    <n v="1222045.0908874599"/>
    <x v="1432"/>
  </r>
  <r>
    <n v="68851.402000533795"/>
    <n v="7.0601721473690402"/>
    <n v="6.7719510621739296"/>
    <n v="2.34"/>
    <n v="22121.547290156101"/>
    <n v="1232156.0122482099"/>
    <x v="1433"/>
  </r>
  <r>
    <n v="43531.856588705698"/>
    <n v="6.4512547493369201"/>
    <n v="6.88566162197412"/>
    <n v="2.14"/>
    <n v="37388.852604552099"/>
    <n v="652752.97270994203"/>
    <x v="1434"/>
  </r>
  <r>
    <n v="53763.528010829599"/>
    <n v="7.3363751037545502"/>
    <n v="7.5332187563331798"/>
    <n v="5.15"/>
    <n v="32306.668519064599"/>
    <n v="1219846.91850982"/>
    <x v="1435"/>
  </r>
  <r>
    <n v="68948.406328443802"/>
    <n v="8.4854437661342903"/>
    <n v="8.25806588651011"/>
    <n v="5.0599999999999996"/>
    <n v="40078.543566705499"/>
    <n v="2050988.4966792699"/>
    <x v="1436"/>
  </r>
  <r>
    <n v="70795.2988492234"/>
    <n v="6.21004455689007"/>
    <n v="7.5826015320723998"/>
    <n v="3.35"/>
    <n v="29887.4516808439"/>
    <n v="1359052.8457646801"/>
    <x v="1437"/>
  </r>
  <r>
    <n v="72443.694730065006"/>
    <n v="5.04501362282637"/>
    <n v="8.0001208230796905"/>
    <n v="6.22"/>
    <n v="31190.670697535799"/>
    <n v="1308773.07849935"/>
    <x v="1438"/>
  </r>
  <r>
    <n v="82781.6493352588"/>
    <n v="5.66808174695689"/>
    <n v="7.5113830436403397"/>
    <n v="4.1399999999999997"/>
    <n v="39587.9529645558"/>
    <n v="1573998.90225966"/>
    <x v="1439"/>
  </r>
  <r>
    <n v="67428.643559791904"/>
    <n v="5.4947951659275303"/>
    <n v="7.5650606293988902"/>
    <n v="6.36"/>
    <n v="40897.0252128219"/>
    <n v="1182980.6042717099"/>
    <x v="1440"/>
  </r>
  <r>
    <n v="65841.308785772795"/>
    <n v="5.5870646489856499"/>
    <n v="6.4902818452198101"/>
    <n v="2.0699999999999998"/>
    <n v="48253.276636479597"/>
    <n v="1029861.62290084"/>
    <x v="1441"/>
  </r>
  <r>
    <n v="72257.509571079805"/>
    <n v="5.0469057945206801"/>
    <n v="6.7133340105510202"/>
    <n v="4.32"/>
    <n v="33543.048064327697"/>
    <n v="1085943.0760246001"/>
    <x v="1442"/>
  </r>
  <r>
    <n v="74243.746837394501"/>
    <n v="6.2588163195854696"/>
    <n v="7.8024376075530997"/>
    <n v="4.2699999999999996"/>
    <n v="40328.233436843497"/>
    <n v="1713351.3941515"/>
    <x v="1443"/>
  </r>
  <r>
    <n v="71758.587617087105"/>
    <n v="6.1727858203611197"/>
    <n v="6.9096769013295196"/>
    <n v="2.2000000000000002"/>
    <n v="42115.146016919804"/>
    <n v="1297619.3482987201"/>
    <x v="1444"/>
  </r>
  <r>
    <n v="67511.127334960795"/>
    <n v="6.6717414232492001"/>
    <n v="6.8012781624380496"/>
    <n v="3.36"/>
    <n v="23162.5473380326"/>
    <n v="1096052.86772001"/>
    <x v="1445"/>
  </r>
  <r>
    <n v="71301.007067769198"/>
    <n v="7.2815582128907899"/>
    <n v="8.4522749213788195"/>
    <n v="4.03"/>
    <n v="44869.506947561298"/>
    <n v="1920527.5297556501"/>
    <x v="1446"/>
  </r>
  <r>
    <n v="55784.475337057098"/>
    <n v="8.1183999393043802"/>
    <n v="6.1766595649697296"/>
    <n v="2.34"/>
    <n v="29304.172216177401"/>
    <n v="1035171.05964079"/>
    <x v="1447"/>
  </r>
  <r>
    <n v="66840.695315230201"/>
    <n v="6.70551400716184"/>
    <n v="7.0449111177036201"/>
    <n v="6.28"/>
    <n v="32705.949331151201"/>
    <n v="1218011.06078783"/>
    <x v="1448"/>
  </r>
  <r>
    <n v="58098.049836710401"/>
    <n v="7.3568706373790604"/>
    <n v="6.4494208183202097"/>
    <n v="3.42"/>
    <n v="43299.010773284499"/>
    <n v="1106705.0110905301"/>
    <x v="1449"/>
  </r>
  <r>
    <n v="66252.144789227794"/>
    <n v="5.2381262688580303"/>
    <n v="5.7096718264513298"/>
    <n v="3.14"/>
    <n v="33656.230960672903"/>
    <n v="664978.87377688999"/>
    <x v="1450"/>
  </r>
  <r>
    <n v="73226.200512008596"/>
    <n v="6.7233502181326603"/>
    <n v="7.1942717255560202"/>
    <n v="4.03"/>
    <n v="30464.044036834501"/>
    <n v="1316129.3090572599"/>
    <x v="1451"/>
  </r>
  <r>
    <n v="70138.512557726397"/>
    <n v="6.3194565230664796"/>
    <n v="6.5997891836068803"/>
    <n v="4.37"/>
    <n v="33434.112589120603"/>
    <n v="1398760.04650838"/>
    <x v="1452"/>
  </r>
  <r>
    <n v="65041.691306326204"/>
    <n v="6.2028751449136497"/>
    <n v="6.0883350777458496"/>
    <n v="4.17"/>
    <n v="14486.8259523913"/>
    <n v="759799.87583896494"/>
    <x v="1453"/>
  </r>
  <r>
    <n v="68167.0798441769"/>
    <n v="5.9818564868291499"/>
    <n v="6.6583103656145299"/>
    <n v="2.4700000000000002"/>
    <n v="13977.6297845059"/>
    <n v="776906.32693483203"/>
    <x v="1454"/>
  </r>
  <r>
    <n v="61300.753517797697"/>
    <n v="5.6625255326380302"/>
    <n v="7.8696986363256904"/>
    <n v="4.42"/>
    <n v="29408.946391698399"/>
    <n v="971928.98689903505"/>
    <x v="1455"/>
  </r>
  <r>
    <n v="65175.5482204375"/>
    <n v="6.5785466235717696"/>
    <n v="6.7113833374672103"/>
    <n v="3.45"/>
    <n v="29829.06280082"/>
    <n v="1180091.49781969"/>
    <x v="1456"/>
  </r>
  <r>
    <n v="79037.521574416503"/>
    <n v="6.0438426993302699"/>
    <n v="6.57236769869023"/>
    <n v="2.2400000000000002"/>
    <n v="30037.991348371601"/>
    <n v="1201785.6666717899"/>
    <x v="1457"/>
  </r>
  <r>
    <n v="75985.804718307103"/>
    <n v="6.4392025537417803"/>
    <n v="7.3855550409392796"/>
    <n v="5.34"/>
    <n v="50003.086586368503"/>
    <n v="1591234.7734067701"/>
    <x v="1458"/>
  </r>
  <r>
    <n v="35963.330809062798"/>
    <n v="3.43854651435309"/>
    <n v="8.2641217261341993"/>
    <n v="3.28"/>
    <n v="24435.7773018628"/>
    <n v="143027.36445248101"/>
    <x v="1459"/>
  </r>
  <r>
    <n v="65069.901720714501"/>
    <n v="6.1690460828117004"/>
    <n v="5.7295631241705696"/>
    <n v="3.45"/>
    <n v="36778.292640082102"/>
    <n v="1091143.3987623199"/>
    <x v="1460"/>
  </r>
  <r>
    <n v="60712.1976894451"/>
    <n v="6.2668597970120601"/>
    <n v="7.0100518892174604"/>
    <n v="3.29"/>
    <n v="47783.304889982603"/>
    <n v="1249173.69117552"/>
    <x v="1461"/>
  </r>
  <r>
    <n v="77456.191598935999"/>
    <n v="7.1887865559675097"/>
    <n v="8.0386499551040291"/>
    <n v="3.29"/>
    <n v="45581.921606064403"/>
    <n v="2002028.6319987001"/>
    <x v="1462"/>
  </r>
  <r>
    <n v="61370.323489757502"/>
    <n v="6.5296054463799296"/>
    <n v="6.6067436967236297"/>
    <n v="4.3"/>
    <n v="20600.5110002697"/>
    <n v="824540.89636747201"/>
    <x v="1463"/>
  </r>
  <r>
    <n v="79863.285936329194"/>
    <n v="6.6972636715239302"/>
    <n v="6.37606021823344"/>
    <n v="3.05"/>
    <n v="35048.263338475197"/>
    <n v="1511526.92112864"/>
    <x v="1464"/>
  </r>
  <r>
    <n v="57980.954190194898"/>
    <n v="6.15006707406042"/>
    <n v="8.1955790982719403"/>
    <n v="6.31"/>
    <n v="25053.974898039902"/>
    <n v="994257.53522488696"/>
    <x v="1465"/>
  </r>
  <r>
    <n v="63600.686992929303"/>
    <n v="7.4030522786296196"/>
    <n v="5.72841758263354"/>
    <n v="2.0299999999999998"/>
    <n v="53539.196952273604"/>
    <n v="1345296.55443817"/>
    <x v="1466"/>
  </r>
  <r>
    <n v="62113.522070742802"/>
    <n v="5.00049614205086"/>
    <n v="8.3285559952830397"/>
    <n v="6.02"/>
    <n v="29401.144462970398"/>
    <n v="1166399.67179792"/>
    <x v="1467"/>
  </r>
  <r>
    <n v="82810.894785643497"/>
    <n v="7.08907678602763"/>
    <n v="6.8065360546886398"/>
    <n v="4.3899999999999997"/>
    <n v="39779.647229715702"/>
    <n v="1820981.2191220201"/>
    <x v="1468"/>
  </r>
  <r>
    <n v="69380.837768574303"/>
    <n v="6.18550594197393"/>
    <n v="6.1154700808535196"/>
    <n v="4.16"/>
    <n v="25327.686696238299"/>
    <n v="1023965.40341073"/>
    <x v="1469"/>
  </r>
  <r>
    <n v="69632.040458088493"/>
    <n v="4.6911063010499801"/>
    <n v="5.5638050679809297"/>
    <n v="2.2200000000000002"/>
    <n v="34641.565084709197"/>
    <n v="889385.901584259"/>
    <x v="1470"/>
  </r>
  <r>
    <n v="60377.607114901599"/>
    <n v="3.9870097883475299"/>
    <n v="7.0352236136889799"/>
    <n v="4.0599999999999996"/>
    <n v="29114.288143061"/>
    <n v="616738.208331528"/>
    <x v="1471"/>
  </r>
  <r>
    <n v="82103.499337650603"/>
    <n v="6.6507467332242598"/>
    <n v="7.3434276114461303"/>
    <n v="6.19"/>
    <n v="49015.284648501503"/>
    <n v="1784260.8487219301"/>
    <x v="1472"/>
  </r>
  <r>
    <n v="49856.230496148601"/>
    <n v="6.8184528897490804"/>
    <n v="7.0801537391746399"/>
    <n v="5.38"/>
    <n v="51528.835852144002"/>
    <n v="1050541.3139484399"/>
    <x v="1473"/>
  </r>
  <r>
    <n v="68386.982497348101"/>
    <n v="6.7587284238841496"/>
    <n v="6.8087145741444104"/>
    <n v="2.11"/>
    <n v="37894.6496789554"/>
    <n v="1389223.6071214699"/>
    <x v="1474"/>
  </r>
  <r>
    <n v="78288.957588363395"/>
    <n v="6.4017571450769797"/>
    <n v="7.9126747553494798"/>
    <n v="5.17"/>
    <n v="29197.336495359101"/>
    <n v="1423908.2579280999"/>
    <x v="1475"/>
  </r>
  <r>
    <n v="60762.465662670002"/>
    <n v="4.7689885097833198"/>
    <n v="8.2980903361131908"/>
    <n v="3.05"/>
    <n v="46303.364595323801"/>
    <n v="1069238.4997052499"/>
    <x v="1476"/>
  </r>
  <r>
    <n v="58913.3031489157"/>
    <n v="5.4822664058316297"/>
    <n v="7.99448863025445"/>
    <n v="3.21"/>
    <n v="45563.717013845999"/>
    <n v="1007856.26624004"/>
    <x v="1477"/>
  </r>
  <r>
    <n v="65580.055966293396"/>
    <n v="4.63252741313398"/>
    <n v="6.5612042769579402"/>
    <n v="3"/>
    <n v="48220.315233427398"/>
    <n v="924346.16480241599"/>
    <x v="1478"/>
  </r>
  <r>
    <n v="77021.416504981898"/>
    <n v="6.2693718971457297"/>
    <n v="7.6656431006975501"/>
    <n v="3.35"/>
    <n v="27855.394541916001"/>
    <n v="1453312.46792979"/>
    <x v="1479"/>
  </r>
  <r>
    <n v="78276.572427390405"/>
    <n v="4.3862707948920896"/>
    <n v="5.2185071560749501"/>
    <n v="4.2699999999999996"/>
    <n v="21371.923786956198"/>
    <n v="782656.08041956997"/>
    <x v="1480"/>
  </r>
  <r>
    <n v="71336.150084399997"/>
    <n v="4.8930131246119402"/>
    <n v="7.7014071685704302"/>
    <n v="3.22"/>
    <n v="25377.136744577099"/>
    <n v="803689.15193808498"/>
    <x v="1481"/>
  </r>
  <r>
    <n v="77528.123000337597"/>
    <n v="6.8600675981503301"/>
    <n v="7.73940014555353"/>
    <n v="4.26"/>
    <n v="23976.713853597801"/>
    <n v="1439875.6398384799"/>
    <x v="1482"/>
  </r>
  <r>
    <n v="68195.033749371403"/>
    <n v="6.6214858569358697"/>
    <n v="7.8018970687412796"/>
    <n v="6.11"/>
    <n v="26921.603646529202"/>
    <n v="1270869.7831719201"/>
    <x v="1483"/>
  </r>
  <r>
    <n v="70834.020710711498"/>
    <n v="4.3043759458770996"/>
    <n v="7.4819303157398496"/>
    <n v="5.47"/>
    <n v="53490.134784042399"/>
    <n v="1347279.20721747"/>
    <x v="1484"/>
  </r>
  <r>
    <n v="94670.045916055504"/>
    <n v="6.9264143070246798"/>
    <n v="8.3405244247825596"/>
    <n v="4.41"/>
    <n v="39522.909570371397"/>
    <n v="2186194.7925734199"/>
    <x v="1485"/>
  </r>
  <r>
    <n v="48524.427690013603"/>
    <n v="7.3981099655434299"/>
    <n v="6.6041159577317599"/>
    <n v="2.13"/>
    <n v="41554.070402946003"/>
    <n v="1082486.67928512"/>
    <x v="1486"/>
  </r>
  <r>
    <n v="83403.445245813506"/>
    <n v="7.0053531435178398"/>
    <n v="9.4048512410280996"/>
    <n v="3.32"/>
    <n v="26319.720009853601"/>
    <n v="1700109.6075385199"/>
    <x v="1487"/>
  </r>
  <r>
    <n v="75219.095016810301"/>
    <n v="7.2514296800059901"/>
    <n v="6.6144390235543904"/>
    <n v="3.36"/>
    <n v="37863.582176945398"/>
    <n v="1623100.8398756201"/>
    <x v="1488"/>
  </r>
  <r>
    <n v="68145.920385730802"/>
    <n v="5.4740988014558098"/>
    <n v="5.7868553484450196"/>
    <n v="3.22"/>
    <n v="39187.765832614103"/>
    <n v="943309.44860395405"/>
    <x v="1489"/>
  </r>
  <r>
    <n v="84913.976754880801"/>
    <n v="4.7594947929286002"/>
    <n v="6.5147002611153004"/>
    <n v="2.17"/>
    <n v="46136.029901116301"/>
    <n v="1409684.48511891"/>
    <x v="1490"/>
  </r>
  <r>
    <n v="82336.992453573999"/>
    <n v="6.5539220908886504"/>
    <n v="6.2896068811139196"/>
    <n v="3.06"/>
    <n v="37965.3742068789"/>
    <n v="1326481.6746851499"/>
    <x v="1491"/>
  </r>
  <r>
    <n v="51962.161241036803"/>
    <n v="5.5109176038217198"/>
    <n v="6.9771033315529296"/>
    <n v="3.07"/>
    <n v="17403.0907479003"/>
    <n v="404643.60224269301"/>
    <x v="1492"/>
  </r>
  <r>
    <n v="57169.415464829603"/>
    <n v="5.9592889636149504"/>
    <n v="6.3739690724876397"/>
    <n v="4.3600000000000003"/>
    <n v="47966.916830165799"/>
    <n v="1176655.08538131"/>
    <x v="1493"/>
  </r>
  <r>
    <n v="57925.044699705701"/>
    <n v="3.2148681463036701"/>
    <n v="6.9888177423802196"/>
    <n v="2.33"/>
    <n v="43867.844544727697"/>
    <n v="633875.93020996195"/>
    <x v="1494"/>
  </r>
  <r>
    <n v="77905.827189342104"/>
    <n v="5.0412092032147502"/>
    <n v="7.88114383194499"/>
    <n v="6"/>
    <n v="29282.573814085401"/>
    <n v="1390251.41993408"/>
    <x v="1495"/>
  </r>
  <r>
    <n v="62714.554433560603"/>
    <n v="4.8614759589121297"/>
    <n v="5.3400583897139002"/>
    <n v="3.06"/>
    <n v="41998.568879921797"/>
    <n v="861138.18364012998"/>
    <x v="1496"/>
  </r>
  <r>
    <n v="64901.031066688898"/>
    <n v="4.4602760883218604"/>
    <n v="6.7347487241105899"/>
    <n v="3.41"/>
    <n v="47452.385434483796"/>
    <n v="1151233.0954609299"/>
    <x v="1497"/>
  </r>
  <r>
    <n v="51156.739426067797"/>
    <n v="5.5942709422079604"/>
    <n v="6.9763813194243696"/>
    <n v="2.39"/>
    <n v="25753.283120305499"/>
    <n v="686644.61040873395"/>
    <x v="1498"/>
  </r>
  <r>
    <n v="63766.771640255298"/>
    <n v="6.9517898823807904"/>
    <n v="7.4278730726657898"/>
    <n v="6.36"/>
    <n v="33036.199620751198"/>
    <n v="1261681.9608176199"/>
    <x v="1499"/>
  </r>
  <r>
    <n v="61460.939491716199"/>
    <n v="6.6825962118130002"/>
    <n v="7.4000379200981996"/>
    <n v="6.21"/>
    <n v="40814.9285128384"/>
    <n v="1327811.34262042"/>
    <x v="1500"/>
  </r>
  <r>
    <n v="61907.593345286601"/>
    <n v="7.0178378247429798"/>
    <n v="6.4402557549856203"/>
    <n v="3.25"/>
    <n v="43828.947207425699"/>
    <n v="1339096.07724513"/>
    <x v="1501"/>
  </r>
  <r>
    <n v="72805.146651881398"/>
    <n v="4.6655149265613503"/>
    <n v="7.1004435684078198"/>
    <n v="6.1"/>
    <n v="30874.698862657599"/>
    <n v="987355.96092124004"/>
    <x v="1502"/>
  </r>
  <r>
    <n v="66204.565074337996"/>
    <n v="5.5941831366884598"/>
    <n v="8.5896598889345395"/>
    <n v="5.0999999999999996"/>
    <n v="36185.050056139502"/>
    <n v="1384478.30454825"/>
    <x v="1503"/>
  </r>
  <r>
    <n v="74548.1430983303"/>
    <n v="6.3531164231568198"/>
    <n v="5.1162564193083204"/>
    <n v="3.23"/>
    <n v="40444.191172113096"/>
    <n v="1168919.4007941899"/>
    <x v="1504"/>
  </r>
  <r>
    <n v="76453.794633769605"/>
    <n v="6.2214797524703904"/>
    <n v="5.8996903516835397"/>
    <n v="4.22"/>
    <n v="51497.665784258301"/>
    <n v="1522099.8307889199"/>
    <x v="1505"/>
  </r>
  <r>
    <n v="79354.617600984406"/>
    <n v="6.1945841988143799"/>
    <n v="5.36467940268827"/>
    <n v="3.32"/>
    <n v="31568.895691776099"/>
    <n v="1260374.9663434899"/>
    <x v="1506"/>
  </r>
  <r>
    <n v="70064.236578522003"/>
    <n v="5.3602532418235098"/>
    <n v="4.7474997920216104"/>
    <n v="3.12"/>
    <n v="28122.233381548798"/>
    <n v="857762.316993493"/>
    <x v="1507"/>
  </r>
  <r>
    <n v="74559.716638280501"/>
    <n v="5.1701626501295301"/>
    <n v="6.8593096425959796"/>
    <n v="2.2000000000000002"/>
    <n v="29892.068430705898"/>
    <n v="1126450.42617444"/>
    <x v="1508"/>
  </r>
  <r>
    <n v="82321.731111666493"/>
    <n v="5.9114884886756203"/>
    <n v="6.8136496077506203"/>
    <n v="2.33"/>
    <n v="48616.264625271499"/>
    <n v="1574084.9269837399"/>
    <x v="1509"/>
  </r>
  <r>
    <n v="43526.814587642002"/>
    <n v="6.1190190699300402"/>
    <n v="6.2742721906095396"/>
    <n v="2.5"/>
    <n v="39760.206399916598"/>
    <n v="469262.81557521399"/>
    <x v="1510"/>
  </r>
  <r>
    <n v="71769.858875060396"/>
    <n v="6.0671954674371102"/>
    <n v="6.8492945964212204"/>
    <n v="4.18"/>
    <n v="28173.394470658099"/>
    <n v="1114169.0373829999"/>
    <x v="1511"/>
  </r>
  <r>
    <n v="89056.921194471695"/>
    <n v="3.4107856582579599"/>
    <n v="7.1219993553438101"/>
    <n v="5.5"/>
    <n v="60658.295873207797"/>
    <n v="1792368.6272745701"/>
    <x v="1512"/>
  </r>
  <r>
    <n v="66418.430570316006"/>
    <n v="5.73758309059862"/>
    <n v="8.0517387268178204"/>
    <n v="3.49"/>
    <n v="45319.993039456698"/>
    <n v="1383842.18505959"/>
    <x v="1513"/>
  </r>
  <r>
    <n v="44439.874014385103"/>
    <n v="5.6042614155567998"/>
    <n v="7.8240701978412002"/>
    <n v="5.38"/>
    <n v="37934.967432655103"/>
    <n v="691318.24014127802"/>
    <x v="1514"/>
  </r>
  <r>
    <n v="69343.009308539898"/>
    <n v="5.9214438054309602"/>
    <n v="9.1412419792877397"/>
    <n v="5.3"/>
    <n v="30113.832694144701"/>
    <n v="1245070.3379101499"/>
    <x v="1515"/>
  </r>
  <r>
    <n v="95997.671099758707"/>
    <n v="6.6858632077144202"/>
    <n v="6.9934223779881703"/>
    <n v="3.43"/>
    <n v="47128.880986602599"/>
    <n v="2220799.0691561601"/>
    <x v="1516"/>
  </r>
  <r>
    <n v="62616.165823090698"/>
    <n v="4.8443362957508498"/>
    <n v="6.8031002396275397"/>
    <n v="2.2999999999999998"/>
    <n v="31010.221421538299"/>
    <n v="854815.11750161997"/>
    <x v="1517"/>
  </r>
  <r>
    <n v="76393.846484323207"/>
    <n v="7.3066752045899204"/>
    <n v="9.4280350638138497"/>
    <n v="3.17"/>
    <n v="46361.6945820252"/>
    <n v="2092348.37722365"/>
    <x v="1518"/>
  </r>
  <r>
    <n v="55840.165598163898"/>
    <n v="4.9502025847637796"/>
    <n v="7.6507123886998203"/>
    <n v="3.04"/>
    <n v="30795.107993265799"/>
    <n v="781213.066927618"/>
    <x v="1519"/>
  </r>
  <r>
    <n v="69882.273925953603"/>
    <n v="5.6465576643128896"/>
    <n v="5.6476458496960804"/>
    <n v="4.3499999999999996"/>
    <n v="19544.751963598799"/>
    <n v="726883.86894851294"/>
    <x v="1520"/>
  </r>
  <r>
    <n v="87099.188487081803"/>
    <n v="6.7563722134233197"/>
    <n v="6.4006850493111704"/>
    <n v="3.18"/>
    <n v="44581.747577851798"/>
    <n v="1640990.37846293"/>
    <x v="1521"/>
  </r>
  <r>
    <n v="67716.748222380702"/>
    <n v="6.4311192874940097"/>
    <n v="7.7539887548447002"/>
    <n v="5.28"/>
    <n v="40562.188947679701"/>
    <n v="1535781.95982919"/>
    <x v="1522"/>
  </r>
  <r>
    <n v="69624.786335514204"/>
    <n v="6.5652759005355996"/>
    <n v="7.4628213234185496"/>
    <n v="4.18"/>
    <n v="57644.209074964303"/>
    <n v="1737759.0500294501"/>
    <x v="1523"/>
  </r>
  <r>
    <n v="78706.675735245502"/>
    <n v="5.9228546383664202"/>
    <n v="8.33451397017887"/>
    <n v="4.2"/>
    <n v="36414.729445066303"/>
    <n v="1550702.4784025501"/>
    <x v="1524"/>
  </r>
  <r>
    <n v="61321.589363718798"/>
    <n v="5.4580324748342797"/>
    <n v="9.5025201114916893"/>
    <n v="5.05"/>
    <n v="29888.7647124178"/>
    <n v="1348873.42686379"/>
    <x v="1525"/>
  </r>
  <r>
    <n v="62709.712672810798"/>
    <n v="5.7324254656032796"/>
    <n v="7.0609471892837199"/>
    <n v="3.22"/>
    <n v="34182.496173997402"/>
    <n v="955445.85367116297"/>
    <x v="1526"/>
  </r>
  <r>
    <n v="66300.505283489503"/>
    <n v="6.6715795479906399"/>
    <n v="8.2825874735280802"/>
    <n v="6.13"/>
    <n v="38501.955096174097"/>
    <n v="1467910.5694426"/>
    <x v="1527"/>
  </r>
  <r>
    <n v="75126.805078455494"/>
    <n v="8.0082095019963901"/>
    <n v="7.8459712021239199"/>
    <n v="5.09"/>
    <n v="36544.318587356604"/>
    <n v="1742938.77602317"/>
    <x v="1528"/>
  </r>
  <r>
    <n v="68251.835326793793"/>
    <n v="8.3353602410271908"/>
    <n v="7.0720245494682299"/>
    <n v="6.02"/>
    <n v="38203.173532082197"/>
    <n v="1795630.9127150101"/>
    <x v="1529"/>
  </r>
  <r>
    <n v="85175.200625620506"/>
    <n v="7.7508516606189204"/>
    <n v="7.2711632217657103"/>
    <n v="3.11"/>
    <n v="3285.4505375208701"/>
    <n v="1305972.2199780699"/>
    <x v="1530"/>
  </r>
  <r>
    <n v="62381.923286229598"/>
    <n v="6.7777640287319096"/>
    <n v="9.7948983138791608"/>
    <n v="6.19"/>
    <n v="31391.268467611098"/>
    <n v="1433542.0212775201"/>
    <x v="1531"/>
  </r>
  <r>
    <n v="69099.403512231103"/>
    <n v="5.6001016506903998"/>
    <n v="5.4086047795156196"/>
    <n v="3.49"/>
    <n v="37540.310026085703"/>
    <n v="921396.97525415104"/>
    <x v="1532"/>
  </r>
  <r>
    <n v="73246.822182457196"/>
    <n v="4.93684533885504"/>
    <n v="7.5361873421803303"/>
    <n v="4.1500000000000004"/>
    <n v="47332.138623987397"/>
    <n v="1405399.8550982401"/>
    <x v="1533"/>
  </r>
  <r>
    <n v="59901.828954255201"/>
    <n v="5.68554443932761"/>
    <n v="8.0431998436732997"/>
    <n v="6.49"/>
    <n v="30210.764655365001"/>
    <n v="1088548.82655387"/>
    <x v="1534"/>
  </r>
  <r>
    <n v="55038.059114249903"/>
    <n v="4.4695672732965104"/>
    <n v="8.8526738189929102"/>
    <n v="5.09"/>
    <n v="27701.020651901199"/>
    <n v="738030.64986453799"/>
    <x v="1535"/>
  </r>
  <r>
    <n v="69505.111509586903"/>
    <n v="7.3523504527797803"/>
    <n v="10.7595883359386"/>
    <n v="5.14"/>
    <n v="48112.2001743488"/>
    <n v="2235294.71826975"/>
    <x v="1536"/>
  </r>
  <r>
    <n v="67964.831776721403"/>
    <n v="7.0250350171354699"/>
    <n v="6.2100301423766702"/>
    <n v="3.27"/>
    <n v="52831.153114152497"/>
    <n v="1564252.52573748"/>
    <x v="1537"/>
  </r>
  <r>
    <n v="71112.350296480596"/>
    <n v="5.61267707088499"/>
    <n v="7.4195424040933897"/>
    <n v="4.26"/>
    <n v="24134.413995578001"/>
    <n v="1309937.3987664201"/>
    <x v="1538"/>
  </r>
  <r>
    <n v="76759.269279668704"/>
    <n v="7.9837419854931504"/>
    <n v="7.6132370245525101"/>
    <n v="5.26"/>
    <n v="23752.3610088561"/>
    <n v="1660770.00171221"/>
    <x v="1539"/>
  </r>
  <r>
    <n v="82988.427452642296"/>
    <n v="6.0993223376204497"/>
    <n v="8.4733807701579202"/>
    <n v="5.12"/>
    <n v="31142.8420257211"/>
    <n v="1485418.1022610699"/>
    <x v="1540"/>
  </r>
  <r>
    <n v="71106.738040725206"/>
    <n v="5.4602382850599902"/>
    <n v="5.9626122834114703"/>
    <n v="4.3899999999999997"/>
    <n v="25861.928229860299"/>
    <n v="886124.72564037296"/>
    <x v="1541"/>
  </r>
  <r>
    <n v="75516.462781475493"/>
    <n v="6.1864404683651699"/>
    <n v="6.2887515363090802"/>
    <n v="4.47"/>
    <n v="35521.049180777103"/>
    <n v="1411024.04390917"/>
    <x v="1542"/>
  </r>
  <r>
    <n v="60805.103304791002"/>
    <n v="4.1709490994052603"/>
    <n v="7.3479414225863096"/>
    <n v="3.16"/>
    <n v="31185.883332321901"/>
    <n v="671343.94179277995"/>
    <x v="1543"/>
  </r>
  <r>
    <n v="61865.423218379197"/>
    <n v="5.8901565392492703"/>
    <n v="6.2206922687559301"/>
    <n v="2"/>
    <n v="41492.180167765997"/>
    <n v="992585.38232568"/>
    <x v="1544"/>
  </r>
  <r>
    <n v="64241.792229284598"/>
    <n v="5.3281379776061701"/>
    <n v="7.2537371239375199"/>
    <n v="6.01"/>
    <n v="27768.584554921701"/>
    <n v="944590.158834695"/>
    <x v="1545"/>
  </r>
  <r>
    <n v="77697.2356484419"/>
    <n v="6.1381206314461796"/>
    <n v="7.2678476323349503"/>
    <n v="4.3499999999999996"/>
    <n v="40523.2893008928"/>
    <n v="1399909.04869687"/>
    <x v="1546"/>
  </r>
  <r>
    <n v="63044.460096096103"/>
    <n v="5.9352613914527597"/>
    <n v="5.9134536145184597"/>
    <n v="4.0999999999999996"/>
    <n v="32725.279543574899"/>
    <n v="865099.52337232803"/>
    <x v="1547"/>
  </r>
  <r>
    <n v="74102.490859782905"/>
    <n v="6.2067072647258197"/>
    <n v="6.6824879093292902"/>
    <n v="4.38"/>
    <n v="43971.514135141399"/>
    <n v="1394423.5556439799"/>
    <x v="1548"/>
  </r>
  <r>
    <n v="62514.1085566642"/>
    <n v="4.9315696211014002"/>
    <n v="6.1940683630483697"/>
    <n v="3.35"/>
    <n v="40891.615627519102"/>
    <n v="813807.69972449902"/>
    <x v="1549"/>
  </r>
  <r>
    <n v="63237.565757060402"/>
    <n v="7.4262969888725001"/>
    <n v="5.3009894030171099"/>
    <n v="2.06"/>
    <n v="55849.948059136499"/>
    <n v="1316180.49359149"/>
    <x v="1550"/>
  </r>
  <r>
    <n v="75951.452491160904"/>
    <n v="5.44061104295655"/>
    <n v="6.9995793422485297"/>
    <n v="3.09"/>
    <n v="31125.558729885499"/>
    <n v="1212205.34065262"/>
    <x v="1551"/>
  </r>
  <r>
    <n v="66803.016364758907"/>
    <n v="6.2512454158833002"/>
    <n v="8.7508721704523804"/>
    <n v="5.07"/>
    <n v="57970.2427895047"/>
    <n v="1769484.8931096899"/>
    <x v="1552"/>
  </r>
  <r>
    <n v="45347.150681694402"/>
    <n v="5.5216088141983102"/>
    <n v="7.0886193906772998"/>
    <n v="4.43"/>
    <n v="31335.595021887599"/>
    <n v="541953.90568024199"/>
    <x v="1553"/>
  </r>
  <r>
    <n v="67722.846363160395"/>
    <n v="6.8957742100324699"/>
    <n v="7.3975901468152996"/>
    <n v="4.2699999999999996"/>
    <n v="37869.936812400098"/>
    <n v="1494101.4447195299"/>
    <x v="1554"/>
  </r>
  <r>
    <n v="58108.488781182001"/>
    <n v="4.6335385352111"/>
    <n v="5.4956354063347703"/>
    <n v="3.24"/>
    <n v="37642.026552913798"/>
    <n v="856022.86246386101"/>
    <x v="1555"/>
  </r>
  <r>
    <n v="60871.603781474798"/>
    <n v="6.0295904057542504"/>
    <n v="7.2825373319197704"/>
    <n v="6.2"/>
    <n v="38111.353016156201"/>
    <n v="1427842.5062336701"/>
    <x v="1556"/>
  </r>
  <r>
    <n v="76087.154185253399"/>
    <n v="5.0394002881804099"/>
    <n v="7.8548840138602802"/>
    <n v="5.03"/>
    <n v="27616.0954548312"/>
    <n v="1228138.1291208901"/>
    <x v="1557"/>
  </r>
  <r>
    <n v="73965.370270815605"/>
    <n v="5.1213330524540801"/>
    <n v="6.9317031765014603"/>
    <n v="2"/>
    <n v="34440.640651551403"/>
    <n v="1168627.6508344901"/>
    <x v="1558"/>
  </r>
  <r>
    <n v="69931.401100389994"/>
    <n v="6.0995065709565504"/>
    <n v="5.1786284789911496"/>
    <n v="2.2799999999999998"/>
    <n v="52079.188182637299"/>
    <n v="1389287.4738699901"/>
    <x v="1559"/>
  </r>
  <r>
    <n v="77316.191350669804"/>
    <n v="4.1282673021448204"/>
    <n v="5.7154410589279401"/>
    <n v="2.36"/>
    <n v="51096.888545858703"/>
    <n v="1243981.94585794"/>
    <x v="1560"/>
  </r>
  <r>
    <n v="76896.787031350206"/>
    <n v="4.3495922316249001"/>
    <n v="8.6084568114278603"/>
    <n v="4.4000000000000004"/>
    <n v="52733.987983927997"/>
    <n v="1584439.71283211"/>
    <x v="1561"/>
  </r>
  <r>
    <n v="76919.300722035507"/>
    <n v="4.7784954305680101"/>
    <n v="7.55105885730267"/>
    <n v="4.05"/>
    <n v="52945.843422491998"/>
    <n v="1622837.3530337999"/>
    <x v="1562"/>
  </r>
  <r>
    <n v="64402.128246790497"/>
    <n v="5.6015033683243303"/>
    <n v="8.2741936781228205"/>
    <n v="4.0599999999999996"/>
    <n v="24965.902162663999"/>
    <n v="1031146.75455452"/>
    <x v="1563"/>
  </r>
  <r>
    <n v="58410.571910090403"/>
    <n v="7.89377833956922"/>
    <n v="5.9086011988038001"/>
    <n v="4.42"/>
    <n v="31189.364070991898"/>
    <n v="1098518.1336854899"/>
    <x v="1564"/>
  </r>
  <r>
    <n v="53427.875368134097"/>
    <n v="5.8043156112498204"/>
    <n v="7.6656018443596601"/>
    <n v="3.26"/>
    <n v="34538.754924657798"/>
    <n v="909781.46676821797"/>
    <x v="1565"/>
  </r>
  <r>
    <n v="73649.396964346495"/>
    <n v="6.4712564864195103"/>
    <n v="5.6671173205542296"/>
    <n v="4.07"/>
    <n v="47992.344743725"/>
    <n v="1431517.4388921901"/>
    <x v="1566"/>
  </r>
  <r>
    <n v="93455.952956577297"/>
    <n v="4.7549630347660301"/>
    <n v="6.80690821993631"/>
    <n v="2.15"/>
    <n v="31135.513490005302"/>
    <n v="1636996.07360339"/>
    <x v="1567"/>
  </r>
  <r>
    <n v="75843.303039006205"/>
    <n v="5.7684787851928503"/>
    <n v="6.9891892336254102"/>
    <n v="4.0999999999999996"/>
    <n v="61126.732072018298"/>
    <n v="1658974.5669639099"/>
    <x v="1568"/>
  </r>
  <r>
    <n v="62021.203548843499"/>
    <n v="5.9510229919686104"/>
    <n v="8.3516751529607802"/>
    <n v="5.19"/>
    <n v="35276.652571689301"/>
    <n v="1168887.45933278"/>
    <x v="1569"/>
  </r>
  <r>
    <n v="77064.257626525301"/>
    <n v="6.6805918656879903"/>
    <n v="7.7348620284626897"/>
    <n v="3.38"/>
    <n v="43570.9420154365"/>
    <n v="1720258.7771246601"/>
    <x v="1570"/>
  </r>
  <r>
    <n v="77785.192609981299"/>
    <n v="4.25412834594486"/>
    <n v="5.8655440339884803"/>
    <n v="2.09"/>
    <n v="43301.325963789597"/>
    <n v="1129408.87012587"/>
    <x v="1571"/>
  </r>
  <r>
    <n v="61784.064936409501"/>
    <n v="6.0169678850061796"/>
    <n v="6.0315609141080797"/>
    <n v="2.35"/>
    <n v="27725.855656412699"/>
    <n v="778836.92290454102"/>
    <x v="1572"/>
  </r>
  <r>
    <n v="78827.005259712998"/>
    <n v="5.8649563359334396"/>
    <n v="6.4651288632651998"/>
    <n v="4.41"/>
    <n v="32865.027981327803"/>
    <n v="1276471.5809718"/>
    <x v="1573"/>
  </r>
  <r>
    <n v="64767.867698298098"/>
    <n v="4.6760702193274097"/>
    <n v="7.1321704339254604"/>
    <n v="5.3"/>
    <n v="26414.747421658201"/>
    <n v="839426.12217998202"/>
    <x v="1574"/>
  </r>
  <r>
    <n v="51457.376304950398"/>
    <n v="6.0115291193320202"/>
    <n v="6.8405359200927904"/>
    <n v="3.46"/>
    <n v="42889.666102502597"/>
    <n v="794075.86150282901"/>
    <x v="1575"/>
  </r>
  <r>
    <n v="66233.862258616806"/>
    <n v="6.9073939591716496"/>
    <n v="7.0902035196272202"/>
    <n v="6.33"/>
    <n v="29548.189889170899"/>
    <n v="1372549.7824922099"/>
    <x v="1576"/>
  </r>
  <r>
    <n v="72196.335485418706"/>
    <n v="5.4789065597609099"/>
    <n v="5.9864551827288297"/>
    <n v="2.19"/>
    <n v="32255.908302293399"/>
    <n v="1084539.3870624001"/>
    <x v="1577"/>
  </r>
  <r>
    <n v="50926.776633862697"/>
    <n v="4.5079534236490097"/>
    <n v="6.15478804778071"/>
    <n v="4.01"/>
    <n v="33663.669244021097"/>
    <n v="211017.97049475499"/>
    <x v="1578"/>
  </r>
  <r>
    <n v="56086.573931960003"/>
    <n v="7.1192647312265303"/>
    <n v="7.8367590910945202"/>
    <n v="3.02"/>
    <n v="33454.084284971897"/>
    <n v="1186372.1785061001"/>
    <x v="1579"/>
  </r>
  <r>
    <n v="68985.152737557597"/>
    <n v="5.7541085218865398"/>
    <n v="8.3822751473801507"/>
    <n v="6.45"/>
    <n v="16288.3145722645"/>
    <n v="1140918.8054659199"/>
    <x v="1580"/>
  </r>
  <r>
    <n v="48855.851354128303"/>
    <n v="7.7232749162350398"/>
    <n v="8.3912252557307294"/>
    <n v="5.12"/>
    <n v="49890.508275327396"/>
    <n v="1471828.1288399"/>
    <x v="1581"/>
  </r>
  <r>
    <n v="63499.8351650158"/>
    <n v="4.3979229467759797"/>
    <n v="6.1348313923353599"/>
    <n v="3.39"/>
    <n v="38263.484230999296"/>
    <n v="803259.61255941296"/>
    <x v="1582"/>
  </r>
  <r>
    <n v="73218.351361312205"/>
    <n v="5.4332986283410003"/>
    <n v="6.5729881753318002"/>
    <n v="4.33"/>
    <n v="34818.718419918601"/>
    <n v="1124719.49016535"/>
    <x v="1583"/>
  </r>
  <r>
    <n v="83637.533093790204"/>
    <n v="6.4309842732629603"/>
    <n v="6.2572890487621597"/>
    <n v="2.13"/>
    <n v="25962.771179474199"/>
    <n v="1396401.0215001099"/>
    <x v="1584"/>
  </r>
  <r>
    <n v="48879.098093472101"/>
    <n v="6.1572610169532904"/>
    <n v="8.0407545158231297"/>
    <n v="3.39"/>
    <n v="30730.401511612399"/>
    <n v="802274.12894652598"/>
    <x v="1585"/>
  </r>
  <r>
    <n v="77187.848353123001"/>
    <n v="6.2697951910771303"/>
    <n v="6.7740046749837104"/>
    <n v="4"/>
    <n v="35106.546144772503"/>
    <n v="1646662.9106811599"/>
    <x v="1586"/>
  </r>
  <r>
    <n v="72441.377014494501"/>
    <n v="6.3439530162047602"/>
    <n v="6.5716554174162196"/>
    <n v="4.26"/>
    <n v="38368.280277643098"/>
    <n v="1202621.1784161299"/>
    <x v="1587"/>
  </r>
  <r>
    <n v="57812.843832537699"/>
    <n v="4.31282031326419"/>
    <n v="7.7739692518374799"/>
    <n v="5.0999999999999996"/>
    <n v="46060.369931628302"/>
    <n v="1066768.00005863"/>
    <x v="1588"/>
  </r>
  <r>
    <n v="64811.1713928483"/>
    <n v="6.1934411391700603"/>
    <n v="6.9526993656509202"/>
    <n v="3.46"/>
    <n v="40549.356805392999"/>
    <n v="1153135.2202940001"/>
    <x v="1589"/>
  </r>
  <r>
    <n v="86563.096837829202"/>
    <n v="5.2452424564379303"/>
    <n v="7.9849412981880397"/>
    <n v="4.03"/>
    <n v="44920.245545550097"/>
    <n v="1706110.8599930401"/>
    <x v="1590"/>
  </r>
  <r>
    <n v="86586.872437544196"/>
    <n v="4.8369423495213901"/>
    <n v="6.9863392015690398"/>
    <n v="2.1"/>
    <n v="40282.036637489"/>
    <n v="1543913.43251326"/>
    <x v="1591"/>
  </r>
  <r>
    <n v="49601.061634786704"/>
    <n v="4.4821110495613397"/>
    <n v="5.61754435296365"/>
    <n v="2.08"/>
    <n v="33836.928063155501"/>
    <n v="302307.40106049698"/>
    <x v="1592"/>
  </r>
  <r>
    <n v="71920.678777193403"/>
    <n v="6.7266729231071496"/>
    <n v="7.6145473843001996"/>
    <n v="6.17"/>
    <n v="26341.095571900099"/>
    <n v="1134055.4030579301"/>
    <x v="1593"/>
  </r>
  <r>
    <n v="68355.442174182797"/>
    <n v="7.0077446942307002"/>
    <n v="6.6103566031106196"/>
    <n v="4.29"/>
    <n v="38950.155217294698"/>
    <n v="1352756.7526296"/>
    <x v="1594"/>
  </r>
  <r>
    <n v="64350.284570992197"/>
    <n v="6.7612025573683603"/>
    <n v="7.1287096056560602"/>
    <n v="3.03"/>
    <n v="69592.040235985405"/>
    <n v="1772390.5532732001"/>
    <x v="1595"/>
  </r>
  <r>
    <n v="61481.205208092098"/>
    <n v="4.8225775785113401"/>
    <n v="7.42778010263212"/>
    <n v="3.4"/>
    <n v="39586.383513376"/>
    <n v="1014450.65379309"/>
    <x v="1596"/>
  </r>
  <r>
    <n v="39294.036523316099"/>
    <n v="5.9285854432367504"/>
    <n v="5.9606756681744297"/>
    <n v="4.3600000000000003"/>
    <n v="43183.516103676302"/>
    <n v="781137.46183051798"/>
    <x v="1597"/>
  </r>
  <r>
    <n v="59078.514287125901"/>
    <n v="6.0420800987232699"/>
    <n v="5.9217956307590898"/>
    <n v="4.0999999999999996"/>
    <n v="34655.939907099098"/>
    <n v="921238.35833297297"/>
    <x v="1598"/>
  </r>
  <r>
    <n v="57972.561831999403"/>
    <n v="4.9787730097179796"/>
    <n v="6.5489977890715396"/>
    <n v="4.3600000000000003"/>
    <n v="40092.516202821404"/>
    <n v="790555.52044632297"/>
    <x v="1599"/>
  </r>
  <r>
    <n v="79689.723382295604"/>
    <n v="5.91694640590564"/>
    <n v="6.7841535113041003"/>
    <n v="3.44"/>
    <n v="38313.828918517298"/>
    <n v="1420648.2808698099"/>
    <x v="1600"/>
  </r>
  <r>
    <n v="47018.067111717901"/>
    <n v="5.2864333785645004"/>
    <n v="6.7673794029458003"/>
    <n v="4.0999999999999996"/>
    <n v="23925.621468269001"/>
    <n v="377618.96990141802"/>
    <x v="1601"/>
  </r>
  <r>
    <n v="56252.243238830903"/>
    <n v="5.4799873138157302"/>
    <n v="6.4044754092465501"/>
    <n v="4.16"/>
    <n v="44305.722163563601"/>
    <n v="945079.53230207996"/>
    <x v="1602"/>
  </r>
  <r>
    <n v="65741.397642517593"/>
    <n v="7.4299613824206796"/>
    <n v="7.1292178105685897"/>
    <n v="4.05"/>
    <n v="37647.666043645397"/>
    <n v="1630952.8835563599"/>
    <x v="1603"/>
  </r>
  <r>
    <n v="53066.372268758001"/>
    <n v="6.7545710698250501"/>
    <n v="8.0626516313698495"/>
    <n v="3.23"/>
    <n v="19103.127114926599"/>
    <n v="1009972.08347335"/>
    <x v="1604"/>
  </r>
  <r>
    <n v="71368.044019078399"/>
    <n v="6.0144088145890198"/>
    <n v="7.0255881072381499"/>
    <n v="6.21"/>
    <n v="35376.990732811697"/>
    <n v="1372806.6163663301"/>
    <x v="1605"/>
  </r>
  <r>
    <n v="40752.714243320901"/>
    <n v="5.5071063339912802"/>
    <n v="6.5033312877364802"/>
    <n v="4.12"/>
    <n v="41565.026081233598"/>
    <n v="560598.53843096294"/>
    <x v="1606"/>
  </r>
  <r>
    <n v="64296.5041791814"/>
    <n v="7.1256304917536797"/>
    <n v="8.0844304009290404"/>
    <n v="5.4"/>
    <n v="37562.548061498899"/>
    <n v="1484653.88407031"/>
    <x v="1607"/>
  </r>
  <r>
    <n v="50172.570730899897"/>
    <n v="6.3345681096307702"/>
    <n v="7.3464485157870101"/>
    <n v="4.38"/>
    <n v="32764.435914030699"/>
    <n v="940138.96139873005"/>
    <x v="1608"/>
  </r>
  <r>
    <n v="70564.720347443304"/>
    <n v="6.7208297537866599"/>
    <n v="6.75462096912627"/>
    <n v="2.42"/>
    <n v="37339.555895563302"/>
    <n v="1354077.49823771"/>
    <x v="1609"/>
  </r>
  <r>
    <n v="67866.899928529296"/>
    <n v="5.3939777143011396"/>
    <n v="9.3590224535014404"/>
    <n v="5.44"/>
    <n v="43122.574175988499"/>
    <n v="1400961.2787884399"/>
    <x v="1610"/>
  </r>
  <r>
    <n v="77106.500122632395"/>
    <n v="7.1238663488265797"/>
    <n v="5.8324118345800304"/>
    <n v="2.2799999999999998"/>
    <n v="36215.159424372301"/>
    <n v="1426832.04892582"/>
    <x v="1611"/>
  </r>
  <r>
    <n v="74418.473892963797"/>
    <n v="5.6677837447066102"/>
    <n v="6.16415144884356"/>
    <n v="4.32"/>
    <n v="27089.0491673051"/>
    <n v="1031737.3848127601"/>
    <x v="1612"/>
  </r>
  <r>
    <n v="58002.7153080754"/>
    <n v="7.2788034409670201"/>
    <n v="7.7750492381483696"/>
    <n v="6.36"/>
    <n v="30249.0304177789"/>
    <n v="1244248.5249459799"/>
    <x v="1613"/>
  </r>
  <r>
    <n v="63217.1724285542"/>
    <n v="6.9817416427275596"/>
    <n v="5.1392190885213704"/>
    <n v="2.0699999999999998"/>
    <n v="31925.675361140002"/>
    <n v="1070868.06653045"/>
    <x v="1614"/>
  </r>
  <r>
    <n v="49740.182093133597"/>
    <n v="4.7486197729819803"/>
    <n v="6.7565545472436197"/>
    <n v="4.42"/>
    <n v="25545.923943972401"/>
    <n v="493350.03116758901"/>
    <x v="1615"/>
  </r>
  <r>
    <n v="75361.237573775201"/>
    <n v="5.5462065891732601"/>
    <n v="7.7700461793728897"/>
    <n v="3.24"/>
    <n v="23530.906308798902"/>
    <n v="1228323.22490594"/>
    <x v="1616"/>
  </r>
  <r>
    <n v="62594.979090312198"/>
    <n v="5.4933659742895999"/>
    <n v="7.9626876507290296"/>
    <n v="3.35"/>
    <n v="46459.251004240599"/>
    <n v="1427026.945021"/>
    <x v="1617"/>
  </r>
  <r>
    <n v="62212.559653640797"/>
    <n v="7.3460839671207401"/>
    <n v="7.7989751214839496"/>
    <n v="6.06"/>
    <n v="40620.662999005399"/>
    <n v="1504664.28083969"/>
    <x v="1618"/>
  </r>
  <r>
    <n v="60610.610637352198"/>
    <n v="4.0193569388109296"/>
    <n v="5.5396364244433096"/>
    <n v="4.09"/>
    <n v="49512.909323353699"/>
    <n v="689155.56842791697"/>
    <x v="1619"/>
  </r>
  <r>
    <n v="82777.069320758193"/>
    <n v="5.2351949095231198"/>
    <n v="7.8963719610383798"/>
    <n v="5.26"/>
    <n v="42582.934666842601"/>
    <n v="1481171.23447874"/>
    <x v="1620"/>
  </r>
  <r>
    <n v="50716.043883355698"/>
    <n v="6.43792861102754"/>
    <n v="8.0636947598011908"/>
    <n v="5.36"/>
    <n v="35879.913666999601"/>
    <n v="1092649.7088299501"/>
    <x v="1621"/>
  </r>
  <r>
    <n v="61905.959426707203"/>
    <n v="5.6857309617466099"/>
    <n v="7.48338161142701"/>
    <n v="6.15"/>
    <n v="36380.570326954898"/>
    <n v="962581.68832707405"/>
    <x v="1622"/>
  </r>
  <r>
    <n v="68246.927826807805"/>
    <n v="3.9070903669920298"/>
    <n v="7.1754015012136998"/>
    <n v="3.28"/>
    <n v="24553.4598666288"/>
    <n v="688479.29259102"/>
    <x v="1623"/>
  </r>
  <r>
    <n v="85174.041760538195"/>
    <n v="4.9776512424912296"/>
    <n v="5.9879583718471698"/>
    <n v="4.01"/>
    <n v="38773.020819507801"/>
    <n v="1363106.1252824401"/>
    <x v="1624"/>
  </r>
  <r>
    <n v="63342.8498090949"/>
    <n v="4.99918932400809"/>
    <n v="6.23956086337303"/>
    <n v="2.36"/>
    <n v="25009.0605200178"/>
    <n v="826328.108352668"/>
    <x v="1625"/>
  </r>
  <r>
    <n v="74022.053274214006"/>
    <n v="5.8961288805435004"/>
    <n v="7.52135853236729"/>
    <n v="4.1399999999999997"/>
    <n v="36533.837779233203"/>
    <n v="1434575.10990828"/>
    <x v="1626"/>
  </r>
  <r>
    <n v="78866.665247184006"/>
    <n v="6.3310048885459302"/>
    <n v="6.8342361800311604"/>
    <n v="3.44"/>
    <n v="39816.749113490798"/>
    <n v="1509422.5799431601"/>
    <x v="1627"/>
  </r>
  <r>
    <n v="71721.421377229999"/>
    <n v="2.6830429033311498"/>
    <n v="7.5835270042552496"/>
    <n v="6.26"/>
    <n v="10704.821908621399"/>
    <n v="395440.20215442602"/>
    <x v="1628"/>
  </r>
  <r>
    <n v="76076.2907043905"/>
    <n v="6.2131685556705198"/>
    <n v="7.9537810938052003"/>
    <n v="6.49"/>
    <n v="46298.3161070102"/>
    <n v="1765809.4320662899"/>
    <x v="1629"/>
  </r>
  <r>
    <n v="52568.679321629003"/>
    <n v="7.1478559537936297"/>
    <n v="6.5619588106677398"/>
    <n v="2.33"/>
    <n v="38555.067575377601"/>
    <n v="1135676.1831042799"/>
    <x v="1630"/>
  </r>
  <r>
    <n v="69851.705806903206"/>
    <n v="5.8176153746980503"/>
    <n v="7.6292246940866404"/>
    <n v="3.03"/>
    <n v="19560.213491110801"/>
    <n v="1006227.53499552"/>
    <x v="1631"/>
  </r>
  <r>
    <n v="58068.905500609202"/>
    <n v="5.4438839462076496"/>
    <n v="6.2631766945948701"/>
    <n v="3.15"/>
    <n v="29519.8847725013"/>
    <n v="576387.17522212898"/>
    <x v="1632"/>
  </r>
  <r>
    <n v="60134.266087503602"/>
    <n v="4.259678187544"/>
    <n v="8.3376274872852392"/>
    <n v="3.09"/>
    <n v="39200.866569726597"/>
    <n v="1044615.52161014"/>
    <x v="1633"/>
  </r>
  <r>
    <n v="72967.541232545103"/>
    <n v="6.0212393854765898"/>
    <n v="6.9757333096383496"/>
    <n v="4.0199999999999996"/>
    <n v="49140.669014373198"/>
    <n v="1765352.36590711"/>
    <x v="1634"/>
  </r>
  <r>
    <n v="63820.3964847432"/>
    <n v="7.3198087596064001"/>
    <n v="6.2872131705908201"/>
    <n v="3.31"/>
    <n v="28737.110755907601"/>
    <n v="1049632.1806835099"/>
    <x v="1635"/>
  </r>
  <r>
    <n v="78700.971274977201"/>
    <n v="6.9277940052690701"/>
    <n v="7.2662971755601999"/>
    <n v="4.3499999999999996"/>
    <n v="35193.916481632303"/>
    <n v="1456969.57682194"/>
    <x v="1636"/>
  </r>
  <r>
    <n v="62806.295164573698"/>
    <n v="5.61466640268827"/>
    <n v="8.3354186255652394"/>
    <n v="4.45"/>
    <n v="33498.931756700797"/>
    <n v="1331374.9476177299"/>
    <x v="1637"/>
  </r>
  <r>
    <n v="71595.177283458805"/>
    <n v="6.6288335817515698"/>
    <n v="8.0500359661638701"/>
    <n v="5.26"/>
    <n v="37271.156025238"/>
    <n v="1779874.75376281"/>
    <x v="1638"/>
  </r>
  <r>
    <n v="85441.488869088702"/>
    <n v="4.7982586657088397"/>
    <n v="7.1276739788369001"/>
    <n v="6.13"/>
    <n v="46302.401587128297"/>
    <n v="1601152.9322470101"/>
    <x v="1639"/>
  </r>
  <r>
    <n v="86562.178873889497"/>
    <n v="7.1886375890508099"/>
    <n v="7.3604552846167497"/>
    <n v="5.19"/>
    <n v="32621.104848095601"/>
    <n v="1702528.7940185999"/>
    <x v="1640"/>
  </r>
  <r>
    <n v="74646.846555201904"/>
    <n v="4.53055654187561"/>
    <n v="6.45114622827262"/>
    <n v="4.3600000000000003"/>
    <n v="36679.187427411402"/>
    <n v="1123765.34625319"/>
    <x v="1641"/>
  </r>
  <r>
    <n v="63686.259892398099"/>
    <n v="5.9384278624518503"/>
    <n v="8.7635994190062299"/>
    <n v="3.49"/>
    <n v="18163.773616635099"/>
    <n v="1042144.23091653"/>
    <x v="1642"/>
  </r>
  <r>
    <n v="60530.731896619203"/>
    <n v="4.4361773670794502"/>
    <n v="7.6708002188096804"/>
    <n v="4.3"/>
    <n v="34043.226547127801"/>
    <n v="869026.58199880901"/>
    <x v="1643"/>
  </r>
  <r>
    <n v="74826.305561934394"/>
    <n v="5.5050021985477402"/>
    <n v="7.3998776948771701"/>
    <n v="6.08"/>
    <n v="32639.6380314954"/>
    <n v="1352993.62478584"/>
    <x v="1644"/>
  </r>
  <r>
    <n v="71639.296912974096"/>
    <n v="6.5691244356673701"/>
    <n v="5.6145720158276697"/>
    <n v="3.44"/>
    <n v="28995.093052956399"/>
    <n v="945931.19362648402"/>
    <x v="1645"/>
  </r>
  <r>
    <n v="81439.200017233306"/>
    <n v="5.8099605911808299"/>
    <n v="7.2822401511279198"/>
    <n v="5.26"/>
    <n v="37565.540521717798"/>
    <n v="1653381.31292399"/>
    <x v="1646"/>
  </r>
  <r>
    <n v="85297.198858181306"/>
    <n v="4.8610345460521804"/>
    <n v="5.59636658079945"/>
    <n v="2.2599999999999998"/>
    <n v="28319.633430858299"/>
    <n v="1258957.6199938999"/>
    <x v="1647"/>
  </r>
  <r>
    <n v="64044.1896202426"/>
    <n v="4.5816135232773796"/>
    <n v="5.8756893515904096"/>
    <n v="4.0999999999999996"/>
    <n v="32940.7947815015"/>
    <n v="724121.67338408902"/>
    <x v="1648"/>
  </r>
  <r>
    <n v="67828.479855114798"/>
    <n v="5.0181145076981801"/>
    <n v="8.6361077228089105"/>
    <n v="5.17"/>
    <n v="34981.394001366803"/>
    <n v="1067871.6867718999"/>
    <x v="1649"/>
  </r>
  <r>
    <n v="60028.082446763103"/>
    <n v="5.1215605969071802"/>
    <n v="6.1730603243512796"/>
    <n v="3.29"/>
    <n v="36651.519467403399"/>
    <n v="842235.80335291196"/>
    <x v="1650"/>
  </r>
  <r>
    <n v="63700.262472811301"/>
    <n v="5.37514949221762"/>
    <n v="7.7236598643942598"/>
    <n v="6.2"/>
    <n v="38397.566948293497"/>
    <n v="954154.20689942199"/>
    <x v="1651"/>
  </r>
  <r>
    <n v="74010.163605171198"/>
    <n v="6.4470520390884802"/>
    <n v="6.2455230751456501"/>
    <n v="2.04"/>
    <n v="46239.170132596897"/>
    <n v="1356691.3872020601"/>
    <x v="1652"/>
  </r>
  <r>
    <n v="67094.1970724118"/>
    <n v="5.3464368316451001"/>
    <n v="7.3746065744358003"/>
    <n v="4.18"/>
    <n v="30022.5371725595"/>
    <n v="1202992.88412314"/>
    <x v="1653"/>
  </r>
  <r>
    <n v="66714.675880326104"/>
    <n v="6.9287675573690404"/>
    <n v="7.9074886313612502"/>
    <n v="6"/>
    <n v="53185.200346583501"/>
    <n v="1502447.9167287799"/>
    <x v="1654"/>
  </r>
  <r>
    <n v="72745.454730521495"/>
    <n v="7.6424743034526097"/>
    <n v="7.0836215759908399"/>
    <n v="4.1399999999999997"/>
    <n v="53000.7680906327"/>
    <n v="1947338.4401352401"/>
    <x v="1655"/>
  </r>
  <r>
    <n v="79923.811884293493"/>
    <n v="4.9713279019008603"/>
    <n v="7.0031876202326302"/>
    <n v="5.48"/>
    <n v="33828.454876424898"/>
    <n v="1153516.9190034601"/>
    <x v="1656"/>
  </r>
  <r>
    <n v="48510.910127076299"/>
    <n v="6.4109767841028598"/>
    <n v="4.7295536262601603"/>
    <n v="3.22"/>
    <n v="31451.093010067299"/>
    <n v="414165.220360826"/>
    <x v="1657"/>
  </r>
  <r>
    <n v="50534.345983699401"/>
    <n v="6.6645442405093496"/>
    <n v="5.0143013563725702"/>
    <n v="4.18"/>
    <n v="26627.386471790502"/>
    <n v="723089.95252664795"/>
    <x v="1658"/>
  </r>
  <r>
    <n v="55543.520093753898"/>
    <n v="6.7937993806328798"/>
    <n v="7.87230270964801"/>
    <n v="5.41"/>
    <n v="40063.421096262202"/>
    <n v="1193482.50309296"/>
    <x v="1659"/>
  </r>
  <r>
    <n v="85466.390255222796"/>
    <n v="5.5941945435136997"/>
    <n v="4.7945614061166202"/>
    <n v="3.19"/>
    <n v="38191.032274286903"/>
    <n v="1380602.5555813301"/>
    <x v="1660"/>
  </r>
  <r>
    <n v="48735.924512408601"/>
    <n v="5.5437296653162598"/>
    <n v="6.0919059997617397"/>
    <n v="2.4300000000000002"/>
    <n v="19682.347294817901"/>
    <n v="151527.082626555"/>
    <x v="1661"/>
  </r>
  <r>
    <n v="76388.551958214404"/>
    <n v="5.5880381529230698"/>
    <n v="6.8455323316510501"/>
    <n v="2.2000000000000002"/>
    <n v="36841.176142702803"/>
    <n v="1114729.7245235301"/>
    <x v="1662"/>
  </r>
  <r>
    <n v="73279.030904224099"/>
    <n v="5.9022958490397102"/>
    <n v="8.0775779380293695"/>
    <n v="3.01"/>
    <n v="13981.435485547199"/>
    <n v="984421.22527946101"/>
    <x v="1663"/>
  </r>
  <r>
    <n v="64661.9302758493"/>
    <n v="4.6566957450724704"/>
    <n v="5.6602531174403001"/>
    <n v="2.44"/>
    <n v="49457.1793727689"/>
    <n v="875904.52859399701"/>
    <x v="1664"/>
  </r>
  <r>
    <n v="59390.34682359"/>
    <n v="5.6649705006483"/>
    <n v="6.7508719928359699"/>
    <n v="4.3099999999999996"/>
    <n v="28995.9641398368"/>
    <n v="788427.839919811"/>
    <x v="1665"/>
  </r>
  <r>
    <n v="66064.532823457295"/>
    <n v="6.6595617499569499"/>
    <n v="6.8813981431454403"/>
    <n v="4.4000000000000004"/>
    <n v="44561.3335923165"/>
    <n v="1444701.3279198599"/>
    <x v="1666"/>
  </r>
  <r>
    <n v="72488.159690292407"/>
    <n v="5.6436391391085303"/>
    <n v="8.2052942060159797"/>
    <n v="4.03"/>
    <n v="41199.252225546603"/>
    <n v="1450393.5304145699"/>
    <x v="1667"/>
  </r>
  <r>
    <n v="70793.719665756595"/>
    <n v="4.6084555486644598"/>
    <n v="6.3940935917580903"/>
    <n v="3.43"/>
    <n v="19908.130739584401"/>
    <n v="921321.01504688698"/>
    <x v="1668"/>
  </r>
  <r>
    <n v="78241.075380712704"/>
    <n v="5.6420067154366196"/>
    <n v="8.98347449873763"/>
    <n v="6.28"/>
    <n v="20547.6186352935"/>
    <n v="1160146.1712700799"/>
    <x v="1669"/>
  </r>
  <r>
    <n v="72752.680450121596"/>
    <n v="6.0986008797473596"/>
    <n v="8.2466210135609703"/>
    <n v="6.34"/>
    <n v="24944.341771490701"/>
    <n v="1222689.5233795899"/>
    <x v="1670"/>
  </r>
  <r>
    <n v="78963.894142224599"/>
    <n v="6.8592451217450803"/>
    <n v="5.73499891387715"/>
    <n v="3.2"/>
    <n v="59974.626589934203"/>
    <n v="2004396.3723036901"/>
    <x v="1671"/>
  </r>
  <r>
    <n v="49775.405946573301"/>
    <n v="5.3051078479735398"/>
    <n v="6.1785350526006804"/>
    <n v="2.2400000000000002"/>
    <n v="23557.3616541052"/>
    <n v="454055.65585267998"/>
    <x v="1672"/>
  </r>
  <r>
    <n v="87768.404739816004"/>
    <n v="5.05354272365211"/>
    <n v="6.5413756953882398"/>
    <n v="2.31"/>
    <n v="45801.433194655299"/>
    <n v="1698198.7513699899"/>
    <x v="1673"/>
  </r>
  <r>
    <n v="65449.354781076603"/>
    <n v="7.1763492939141402"/>
    <n v="5.9119530833084104"/>
    <n v="4.05"/>
    <n v="34828.428515967797"/>
    <n v="1193106.9401980201"/>
    <x v="1674"/>
  </r>
  <r>
    <n v="85193.981571406897"/>
    <n v="6.0729957288196204"/>
    <n v="4.4303724600140804"/>
    <n v="4.42"/>
    <n v="38784.856861064"/>
    <n v="1275403.46417926"/>
    <x v="1675"/>
  </r>
  <r>
    <n v="67933.0311160579"/>
    <n v="3.6402217859339099"/>
    <n v="6.6370685485088003"/>
    <n v="2.37"/>
    <n v="42772.163289657903"/>
    <n v="810751.72504137701"/>
    <x v="1676"/>
  </r>
  <r>
    <n v="50316.886969238098"/>
    <n v="6.8771231736918903"/>
    <n v="7.2389123294164497"/>
    <n v="3.5"/>
    <n v="25201.550489292"/>
    <n v="642862.713756638"/>
    <x v="1677"/>
  </r>
  <r>
    <n v="53974.545945245802"/>
    <n v="5.7676726531093001"/>
    <n v="6.6000371454553202"/>
    <n v="4.13"/>
    <n v="41441.752540245303"/>
    <n v="1086825.75393305"/>
    <x v="1678"/>
  </r>
  <r>
    <n v="63049.974888203302"/>
    <n v="5.5605785817053404"/>
    <n v="6.1945455416926096"/>
    <n v="3.42"/>
    <n v="24985.977998606799"/>
    <n v="773360.69798720896"/>
    <x v="1679"/>
  </r>
  <r>
    <n v="85906.912111755504"/>
    <n v="6.5380927593869202"/>
    <n v="7.0599520491483299"/>
    <n v="5.36"/>
    <n v="21331.982524998799"/>
    <n v="1500962.61511428"/>
    <x v="1680"/>
  </r>
  <r>
    <n v="62355.353777925899"/>
    <n v="5.4431194568399599"/>
    <n v="5.4242394175965298"/>
    <n v="4.3499999999999996"/>
    <n v="23767.856326847101"/>
    <n v="768301.80202596099"/>
    <x v="1681"/>
  </r>
  <r>
    <n v="64749.795481357003"/>
    <n v="7.2212847126270701"/>
    <n v="8.4089811124102098"/>
    <n v="4.3899999999999997"/>
    <n v="49537.345312012403"/>
    <n v="1781211.4141488399"/>
    <x v="1682"/>
  </r>
  <r>
    <n v="75072.994613373405"/>
    <n v="5.6353902235140101"/>
    <n v="9.0537483607128095"/>
    <n v="5.0199999999999996"/>
    <n v="27494.296407246598"/>
    <n v="1420469.7265189099"/>
    <x v="1683"/>
  </r>
  <r>
    <n v="79345.391406602706"/>
    <n v="5.2738260496912703"/>
    <n v="7.2059948878766296"/>
    <n v="3.25"/>
    <n v="37573.575420845998"/>
    <n v="1380215.5152247399"/>
    <x v="1684"/>
  </r>
  <r>
    <n v="67682.728894817701"/>
    <n v="5.9393678429244998"/>
    <n v="6.4680169100428797"/>
    <n v="4.05"/>
    <n v="37028.696220892401"/>
    <n v="1090805.3740171299"/>
    <x v="1685"/>
  </r>
  <r>
    <n v="57869.268479577098"/>
    <n v="5.6252986036848798"/>
    <n v="7.6016218705842604"/>
    <n v="3.39"/>
    <n v="31818.932565129599"/>
    <n v="886815.94359708403"/>
    <x v="1686"/>
  </r>
  <r>
    <n v="60027.560856682103"/>
    <n v="5.0984580500691097"/>
    <n v="6.0318426003586296"/>
    <n v="3.34"/>
    <n v="54738.629690861701"/>
    <n v="1007224.9288462"/>
    <x v="1687"/>
  </r>
  <r>
    <n v="71146.489327077899"/>
    <n v="6.6517554408561201"/>
    <n v="5.9149772436124799"/>
    <n v="3.44"/>
    <n v="22875.693339919599"/>
    <n v="1077754.2259621201"/>
    <x v="1688"/>
  </r>
  <r>
    <n v="52455.365844557302"/>
    <n v="7.3740755023587097"/>
    <n v="7.2306526451899602"/>
    <n v="6.09"/>
    <n v="35143.203378169703"/>
    <n v="1253648.3243637001"/>
    <x v="1689"/>
  </r>
  <r>
    <n v="66967.398464867394"/>
    <n v="3.9301985461187599"/>
    <n v="5.9827439478521303"/>
    <n v="3.46"/>
    <n v="51554.761409840299"/>
    <n v="1102943.3514449201"/>
    <x v="1690"/>
  </r>
  <r>
    <n v="59013.403470125697"/>
    <n v="5.4436172883843401"/>
    <n v="5.8544198823800997"/>
    <n v="2.16"/>
    <n v="28264.0065991339"/>
    <n v="744132.70416552096"/>
    <x v="1691"/>
  </r>
  <r>
    <n v="70370.503677119297"/>
    <n v="7.4425131074654596"/>
    <n v="8.0230259885844895"/>
    <n v="6.18"/>
    <n v="53832.141546917599"/>
    <n v="1845630.0708228899"/>
    <x v="1692"/>
  </r>
  <r>
    <n v="66989.731777922803"/>
    <n v="5.1263924370334601"/>
    <n v="5.5440317497041498"/>
    <n v="3.13"/>
    <n v="37017.096348235602"/>
    <n v="873588.12968700496"/>
    <x v="1693"/>
  </r>
  <r>
    <n v="64050.350795947299"/>
    <n v="5.1762424798412603"/>
    <n v="6.5434126805491797"/>
    <n v="3.15"/>
    <n v="29083.721707970999"/>
    <n v="755678.33010739402"/>
    <x v="1694"/>
  </r>
  <r>
    <n v="71195.2628375567"/>
    <n v="6.2708897328321296"/>
    <n v="4.9707582325343402"/>
    <n v="2.38"/>
    <n v="29508.4905282947"/>
    <n v="1101826.31454029"/>
    <x v="1695"/>
  </r>
  <r>
    <n v="82866.3991813998"/>
    <n v="4.60507735095194"/>
    <n v="7.82640272964455"/>
    <n v="4.03"/>
    <n v="41166.860307179202"/>
    <n v="1618994.27644466"/>
    <x v="1696"/>
  </r>
  <r>
    <n v="60826.605955754698"/>
    <n v="6.3833834174338797"/>
    <n v="6.2558552552872797"/>
    <n v="3.18"/>
    <n v="36892.623300692801"/>
    <n v="1127873.5774725401"/>
    <x v="1697"/>
  </r>
  <r>
    <n v="65543.338540722805"/>
    <n v="3.94593244576197"/>
    <n v="7.4242967220696698"/>
    <n v="6.38"/>
    <n v="28939.038840410602"/>
    <n v="749847.19044601999"/>
    <x v="1698"/>
  </r>
  <r>
    <n v="62902.255492350298"/>
    <n v="6.5779664554944297"/>
    <n v="6.7111628068644897"/>
    <n v="3.4"/>
    <n v="27321.032931399601"/>
    <n v="984672.29981593601"/>
    <x v="1699"/>
  </r>
  <r>
    <n v="59030.1725499202"/>
    <n v="6.1576249224329702"/>
    <n v="5.3007984558544097"/>
    <n v="2.2599999999999998"/>
    <n v="22803.099711008101"/>
    <n v="534077.45547592104"/>
    <x v="1700"/>
  </r>
  <r>
    <n v="66320.450815463104"/>
    <n v="5.2891233615542301"/>
    <n v="7.5345365045894797"/>
    <n v="5.0599999999999996"/>
    <n v="36145.209834052701"/>
    <n v="1242114.10087935"/>
    <x v="1701"/>
  </r>
  <r>
    <n v="68964.676858733903"/>
    <n v="6.4139783210065602"/>
    <n v="6.9699099828006998"/>
    <n v="3.39"/>
    <n v="37587.944306586302"/>
    <n v="1273631.26707271"/>
    <x v="1702"/>
  </r>
  <r>
    <n v="68994.178445878599"/>
    <n v="6.1904756012199798"/>
    <n v="7.1055464361437997"/>
    <n v="6.45"/>
    <n v="30609.652714498101"/>
    <n v="1095597.9438334999"/>
    <x v="1703"/>
  </r>
  <r>
    <n v="58517.062012028102"/>
    <n v="7.6167037340149797"/>
    <n v="7.6489636661182496"/>
    <n v="6.35"/>
    <n v="30888.802721468801"/>
    <n v="1364738.29621137"/>
    <x v="1704"/>
  </r>
  <r>
    <n v="65018.541208381503"/>
    <n v="5.9811928076803396"/>
    <n v="6.4493299874115504"/>
    <n v="3.2"/>
    <n v="32580.780183155199"/>
    <n v="1037147.46740242"/>
    <x v="1705"/>
  </r>
  <r>
    <n v="74656.894238047505"/>
    <n v="6.1151601239306901"/>
    <n v="7.7218486777394002"/>
    <n v="4.17"/>
    <n v="22602.1335701063"/>
    <n v="1228517.2072076099"/>
    <x v="1706"/>
  </r>
  <r>
    <n v="57697.075379020796"/>
    <n v="5.8581787505264504"/>
    <n v="6.8064093869443099"/>
    <n v="2.15"/>
    <n v="18281.7377723686"/>
    <n v="759360.65476922295"/>
    <x v="1707"/>
  </r>
  <r>
    <n v="69234.722595393294"/>
    <n v="6.399003719595"/>
    <n v="6.1628714219346499"/>
    <n v="3.24"/>
    <n v="38322.098027881402"/>
    <n v="1140579.61789309"/>
    <x v="1708"/>
  </r>
  <r>
    <n v="63015.687464254799"/>
    <n v="5.7979588476585597"/>
    <n v="6.0872842068793904"/>
    <n v="3.39"/>
    <n v="26673.881885694202"/>
    <n v="810741.51850797702"/>
    <x v="1709"/>
  </r>
  <r>
    <n v="52022.158974016304"/>
    <n v="5.5233186525243996"/>
    <n v="6.3776348669674796"/>
    <n v="3.21"/>
    <n v="31320.916415322801"/>
    <n v="642855.16958208196"/>
    <x v="1710"/>
  </r>
  <r>
    <n v="80058.998352533803"/>
    <n v="6.8512657308270004"/>
    <n v="6.8069757012421697"/>
    <n v="4.17"/>
    <n v="23360.948303899098"/>
    <n v="1562950.32191938"/>
    <x v="1711"/>
  </r>
  <r>
    <n v="87332.293234148805"/>
    <n v="5.8450992108425401"/>
    <n v="6.72033989393739"/>
    <n v="3.3"/>
    <n v="43754.452937267299"/>
    <n v="1599851.8945084"/>
    <x v="1712"/>
  </r>
  <r>
    <n v="63658.428397567397"/>
    <n v="6.56843779592056"/>
    <n v="6.7485903680329997"/>
    <n v="2.0499999999999998"/>
    <n v="39591.256501756601"/>
    <n v="1332669.2347985201"/>
    <x v="1713"/>
  </r>
  <r>
    <n v="46517.1752749355"/>
    <n v="6.3263329268230102"/>
    <n v="7.5707226382070099"/>
    <n v="5.01"/>
    <n v="26452.367894444498"/>
    <n v="665160.07594498398"/>
    <x v="1714"/>
  </r>
  <r>
    <n v="88305.920820869302"/>
    <n v="6.7722390927115201"/>
    <n v="6.8328601571776302"/>
    <n v="3.38"/>
    <n v="32190.417724417701"/>
    <n v="1591383.7352199899"/>
    <x v="1715"/>
  </r>
  <r>
    <n v="49784.891225263898"/>
    <n v="6.5007513394819201"/>
    <n v="8.6636691214191508"/>
    <n v="4.12"/>
    <n v="36564.733492288899"/>
    <n v="1144507.42322971"/>
    <x v="1716"/>
  </r>
  <r>
    <n v="84054.451853505598"/>
    <n v="6.1362246577591"/>
    <n v="7.6851373900511799"/>
    <n v="5.38"/>
    <n v="23023.0450467991"/>
    <n v="1619721.7162305701"/>
    <x v="1717"/>
  </r>
  <r>
    <n v="66774.995817285802"/>
    <n v="5.7171432010848404"/>
    <n v="7.7952148205449898"/>
    <n v="4.32"/>
    <n v="36788.980326951401"/>
    <n v="1251688.6157028701"/>
    <x v="1718"/>
  </r>
  <r>
    <n v="70981.278688908598"/>
    <n v="6.7417290370184899"/>
    <n v="8.1914103506001297"/>
    <n v="6.24"/>
    <n v="53542.857506184897"/>
    <n v="1882806.9343951901"/>
    <x v="1719"/>
  </r>
  <r>
    <n v="70767.329663323602"/>
    <n v="5.4880571272729899"/>
    <n v="7.4531958618244403"/>
    <n v="6.41"/>
    <n v="26925.954807464201"/>
    <n v="1016163.17671518"/>
    <x v="1720"/>
  </r>
  <r>
    <n v="77103.143038965805"/>
    <n v="6.1956144017076404"/>
    <n v="8.6646431912119795"/>
    <n v="4.26"/>
    <n v="45746.933210637901"/>
    <n v="1721005.4195045801"/>
    <x v="1721"/>
  </r>
  <r>
    <n v="67742.549256758095"/>
    <n v="4.5135285090255799"/>
    <n v="8.1567271946744402"/>
    <n v="5.08"/>
    <n v="30678.370733652799"/>
    <n v="890138.21144714602"/>
    <x v="1722"/>
  </r>
  <r>
    <n v="76443.231843558198"/>
    <n v="6.0048257213556404"/>
    <n v="5.6008729723103201"/>
    <n v="3.29"/>
    <n v="40128.8535016264"/>
    <n v="1272719.63189395"/>
    <x v="1723"/>
  </r>
  <r>
    <n v="78115.631889399694"/>
    <n v="6.3341016429642796"/>
    <n v="6.9735868411574602"/>
    <n v="4.1500000000000004"/>
    <n v="45024.297179926398"/>
    <n v="1582605.5351026501"/>
    <x v="1724"/>
  </r>
  <r>
    <n v="69500.893464895693"/>
    <n v="5.0565980578744201"/>
    <n v="6.0631460407462798"/>
    <n v="3.2"/>
    <n v="48767.401037276097"/>
    <n v="1170204.3390991101"/>
    <x v="1725"/>
  </r>
  <r>
    <n v="81535.149880974306"/>
    <n v="3.2058284067118201"/>
    <n v="6.2227692572531996"/>
    <n v="3.21"/>
    <n v="50999.851332976497"/>
    <n v="1166750.31285963"/>
    <x v="1726"/>
  </r>
  <r>
    <n v="41240.057276567299"/>
    <n v="5.8159344599940397"/>
    <n v="5.2116956265858603"/>
    <n v="4.1500000000000004"/>
    <n v="40888.078561063099"/>
    <n v="319495.667591759"/>
    <x v="1727"/>
  </r>
  <r>
    <n v="45073.895175789301"/>
    <n v="8.3331019751098996"/>
    <n v="4.6351611078852901"/>
    <n v="3.3"/>
    <n v="38066.161296912498"/>
    <n v="704698.36207876797"/>
    <x v="1728"/>
  </r>
  <r>
    <n v="53173.345282182498"/>
    <n v="5.5039553420730298"/>
    <n v="6.8799539625176598"/>
    <n v="2"/>
    <n v="43600.360929925198"/>
    <n v="945614.56591276301"/>
    <x v="1729"/>
  </r>
  <r>
    <n v="80900.439685018893"/>
    <n v="6.4956640788248299"/>
    <n v="9.0381507998914099"/>
    <n v="4.12"/>
    <n v="40268.5184184877"/>
    <n v="2054897.0092689099"/>
    <x v="1730"/>
  </r>
  <r>
    <n v="69227.607255031195"/>
    <n v="3.8587664457034498"/>
    <n v="9.1147729657481396"/>
    <n v="6.02"/>
    <n v="42582.625870652497"/>
    <n v="1280230.62536823"/>
    <x v="1731"/>
  </r>
  <r>
    <n v="54858.823630889703"/>
    <n v="5.9649182111947496"/>
    <n v="5.6599690924311297"/>
    <n v="4.42"/>
    <n v="36228.836135097998"/>
    <n v="850114.59626627201"/>
    <x v="1732"/>
  </r>
  <r>
    <n v="77098.868870006903"/>
    <n v="7.7573903301459204"/>
    <n v="6.2467588450629599"/>
    <n v="3.5"/>
    <n v="46478.521608580697"/>
    <n v="1637649.9047709401"/>
    <x v="1733"/>
  </r>
  <r>
    <n v="104702.724257026"/>
    <n v="5.5755231668770602"/>
    <n v="6.9321060775599097"/>
    <n v="3.22"/>
    <n v="22560.527134534099"/>
    <n v="1742431.66308966"/>
    <x v="1734"/>
  </r>
  <r>
    <n v="50473.023116501499"/>
    <n v="5.9903903658195201"/>
    <n v="6.9682824969751804"/>
    <n v="3.02"/>
    <n v="50145.433707946599"/>
    <n v="942093.92447739502"/>
    <x v="1735"/>
  </r>
  <r>
    <n v="75675.165904712107"/>
    <n v="4.9072842823964402"/>
    <n v="6.9086816609864998"/>
    <n v="3.4"/>
    <n v="45103.571641094197"/>
    <n v="1388782.8874013501"/>
    <x v="1736"/>
  </r>
  <r>
    <n v="72727.225792282494"/>
    <n v="6.0240131649385598"/>
    <n v="5.6607239458968301"/>
    <n v="3.02"/>
    <n v="27159.338792939099"/>
    <n v="996506.070885828"/>
    <x v="1737"/>
  </r>
  <r>
    <n v="56428.973668906503"/>
    <n v="3.6546669823206002"/>
    <n v="6.9507308147590097"/>
    <n v="4.2699999999999996"/>
    <n v="44877.565109750904"/>
    <n v="790802.80103480595"/>
    <x v="1738"/>
  </r>
  <r>
    <n v="43496.725664926802"/>
    <n v="6.0763528471979997"/>
    <n v="6.7433615925021604"/>
    <n v="2.11"/>
    <n v="35726.605629632199"/>
    <n v="718650.643819188"/>
    <x v="1739"/>
  </r>
  <r>
    <n v="77875.987393130097"/>
    <n v="5.2864130740829003"/>
    <n v="7.1914443536867001"/>
    <n v="6.46"/>
    <n v="44452.644105741303"/>
    <n v="1517141.6228245201"/>
    <x v="1740"/>
  </r>
  <r>
    <n v="58511.3498807098"/>
    <n v="4.0209788111454596"/>
    <n v="6.8070775766107099"/>
    <n v="3.15"/>
    <n v="28270.4344359399"/>
    <n v="496359.97079138202"/>
    <x v="1741"/>
  </r>
  <r>
    <n v="69167.947465995603"/>
    <n v="4.7600533715411801"/>
    <n v="6.8367476447915001"/>
    <n v="3.02"/>
    <n v="26517.307678016899"/>
    <n v="820611.47085954004"/>
    <x v="1742"/>
  </r>
  <r>
    <n v="65687.106681765494"/>
    <n v="7.0361747005541702"/>
    <n v="6.5740657801150002"/>
    <n v="4.41"/>
    <n v="17386.475952392098"/>
    <n v="1122320.9326301799"/>
    <x v="1743"/>
  </r>
  <r>
    <n v="57814.845830082697"/>
    <n v="5.3459491880502101"/>
    <n v="6.6726724959724102"/>
    <n v="2.02"/>
    <n v="32880.788108422901"/>
    <n v="846939.42878425098"/>
    <x v="1744"/>
  </r>
  <r>
    <n v="66234.680806863893"/>
    <n v="5.9493118442553801"/>
    <n v="8.4376656522677607"/>
    <n v="5.16"/>
    <n v="35130.381278340799"/>
    <n v="1540762.26862812"/>
    <x v="1745"/>
  </r>
  <r>
    <n v="65431.664761304899"/>
    <n v="4.4011424722044499"/>
    <n v="7.2830609371856898"/>
    <n v="4"/>
    <n v="38499.376931848899"/>
    <n v="963531.91523098201"/>
    <x v="1746"/>
  </r>
  <r>
    <n v="76009.542757239295"/>
    <n v="5.6423542388488901"/>
    <n v="6.7651890753621897"/>
    <n v="2.36"/>
    <n v="52832.004064953799"/>
    <n v="1590804.0443750501"/>
    <x v="1747"/>
  </r>
  <r>
    <n v="78997.4609422176"/>
    <n v="6.5207744084391104"/>
    <n v="6.2566248352496796"/>
    <n v="2.2799999999999998"/>
    <n v="30165.922636275602"/>
    <n v="1283415.2655545999"/>
    <x v="1748"/>
  </r>
  <r>
    <n v="64720.058211640302"/>
    <n v="7.5291979538470697"/>
    <n v="6.3941850429714702"/>
    <n v="3.34"/>
    <n v="37203.715439962201"/>
    <n v="1447920.68035934"/>
    <x v="1749"/>
  </r>
  <r>
    <n v="56652.418843695203"/>
    <n v="6.55394057328785"/>
    <n v="8.1045297315951697"/>
    <n v="5.35"/>
    <n v="11037.3876834404"/>
    <n v="742858.63563391904"/>
    <x v="1750"/>
  </r>
  <r>
    <n v="68311.996501557107"/>
    <n v="6.8330406088450202"/>
    <n v="5.9559439312956401"/>
    <n v="4.3600000000000003"/>
    <n v="39724.188811987697"/>
    <n v="1400609.03407812"/>
    <x v="1751"/>
  </r>
  <r>
    <n v="73462.683444900103"/>
    <n v="6.6229086419269203"/>
    <n v="5.8297036835941398"/>
    <n v="3.04"/>
    <n v="47637.515253783298"/>
    <n v="1638577.4166270299"/>
    <x v="1752"/>
  </r>
  <r>
    <n v="60731.882302648599"/>
    <n v="6.2257193625614304"/>
    <n v="8.54583209137488"/>
    <n v="5.46"/>
    <n v="35341.067819371499"/>
    <n v="1235475.55001903"/>
    <x v="1753"/>
  </r>
  <r>
    <n v="74655.634760062894"/>
    <n v="5.8535167457514401"/>
    <n v="7.9152641787949003"/>
    <n v="4.07"/>
    <n v="22169.818374651601"/>
    <n v="1249417.89655262"/>
    <x v="1754"/>
  </r>
  <r>
    <n v="75823.570646863198"/>
    <n v="6.6791865157033197"/>
    <n v="6.9113025856997004"/>
    <n v="2.35"/>
    <n v="35783.754734405797"/>
    <n v="1499356.11997187"/>
    <x v="1755"/>
  </r>
  <r>
    <n v="78988.202847241497"/>
    <n v="3.5457064871822701"/>
    <n v="5.9564636054055198"/>
    <n v="4.04"/>
    <n v="31677.328361477401"/>
    <n v="1005843.91699312"/>
    <x v="1756"/>
  </r>
  <r>
    <n v="52868.323015719099"/>
    <n v="5.8232256728572898"/>
    <n v="3.9696316523619499"/>
    <n v="4.38"/>
    <n v="41849.055083646803"/>
    <n v="623721.61298540805"/>
    <x v="1757"/>
  </r>
  <r>
    <n v="64251.537196053498"/>
    <n v="4.8085939484096096"/>
    <n v="5.7588669250449502"/>
    <n v="4.3"/>
    <n v="45172.757088714701"/>
    <n v="922514.08797432703"/>
    <x v="1758"/>
  </r>
  <r>
    <n v="74555.768084442694"/>
    <n v="7.7765636438779397"/>
    <n v="6.6130593110544602"/>
    <n v="4.2699999999999996"/>
    <n v="32938.1493529539"/>
    <n v="1638606.8338969401"/>
    <x v="1759"/>
  </r>
  <r>
    <n v="70355.774808368194"/>
    <n v="6.03222696383183"/>
    <n v="7.2049376021560096"/>
    <n v="5.0199999999999996"/>
    <n v="39882.817733493102"/>
    <n v="1249223.8310440399"/>
    <x v="1760"/>
  </r>
  <r>
    <n v="92052.747633236897"/>
    <n v="5.5292091207747101"/>
    <n v="7.5456628031345998"/>
    <n v="5.35"/>
    <n v="47343.371392715999"/>
    <n v="1928301.7816087899"/>
    <x v="1761"/>
  </r>
  <r>
    <n v="82073.855416519495"/>
    <n v="6.7123765649468901"/>
    <n v="5.8841697428274804"/>
    <n v="4.38"/>
    <n v="34317.617986061698"/>
    <n v="1487729.59213659"/>
    <x v="1762"/>
  </r>
  <r>
    <n v="52699.6675740227"/>
    <n v="6.3850360591346798"/>
    <n v="8.5882179163927805"/>
    <n v="3.17"/>
    <n v="30299.282695682199"/>
    <n v="896303.79917913605"/>
    <x v="1763"/>
  </r>
  <r>
    <n v="71792.286849573095"/>
    <n v="8.2647256499057704"/>
    <n v="8.1106707364375605"/>
    <n v="3.39"/>
    <n v="48266.217166017101"/>
    <n v="1903813.79265875"/>
    <x v="1764"/>
  </r>
  <r>
    <n v="58655.854096833798"/>
    <n v="5.8578938138801497"/>
    <n v="6.6308317213153298"/>
    <n v="4.0199999999999996"/>
    <n v="40740.780151351602"/>
    <n v="1069851.1616023399"/>
    <x v="1765"/>
  </r>
  <r>
    <n v="71088.668908149397"/>
    <n v="4.5279990830606902"/>
    <n v="6.3449436355469198"/>
    <n v="3.01"/>
    <n v="28750.6414634291"/>
    <n v="829868.23044697498"/>
    <x v="1766"/>
  </r>
  <r>
    <n v="74984.6667523129"/>
    <n v="4.3305774991400403"/>
    <n v="7.8054527176256396"/>
    <n v="4.47"/>
    <n v="29287.498139081501"/>
    <n v="1181338.1609886701"/>
    <x v="1767"/>
  </r>
  <r>
    <n v="59081.985552304301"/>
    <n v="7.2312661714826199"/>
    <n v="6.9728638953135302"/>
    <n v="2.12"/>
    <n v="42578.427626408797"/>
    <n v="1401767.9042517501"/>
    <x v="1768"/>
  </r>
  <r>
    <n v="71329.002730314605"/>
    <n v="6.3899304971369899"/>
    <n v="5.9582607432765"/>
    <n v="3.13"/>
    <n v="25974.4532250255"/>
    <n v="1235501.4861703699"/>
    <x v="1769"/>
  </r>
  <r>
    <n v="76698.573020781696"/>
    <n v="6.4079633024642"/>
    <n v="6.0300979917953201"/>
    <n v="4.13"/>
    <n v="52881.060482637797"/>
    <n v="1522083.94415308"/>
    <x v="1770"/>
  </r>
  <r>
    <n v="61504.264627661301"/>
    <n v="4.5036928244787697"/>
    <n v="6.6410163657388201"/>
    <n v="4.17"/>
    <n v="24804.6573095245"/>
    <n v="656971.53072422498"/>
    <x v="1771"/>
  </r>
  <r>
    <n v="68386.822467026504"/>
    <n v="7.8668858294702799"/>
    <n v="8.0872193309192397"/>
    <n v="4.4000000000000004"/>
    <n v="39138.876276597803"/>
    <n v="1660678.0350868299"/>
    <x v="1772"/>
  </r>
  <r>
    <n v="64427.374368218399"/>
    <n v="4.7513603425793898"/>
    <n v="6.3943834393205101"/>
    <n v="4.45"/>
    <n v="25653.687923495701"/>
    <n v="606191.86692281195"/>
    <x v="1773"/>
  </r>
  <r>
    <n v="63920.3894923056"/>
    <n v="5.3130604953366403"/>
    <n v="7.8757348658068702"/>
    <n v="4.04"/>
    <n v="31034.826160514898"/>
    <n v="1011331.16361934"/>
    <x v="1774"/>
  </r>
  <r>
    <n v="76835.957930796503"/>
    <n v="6.8226674950805597"/>
    <n v="7.7441870058420603"/>
    <n v="6.29"/>
    <n v="27622.341290456399"/>
    <n v="1529830.3684547001"/>
    <x v="1775"/>
  </r>
  <r>
    <n v="65173.050438168597"/>
    <n v="7.6794688117399099"/>
    <n v="6.6026178949235801"/>
    <n v="4.2300000000000004"/>
    <n v="44125.540781766198"/>
    <n v="1489520.01863567"/>
    <x v="1776"/>
  </r>
  <r>
    <n v="61025.390260255001"/>
    <n v="8.9734407751545398"/>
    <n v="7.9055951873880304"/>
    <n v="6.3"/>
    <n v="34730.766804540297"/>
    <n v="1468267.23021562"/>
    <x v="1777"/>
  </r>
  <r>
    <n v="76783.354657604199"/>
    <n v="6.1029474575951399"/>
    <n v="6.3280476031606296"/>
    <n v="3.15"/>
    <n v="26703.718683749299"/>
    <n v="978312.74841912498"/>
    <x v="1778"/>
  </r>
  <r>
    <n v="69336.425234361304"/>
    <n v="6.7573905760947603"/>
    <n v="6.1248009886611001"/>
    <n v="2.29"/>
    <n v="37592.845062318302"/>
    <n v="1181637.94931434"/>
    <x v="1779"/>
  </r>
  <r>
    <n v="57824.967146435803"/>
    <n v="5.4827039555660297"/>
    <n v="7.2501849073997802"/>
    <n v="3.09"/>
    <n v="45555.336491129499"/>
    <n v="1015233.03226299"/>
    <x v="1780"/>
  </r>
  <r>
    <n v="69585.894789536702"/>
    <n v="4.4827882791008697"/>
    <n v="7.40963402599687"/>
    <n v="3.24"/>
    <n v="36099.242913726899"/>
    <n v="1139615.7201235499"/>
    <x v="1781"/>
  </r>
  <r>
    <n v="62340.255196834602"/>
    <n v="7.0056972630746301"/>
    <n v="7.1972930803129902"/>
    <n v="6.11"/>
    <n v="24962.100018653"/>
    <n v="984349.61415487505"/>
    <x v="1782"/>
  </r>
  <r>
    <n v="75040.815430407194"/>
    <n v="6.4528811001364197"/>
    <n v="7.5065908881465901"/>
    <n v="5.1100000000000003"/>
    <n v="34733.086993905599"/>
    <n v="1765281.0932294501"/>
    <x v="1783"/>
  </r>
  <r>
    <n v="87113.792203013305"/>
    <n v="5.3606324596525798"/>
    <n v="6.3841819364576198"/>
    <n v="2.42"/>
    <n v="31172.880167409199"/>
    <n v="1327975.24874107"/>
    <x v="1784"/>
  </r>
  <r>
    <n v="56827.217092945"/>
    <n v="5.6955377745136397"/>
    <n v="6.2492935738090702"/>
    <n v="4.22"/>
    <n v="29506.487348197701"/>
    <n v="804170.20155368699"/>
    <x v="1785"/>
  </r>
  <r>
    <n v="71824.154575476205"/>
    <n v="5.75213966307133"/>
    <n v="8.2769333295314702"/>
    <n v="6.26"/>
    <n v="41186.574512873798"/>
    <n v="1467271.5557894399"/>
    <x v="1786"/>
  </r>
  <r>
    <n v="68662.414612002904"/>
    <n v="5.3398957073810198"/>
    <n v="7.8994770786473198"/>
    <n v="4.25"/>
    <n v="43795.625428512998"/>
    <n v="1478823.64727429"/>
    <x v="1787"/>
  </r>
  <r>
    <n v="66006.1795597241"/>
    <n v="6.1079079823289799"/>
    <n v="7.3704109888812601"/>
    <n v="4.0599999999999996"/>
    <n v="40691.238661604701"/>
    <n v="1367312.1320525"/>
    <x v="1788"/>
  </r>
  <r>
    <n v="69266.792098537902"/>
    <n v="4.9197270979365602"/>
    <n v="6.4527416143997796"/>
    <n v="4.1900000000000004"/>
    <n v="40588.419541781797"/>
    <n v="1162469.8869158099"/>
    <x v="1789"/>
  </r>
  <r>
    <n v="68089.561105081506"/>
    <n v="5.75933996342971"/>
    <n v="6.2470769873116598"/>
    <n v="3.49"/>
    <n v="57097.673323733703"/>
    <n v="1473278.4414731101"/>
    <x v="1790"/>
  </r>
  <r>
    <n v="62745.032837680898"/>
    <n v="6.4174651383894901"/>
    <n v="8.1580353749099093"/>
    <n v="4.1900000000000004"/>
    <n v="16737.552242528702"/>
    <n v="897479.95016906306"/>
    <x v="1791"/>
  </r>
  <r>
    <n v="85526.620936584295"/>
    <n v="5.7202126743120596"/>
    <n v="6.3353773251249796"/>
    <n v="2.13"/>
    <n v="32635.756546142598"/>
    <n v="1568578.5117432601"/>
    <x v="1792"/>
  </r>
  <r>
    <n v="68561.6604288003"/>
    <n v="6.8491790089792497"/>
    <n v="7.8698933273687999"/>
    <n v="4"/>
    <n v="31796.758809576098"/>
    <n v="1421518.6019075201"/>
    <x v="1793"/>
  </r>
  <r>
    <n v="67100.068907370602"/>
    <n v="6.8848264069943603"/>
    <n v="6.4781521931191204"/>
    <n v="2.44"/>
    <n v="27456.644934378299"/>
    <n v="1199144.7879331999"/>
    <x v="1794"/>
  </r>
  <r>
    <n v="74056.995929544806"/>
    <n v="7.5798970891361401"/>
    <n v="6.4787896376657397"/>
    <n v="4.34"/>
    <n v="37521.813220050601"/>
    <n v="1596180.5684365199"/>
    <x v="1795"/>
  </r>
  <r>
    <n v="78159.954033582995"/>
    <n v="5.1220025682692496"/>
    <n v="6.1775364682425202"/>
    <n v="4.08"/>
    <n v="31111.6229053141"/>
    <n v="1264972.44203927"/>
    <x v="1796"/>
  </r>
  <r>
    <n v="58348.797110940002"/>
    <n v="5.68684556205723"/>
    <n v="7.1822919884763401"/>
    <n v="6"/>
    <n v="59129.497832007"/>
    <n v="1135465.4732309"/>
    <x v="1797"/>
  </r>
  <r>
    <n v="60975.087962779602"/>
    <n v="7.0801280540971998"/>
    <n v="5.71932841525041"/>
    <n v="3.19"/>
    <n v="43752.889542801502"/>
    <n v="1359838.9985787401"/>
    <x v="1798"/>
  </r>
  <r>
    <n v="60167.672607338798"/>
    <n v="4.59061317090032"/>
    <n v="3.9509726528898899"/>
    <n v="4.0599999999999996"/>
    <n v="16811.303291657099"/>
    <n v="88591.770160039203"/>
    <x v="1799"/>
  </r>
  <r>
    <n v="78063.241993017"/>
    <n v="6.6209327603624599"/>
    <n v="8.2171975704729494"/>
    <n v="5.17"/>
    <n v="37838.661989728702"/>
    <n v="1822448.61655066"/>
    <x v="1800"/>
  </r>
  <r>
    <n v="66658.967909408093"/>
    <n v="7.7297897333106196"/>
    <n v="7.1304978913208297"/>
    <n v="4"/>
    <n v="57563.585737619098"/>
    <n v="1720734.4031475"/>
    <x v="1801"/>
  </r>
  <r>
    <n v="61475.255362069103"/>
    <n v="6.5783306746872698"/>
    <n v="7.6565116714649504"/>
    <n v="6.37"/>
    <n v="31437.514861258798"/>
    <n v="1224397.42724926"/>
    <x v="1802"/>
  </r>
  <r>
    <n v="59762.8822476614"/>
    <n v="6.5897262731264199"/>
    <n v="7.8930988615655497"/>
    <n v="4.3099999999999996"/>
    <n v="28571.357123129801"/>
    <n v="1209571.07241358"/>
    <x v="1803"/>
  </r>
  <r>
    <n v="87596.166550126902"/>
    <n v="7.2371159631147099"/>
    <n v="5.2252816008902796"/>
    <n v="3.3"/>
    <n v="35392.0515101274"/>
    <n v="1698820.1022814801"/>
    <x v="1804"/>
  </r>
  <r>
    <n v="79426.040180821001"/>
    <n v="6.6998035043467601"/>
    <n v="7.5652410809564703"/>
    <n v="4.1900000000000004"/>
    <n v="49009.693278778897"/>
    <n v="1860358.46831206"/>
    <x v="1805"/>
  </r>
  <r>
    <n v="66426.893440660599"/>
    <n v="6.3156329637499802"/>
    <n v="6.7379957936018702"/>
    <n v="4.4800000000000004"/>
    <n v="40761.351310349899"/>
    <n v="1168444.8822246899"/>
    <x v="1806"/>
  </r>
  <r>
    <n v="61264.201530015402"/>
    <n v="4.9445359793848596"/>
    <n v="7.3220676097506496"/>
    <n v="3.32"/>
    <n v="43208.356563093599"/>
    <n v="764756.09346187802"/>
    <x v="1807"/>
  </r>
  <r>
    <n v="55224.343396256998"/>
    <n v="7.1141608361460902"/>
    <n v="5.0796706055956902"/>
    <n v="4.13"/>
    <n v="44915.714138137802"/>
    <n v="977242.269749364"/>
    <x v="1808"/>
  </r>
  <r>
    <n v="58660.892411667897"/>
    <n v="7.6000714707951502"/>
    <n v="6.79717310990576"/>
    <n v="3.09"/>
    <n v="33515.122931607002"/>
    <n v="1079158.65285225"/>
    <x v="1809"/>
  </r>
  <r>
    <n v="70193.339794942804"/>
    <n v="5.2024714962474397"/>
    <n v="7.6791749916252101"/>
    <n v="6.29"/>
    <n v="48417.348063339203"/>
    <n v="1383395.2874928899"/>
    <x v="1810"/>
  </r>
  <r>
    <n v="59691.067609266298"/>
    <n v="7.0895300566218999"/>
    <n v="6.3241376759176804"/>
    <n v="4.1100000000000003"/>
    <n v="27769.5023013768"/>
    <n v="992053.05022389605"/>
    <x v="1811"/>
  </r>
  <r>
    <n v="75613.139487033797"/>
    <n v="7.1993756905902497"/>
    <n v="7.4753371213583399"/>
    <n v="5.1100000000000003"/>
    <n v="29146.542915783099"/>
    <n v="1574919.9063462999"/>
    <x v="1812"/>
  </r>
  <r>
    <n v="59789.736434528997"/>
    <n v="5.4909222730484402"/>
    <n v="6.3985612711240103"/>
    <n v="3.08"/>
    <n v="49200.079568226698"/>
    <n v="1174311.55591112"/>
    <x v="1813"/>
  </r>
  <r>
    <n v="60494.1198421175"/>
    <n v="5.2883286647446797"/>
    <n v="6.7710639838870001"/>
    <n v="3.08"/>
    <n v="31693.610166314698"/>
    <n v="795082.81017521396"/>
    <x v="1814"/>
  </r>
  <r>
    <n v="76517.351769762696"/>
    <n v="5.5401705993510504"/>
    <n v="5.3767336967209403"/>
    <n v="4.03"/>
    <n v="29788.642645924101"/>
    <n v="1170573.76986364"/>
    <x v="1815"/>
  </r>
  <r>
    <n v="67724.047746133205"/>
    <n v="7.9510031943358204"/>
    <n v="6.5240535978904699"/>
    <n v="4.24"/>
    <n v="61916.135537629001"/>
    <n v="1998368.7406977001"/>
    <x v="1816"/>
  </r>
  <r>
    <n v="61458.5472745878"/>
    <n v="4.2542543386079004"/>
    <n v="7.1958944811933501"/>
    <n v="3.39"/>
    <n v="36220.123705029197"/>
    <n v="842086.67332790501"/>
    <x v="1817"/>
  </r>
  <r>
    <n v="61704.342163510701"/>
    <n v="5.3202401671690698"/>
    <n v="7.2491220964877803"/>
    <n v="5.07"/>
    <n v="19148.0397106909"/>
    <n v="849656.92319250503"/>
    <x v="1818"/>
  </r>
  <r>
    <n v="62224.010085677597"/>
    <n v="6.69266431663572"/>
    <n v="5.0403499314314297"/>
    <n v="3.36"/>
    <n v="21689.123542841699"/>
    <n v="908616.48262408504"/>
    <x v="1819"/>
  </r>
  <r>
    <n v="68603.889421140397"/>
    <n v="6.9360712965360598"/>
    <n v="7.78005169071906"/>
    <n v="6.04"/>
    <n v="44508.975609997302"/>
    <n v="1524257.70627575"/>
    <x v="1820"/>
  </r>
  <r>
    <n v="53902.934868874399"/>
    <n v="5.3574265977038404"/>
    <n v="8.5977598400774493"/>
    <n v="4.01"/>
    <n v="21075.509919517001"/>
    <n v="685880.32127707603"/>
    <x v="1821"/>
  </r>
  <r>
    <n v="69624.255265190499"/>
    <n v="3.8546175682080799"/>
    <n v="6.8939087071375003"/>
    <n v="2.04"/>
    <n v="29292.1294275855"/>
    <n v="771310.00039917603"/>
    <x v="1822"/>
  </r>
  <r>
    <n v="75690.695439106697"/>
    <n v="6.24132864618747"/>
    <n v="5.19278777332877"/>
    <n v="4.05"/>
    <n v="46183.107365108997"/>
    <n v="1308243.92223584"/>
    <x v="1823"/>
  </r>
  <r>
    <n v="71902.80787818"/>
    <n v="5.6183401358431801"/>
    <n v="7.0521949794527101"/>
    <n v="6.4"/>
    <n v="42200.2620923547"/>
    <n v="1312063.75611737"/>
    <x v="1824"/>
  </r>
  <r>
    <n v="67684.425028100799"/>
    <n v="6.6178746335753003"/>
    <n v="6.1948360489210703"/>
    <n v="2.23"/>
    <n v="52999.838211369897"/>
    <n v="1467849.8178345601"/>
    <x v="1825"/>
  </r>
  <r>
    <n v="69320.329120392795"/>
    <n v="4.3123279180866403"/>
    <n v="5.9049279697711299"/>
    <n v="3.39"/>
    <n v="32668.934922087999"/>
    <n v="902350.41972482298"/>
    <x v="1826"/>
  </r>
  <r>
    <n v="65423.246921753198"/>
    <n v="5.7568258797998499"/>
    <n v="6.3531574099861698"/>
    <n v="3.13"/>
    <n v="28914.7914557517"/>
    <n v="926880.85055131605"/>
    <x v="1827"/>
  </r>
  <r>
    <n v="62083.035606220903"/>
    <n v="6.2619656877417498"/>
    <n v="7.3777109690743101"/>
    <n v="4.3099999999999996"/>
    <n v="43485.680637406302"/>
    <n v="1323326.40292214"/>
    <x v="1828"/>
  </r>
  <r>
    <n v="81844.0271122095"/>
    <n v="6.1615831483822099"/>
    <n v="6.2148688246308899"/>
    <n v="3.09"/>
    <n v="36242.105747640497"/>
    <n v="1504026.2696593599"/>
    <x v="1829"/>
  </r>
  <r>
    <n v="74090.425342158502"/>
    <n v="5.7603585664490202"/>
    <n v="6.3752046492067196"/>
    <n v="3.17"/>
    <n v="25694.368176788299"/>
    <n v="1003266.87623526"/>
    <x v="1830"/>
  </r>
  <r>
    <n v="59200.2543585721"/>
    <n v="4.9253514569949601"/>
    <n v="6.1099346248248896"/>
    <n v="2.34"/>
    <n v="22926.435457666699"/>
    <n v="592397.72613894998"/>
    <x v="1831"/>
  </r>
  <r>
    <n v="63873.6280153884"/>
    <n v="7.3258444760966599"/>
    <n v="7.5607325145206596"/>
    <n v="3"/>
    <n v="27587.3964170076"/>
    <n v="1339142.80508292"/>
    <x v="1832"/>
  </r>
  <r>
    <n v="69677.419319001201"/>
    <n v="4.8505125194345498"/>
    <n v="6.1110997339437798"/>
    <n v="3.11"/>
    <n v="50524.955409593298"/>
    <n v="1212939.95351759"/>
    <x v="1833"/>
  </r>
  <r>
    <n v="49032.997784725703"/>
    <n v="5.8434761701390201"/>
    <n v="8.0253492874228201"/>
    <n v="4.13"/>
    <n v="36292.996159018403"/>
    <n v="753930.582539364"/>
    <x v="1834"/>
  </r>
  <r>
    <n v="62819.311277761903"/>
    <n v="6.5323627321491804"/>
    <n v="7.10371645929684"/>
    <n v="4.46"/>
    <n v="38527.817140207902"/>
    <n v="1538401.81729363"/>
    <x v="1835"/>
  </r>
  <r>
    <n v="64624.315899789799"/>
    <n v="6.2638657742019799"/>
    <n v="6.3331233802847002"/>
    <n v="2.36"/>
    <n v="37117.555058126803"/>
    <n v="1295728.08829687"/>
    <x v="1836"/>
  </r>
  <r>
    <n v="63665.394418437303"/>
    <n v="6.7291046183154704"/>
    <n v="7.7329589450905303"/>
    <n v="3.43"/>
    <n v="44029.681816091201"/>
    <n v="1472887.2470605201"/>
    <x v="1837"/>
  </r>
  <r>
    <n v="50760.353726982401"/>
    <n v="6.4406419016975702"/>
    <n v="5.7545315827844696"/>
    <n v="2.44"/>
    <n v="34685.180705432002"/>
    <n v="831762.79090339795"/>
    <x v="1838"/>
  </r>
  <r>
    <n v="77235.570588876202"/>
    <n v="6.31102002810192"/>
    <n v="5.8734145940301801"/>
    <n v="4.1500000000000004"/>
    <n v="47328.810611582398"/>
    <n v="1610577.49664141"/>
    <x v="1839"/>
  </r>
  <r>
    <n v="55245.337287897099"/>
    <n v="3.9657448302656499"/>
    <n v="8.9611055061500693"/>
    <n v="4.38"/>
    <n v="43557.943435122703"/>
    <n v="881446.11554460495"/>
    <x v="1840"/>
  </r>
  <r>
    <n v="82982.764227976295"/>
    <n v="6.3332606763708803"/>
    <n v="6.86057323916567"/>
    <n v="4.38"/>
    <n v="44531.759455931096"/>
    <n v="1666462.6220384501"/>
    <x v="1841"/>
  </r>
  <r>
    <n v="78754.393656002998"/>
    <n v="5.9093801374363499"/>
    <n v="5.5257087555685702"/>
    <n v="4.17"/>
    <n v="35323.787924263299"/>
    <n v="1085218.8587070699"/>
    <x v="1842"/>
  </r>
  <r>
    <n v="82268.081994946595"/>
    <n v="6.3575396576166998"/>
    <n v="8.0950247738987002"/>
    <n v="3.5"/>
    <n v="39549.801001807697"/>
    <n v="1712929.65433712"/>
    <x v="1843"/>
  </r>
  <r>
    <n v="74166.3920295102"/>
    <n v="6.2666668911273797"/>
    <n v="7.2824699271178499"/>
    <n v="6.1"/>
    <n v="30237.7748565205"/>
    <n v="1444403.6640510899"/>
    <x v="1844"/>
  </r>
  <r>
    <n v="83179.584050683203"/>
    <n v="6.6003978202381202"/>
    <n v="9.7157226730475799"/>
    <n v="3.44"/>
    <n v="38587.721098651004"/>
    <n v="1884674.2407271201"/>
    <x v="1845"/>
  </r>
  <r>
    <n v="48176.226398329098"/>
    <n v="7.48373882847803"/>
    <n v="7.4972995686999697"/>
    <n v="4.12"/>
    <n v="33216.601080273802"/>
    <n v="1014548.23262943"/>
    <x v="1846"/>
  </r>
  <r>
    <n v="79023.720477018403"/>
    <n v="3.6063313134446902"/>
    <n v="8.9427705758411093"/>
    <n v="6.37"/>
    <n v="22984.036530685"/>
    <n v="1084013.78490628"/>
    <x v="1847"/>
  </r>
  <r>
    <n v="73135.021607623203"/>
    <n v="5.8160000077790901"/>
    <n v="6.3296617620564399"/>
    <n v="2.15"/>
    <n v="36401.375713652204"/>
    <n v="1279777.3787882701"/>
    <x v="1848"/>
  </r>
  <r>
    <n v="75323.058202505897"/>
    <n v="8.5132333891955092"/>
    <n v="5.9294215028699204"/>
    <n v="3.39"/>
    <n v="51528.481047719797"/>
    <n v="1967384.77782106"/>
    <x v="1849"/>
  </r>
  <r>
    <n v="63191.767098819299"/>
    <n v="5.6563290336019598"/>
    <n v="7.5712216422121399"/>
    <n v="3.41"/>
    <n v="33816.124725633803"/>
    <n v="1002974.2146829"/>
    <x v="1850"/>
  </r>
  <r>
    <n v="51554.924528500698"/>
    <n v="7.2819789027394499"/>
    <n v="6.5222204790417999"/>
    <n v="4.22"/>
    <n v="36830.080346436902"/>
    <n v="979568.62854125199"/>
    <x v="1851"/>
  </r>
  <r>
    <n v="55340.608735324196"/>
    <n v="5.2316966663866697"/>
    <n v="5.6142937070835597"/>
    <n v="4.3"/>
    <n v="34112.970622202098"/>
    <n v="565937.20055317704"/>
    <x v="1852"/>
  </r>
  <r>
    <n v="56296.499729351599"/>
    <n v="6.3450979935991398"/>
    <n v="8.1778794680425406"/>
    <n v="3.15"/>
    <n v="31165.0459542465"/>
    <n v="1092130.9813979999"/>
    <x v="1853"/>
  </r>
  <r>
    <n v="73491.265813923601"/>
    <n v="7.5104000402818896"/>
    <n v="6.7988785680141701"/>
    <n v="2"/>
    <n v="55169.379105989603"/>
    <n v="1869113.6110749301"/>
    <x v="1854"/>
  </r>
  <r>
    <n v="68334.782564749999"/>
    <n v="8.6884340742739301"/>
    <n v="8.2964616910799407"/>
    <n v="4.2300000000000004"/>
    <n v="36621.759543841799"/>
    <n v="1817829.5296757501"/>
    <x v="1855"/>
  </r>
  <r>
    <n v="50666.246969005399"/>
    <n v="7.8147695651867197"/>
    <n v="8.4269400326374608"/>
    <n v="6.34"/>
    <n v="36940.859103940697"/>
    <n v="1392207.6477684199"/>
    <x v="1856"/>
  </r>
  <r>
    <n v="60307.0176591196"/>
    <n v="6.2324708445016297"/>
    <n v="7.9598152481302504"/>
    <n v="4.46"/>
    <n v="37739.990319071097"/>
    <n v="1389773.8734894199"/>
    <x v="1857"/>
  </r>
  <r>
    <n v="65132.471587602296"/>
    <n v="5.4155194513864897"/>
    <n v="7.7363731612565196"/>
    <n v="6.28"/>
    <n v="24199.639472687799"/>
    <n v="956009.14360582898"/>
    <x v="1858"/>
  </r>
  <r>
    <n v="72139.646003452202"/>
    <n v="3.1057512377015102"/>
    <n v="6.0700592156509003"/>
    <n v="3.07"/>
    <n v="52601.116843403201"/>
    <n v="945833.18912293995"/>
    <x v="1859"/>
  </r>
  <r>
    <n v="71313.031337636101"/>
    <n v="5.3546194155801103"/>
    <n v="7.2286022771161802"/>
    <n v="4.25"/>
    <n v="42302.547899544901"/>
    <n v="1383766.08194537"/>
    <x v="1860"/>
  </r>
  <r>
    <n v="56647.8825026302"/>
    <n v="7.4993179917212798"/>
    <n v="7.9036748778223203"/>
    <n v="4.3499999999999996"/>
    <n v="39780.927265321698"/>
    <n v="1400268.14247393"/>
    <x v="1861"/>
  </r>
  <r>
    <n v="60288.475915401301"/>
    <n v="6.1702391538252801"/>
    <n v="7.0143146411558304"/>
    <n v="3.28"/>
    <n v="34651.072316906902"/>
    <n v="1144937.6138049599"/>
    <x v="1862"/>
  </r>
  <r>
    <n v="67022.779223755599"/>
    <n v="5.6315656585171396"/>
    <n v="6.9464655599473604"/>
    <n v="4.18"/>
    <n v="33891.305184923804"/>
    <n v="1118165.86617234"/>
    <x v="1863"/>
  </r>
  <r>
    <n v="58188.186286165401"/>
    <n v="6.2941608788820496"/>
    <n v="6.0686558885646198"/>
    <n v="2.34"/>
    <n v="38104.494006326"/>
    <n v="1047012.27056657"/>
    <x v="1864"/>
  </r>
  <r>
    <n v="69350.183069751802"/>
    <n v="4.82211180833011"/>
    <n v="8.4635204359724998"/>
    <n v="6.13"/>
    <n v="28747.094408740599"/>
    <n v="1096069.28687736"/>
    <x v="1865"/>
  </r>
  <r>
    <n v="68450.262415871694"/>
    <n v="5.4741509355138902"/>
    <n v="7.3763895067509697"/>
    <n v="4.08"/>
    <n v="36474.391831998699"/>
    <n v="1386473.3653813801"/>
    <x v="1866"/>
  </r>
  <r>
    <n v="70784.052582788994"/>
    <n v="4.5604578487759797"/>
    <n v="6.2579635869233599"/>
    <n v="3.02"/>
    <n v="41230.186263160802"/>
    <n v="945831.18629925896"/>
    <x v="1867"/>
  </r>
  <r>
    <n v="70309.306815735705"/>
    <n v="4.8297502060630801"/>
    <n v="6.9435912334914702"/>
    <n v="4.12"/>
    <n v="34945.474461771999"/>
    <n v="1311379.5963119799"/>
    <x v="1868"/>
  </r>
  <r>
    <n v="46737.598011061302"/>
    <n v="4.8863802241447996"/>
    <n v="8.17247325611749"/>
    <n v="6.41"/>
    <n v="42351.303627658403"/>
    <n v="885661.59083664801"/>
    <x v="1869"/>
  </r>
  <r>
    <n v="69345.721673557302"/>
    <n v="5.9596817985408403"/>
    <n v="8.3627317234364895"/>
    <n v="3.31"/>
    <n v="47386.267736057198"/>
    <n v="1507331.2882072199"/>
    <x v="1870"/>
  </r>
  <r>
    <n v="89157.612925152804"/>
    <n v="6.2860867252933597"/>
    <n v="7.19223773905515"/>
    <n v="4.46"/>
    <n v="33834.921725736"/>
    <n v="1643291.7224787299"/>
    <x v="1871"/>
  </r>
  <r>
    <n v="72568.714455132795"/>
    <n v="6.8508244638396603"/>
    <n v="6.1088484041660802"/>
    <n v="2.04"/>
    <n v="18896.122937056502"/>
    <n v="987746.92395309999"/>
    <x v="1872"/>
  </r>
  <r>
    <n v="65051.216268004799"/>
    <n v="4.3579950664671303"/>
    <n v="6.0776074511508504"/>
    <n v="2.2999999999999998"/>
    <n v="25191.407386435301"/>
    <n v="612211.59244742803"/>
    <x v="1873"/>
  </r>
  <r>
    <n v="56780.5042705007"/>
    <n v="7.6483926117607197"/>
    <n v="6.16323677808127"/>
    <n v="4.29"/>
    <n v="11019.053777626201"/>
    <n v="836235.03053238499"/>
    <x v="1874"/>
  </r>
  <r>
    <n v="87678.036563988906"/>
    <n v="5.1226978377147798"/>
    <n v="4.6524491201711902"/>
    <n v="4.13"/>
    <n v="35781.174614199801"/>
    <n v="1495518.6239256801"/>
    <x v="1875"/>
  </r>
  <r>
    <n v="65817.200278881806"/>
    <n v="5.2680052240444102"/>
    <n v="6.6502988795165097"/>
    <n v="2.2000000000000002"/>
    <n v="40674.783774245603"/>
    <n v="911071.83355306496"/>
    <x v="1876"/>
  </r>
  <r>
    <n v="70561.558822808205"/>
    <n v="7.3219513304606796"/>
    <n v="7.5204637985005602"/>
    <n v="3.4"/>
    <n v="25029.205737277101"/>
    <n v="1360787.87121155"/>
    <x v="1877"/>
  </r>
  <r>
    <n v="73801.021759422001"/>
    <n v="6.4953090814183501"/>
    <n v="7.2122542731904096"/>
    <n v="4.49"/>
    <n v="30504.814912617101"/>
    <n v="1455107.4511125199"/>
    <x v="1878"/>
  </r>
  <r>
    <n v="72143.429492180396"/>
    <n v="6.9846840016568699"/>
    <n v="7.1570239123972303"/>
    <n v="6.5"/>
    <n v="23823.8170189948"/>
    <n v="1327969.2858722201"/>
    <x v="1879"/>
  </r>
  <r>
    <n v="78002.062770502598"/>
    <n v="5.6626193163331697"/>
    <n v="8.6104205487017698"/>
    <n v="5.47"/>
    <n v="47763.277506942199"/>
    <n v="1838503.99427184"/>
    <x v="1880"/>
  </r>
  <r>
    <n v="83443.263897560901"/>
    <n v="5.4465039030507496"/>
    <n v="8.3609068934440298"/>
    <n v="5.0599999999999996"/>
    <n v="44900.793096981397"/>
    <n v="1727211.08947338"/>
    <x v="1881"/>
  </r>
  <r>
    <n v="77057.179236787197"/>
    <n v="5.2077150050416803"/>
    <n v="6.6372879476490798"/>
    <n v="3.38"/>
    <n v="24459.797026173601"/>
    <n v="1093344.5765039399"/>
    <x v="1882"/>
  </r>
  <r>
    <n v="60509.606038517901"/>
    <n v="5.5119478449122301"/>
    <n v="7.0316844685462296"/>
    <n v="6.13"/>
    <n v="27080.0354915559"/>
    <n v="943485.04726778204"/>
    <x v="1883"/>
  </r>
  <r>
    <n v="80305.206448024095"/>
    <n v="4.9662937635129198"/>
    <n v="7.3144029446697898"/>
    <n v="3.39"/>
    <n v="22267.1592969917"/>
    <n v="1100632.39113982"/>
    <x v="1884"/>
  </r>
  <r>
    <n v="56324.6230105832"/>
    <n v="6.3535935720188403"/>
    <n v="6.7165008062986198"/>
    <n v="4.0199999999999996"/>
    <n v="41354.4359865433"/>
    <n v="1269811.0891527"/>
    <x v="1885"/>
  </r>
  <r>
    <n v="59794.616779741897"/>
    <n v="6.4385867743886998"/>
    <n v="6.4747324983474703"/>
    <n v="3.27"/>
    <n v="54149.390332989999"/>
    <n v="1321008.5934856599"/>
    <x v="1886"/>
  </r>
  <r>
    <n v="60812.864534275803"/>
    <n v="7.15749896837489"/>
    <n v="6.2764443560203897"/>
    <n v="2.2200000000000002"/>
    <n v="26411.142277275801"/>
    <n v="978241.28905136394"/>
    <x v="1887"/>
  </r>
  <r>
    <n v="57982.785476961202"/>
    <n v="6.6863007413476003"/>
    <n v="7.8874733537042001"/>
    <n v="3.11"/>
    <n v="15065.046607518199"/>
    <n v="952533.57817356405"/>
    <x v="1888"/>
  </r>
  <r>
    <n v="75367.074946365901"/>
    <n v="7.3575106706267501"/>
    <n v="5.5654940730393401"/>
    <n v="3.23"/>
    <n v="31669.617011464001"/>
    <n v="1434015.03263035"/>
    <x v="1889"/>
  </r>
  <r>
    <n v="54447.686051665398"/>
    <n v="6.1487588257366799"/>
    <n v="6.0771888127410696"/>
    <n v="2.4"/>
    <n v="50200.610107727101"/>
    <n v="1008649.92930081"/>
    <x v="1890"/>
  </r>
  <r>
    <n v="101144.323929686"/>
    <n v="6.3508451352476296"/>
    <n v="7.2317710364274896"/>
    <n v="3.09"/>
    <n v="35772.524007036802"/>
    <n v="2007556.2860539099"/>
    <x v="1891"/>
  </r>
  <r>
    <n v="48963.296154804098"/>
    <n v="5.4403338310009799"/>
    <n v="8.4542074517528398"/>
    <n v="5.26"/>
    <n v="35431.251538342804"/>
    <n v="882666.58150816895"/>
    <x v="1892"/>
  </r>
  <r>
    <n v="77412.163086883404"/>
    <n v="4.0775368439549897"/>
    <n v="8.0347908042298908"/>
    <n v="5.31"/>
    <n v="39030.077720773101"/>
    <n v="1246218.3100606201"/>
    <x v="1893"/>
  </r>
  <r>
    <n v="57972.415950684801"/>
    <n v="7.6894761800303302"/>
    <n v="6.7223283147337698"/>
    <n v="4.37"/>
    <n v="13683.4796386136"/>
    <n v="880682.30199101195"/>
    <x v="1894"/>
  </r>
  <r>
    <n v="64882.156245071499"/>
    <n v="4.8987966952473796"/>
    <n v="7.5693748644981902"/>
    <n v="6.05"/>
    <n v="32807.854404567603"/>
    <n v="840124.84234531701"/>
    <x v="1895"/>
  </r>
  <r>
    <n v="66330.605722703898"/>
    <n v="6.9661252830342404"/>
    <n v="6.7248267448558599"/>
    <n v="3.41"/>
    <n v="38240.977881988401"/>
    <n v="1469767.6472201201"/>
    <x v="1896"/>
  </r>
  <r>
    <n v="76681.259927517094"/>
    <n v="6.65711032330689"/>
    <n v="6.5117469633621798"/>
    <n v="4.47"/>
    <n v="55292.220796277703"/>
    <n v="1824987.70625175"/>
    <x v="1897"/>
  </r>
  <r>
    <n v="80744.440275260393"/>
    <n v="6.2096549605939799"/>
    <n v="8.1155990419715494"/>
    <n v="5.0999999999999996"/>
    <n v="27185.757215158799"/>
    <n v="1404896.3763019601"/>
    <x v="1898"/>
  </r>
  <r>
    <n v="77158.166006349493"/>
    <n v="5.7271204677360004"/>
    <n v="7.6684658407418897"/>
    <n v="6.45"/>
    <n v="28713.931518066602"/>
    <n v="1290043.36661448"/>
    <x v="1899"/>
  </r>
  <r>
    <n v="69351.477418706098"/>
    <n v="5.4685227258023197"/>
    <n v="6.4589045038323496"/>
    <n v="2.09"/>
    <n v="46833.131290154"/>
    <n v="1410362.6130922099"/>
    <x v="1900"/>
  </r>
  <r>
    <n v="58159.417784292797"/>
    <n v="6.6575488340807301"/>
    <n v="6.0982192744839301"/>
    <n v="2.35"/>
    <n v="36083.823774226097"/>
    <n v="1058269.01857032"/>
    <x v="1901"/>
  </r>
  <r>
    <n v="76275.332552585198"/>
    <n v="5.1854363723639398"/>
    <n v="6.97264608573769"/>
    <n v="2.2200000000000002"/>
    <n v="40354.705249997802"/>
    <n v="1464929.16219034"/>
    <x v="1902"/>
  </r>
  <r>
    <n v="84114.290717615004"/>
    <n v="6.0815581414984603"/>
    <n v="8.3608607114793703"/>
    <n v="4.2"/>
    <n v="38702.339272444602"/>
    <n v="1777009.71214977"/>
    <x v="1903"/>
  </r>
  <r>
    <n v="58756.182332892902"/>
    <n v="7.6197764394650198"/>
    <n v="5.4700500584370699"/>
    <n v="2.11"/>
    <n v="23272.355023772201"/>
    <n v="826194.67815095105"/>
    <x v="1904"/>
  </r>
  <r>
    <n v="81030.835770850405"/>
    <n v="8.01208769593614"/>
    <n v="6.3012351866026304"/>
    <n v="4.2"/>
    <n v="44372.944051268998"/>
    <n v="1851575.8675786101"/>
    <x v="1905"/>
  </r>
  <r>
    <n v="87003.995760843303"/>
    <n v="5.2252353385623902"/>
    <n v="8.4971639160119405"/>
    <n v="4.32"/>
    <n v="24269.056760102601"/>
    <n v="1552915.1644898599"/>
    <x v="1906"/>
  </r>
  <r>
    <n v="56788.031276623602"/>
    <n v="6.7401159351548801"/>
    <n v="5.3250369549814698"/>
    <n v="3.5"/>
    <n v="36204.7111436255"/>
    <n v="922478.91453439102"/>
    <x v="1907"/>
  </r>
  <r>
    <n v="88767.533595351604"/>
    <n v="4.8216699617423497"/>
    <n v="6.0035218461850803"/>
    <n v="2.13"/>
    <n v="58349.117586010201"/>
    <n v="1753427.93678949"/>
    <x v="1908"/>
  </r>
  <r>
    <n v="70394.951550202997"/>
    <n v="6.4847298609815303"/>
    <n v="7.2533490932405904"/>
    <n v="4.46"/>
    <n v="31928.810178499501"/>
    <n v="1387701.1110529499"/>
    <x v="1909"/>
  </r>
  <r>
    <n v="86818.565885312593"/>
    <n v="6.3364344621167596"/>
    <n v="7.0942534220956697"/>
    <n v="5.14"/>
    <n v="47663.143747511902"/>
    <n v="1801916.34557307"/>
    <x v="1910"/>
  </r>
  <r>
    <n v="60769.9873333121"/>
    <n v="7.2105721999431296"/>
    <n v="7.4014345329238198"/>
    <n v="4.25"/>
    <n v="35204.807144509999"/>
    <n v="1237115.74130009"/>
    <x v="1911"/>
  </r>
  <r>
    <n v="66774.181945500706"/>
    <n v="5.4764158989943796"/>
    <n v="8.0605451960653394"/>
    <n v="3.12"/>
    <n v="23793.337043068201"/>
    <n v="1009606.28363318"/>
    <x v="1912"/>
  </r>
  <r>
    <n v="74542.637006327495"/>
    <n v="5.6561139611114699"/>
    <n v="9.4016452297598594"/>
    <n v="4.21"/>
    <n v="38039.5985632909"/>
    <n v="1601678.2634858701"/>
    <x v="1913"/>
  </r>
  <r>
    <n v="46361.583274226497"/>
    <n v="4.4068311976295496"/>
    <n v="7.9599825699103102"/>
    <n v="6.33"/>
    <n v="37548.264901813098"/>
    <n v="483458.54825829301"/>
    <x v="1914"/>
  </r>
  <r>
    <n v="63059.344252821902"/>
    <n v="3.9797036194497402"/>
    <n v="8.48379164916728"/>
    <n v="4.3"/>
    <n v="25390.459139452501"/>
    <n v="925394.13500488596"/>
    <x v="1915"/>
  </r>
  <r>
    <n v="63288.040573749196"/>
    <n v="4.7622731433071399"/>
    <n v="7.08352701576126"/>
    <n v="6.23"/>
    <n v="39626.516082182803"/>
    <n v="1143377.60169957"/>
    <x v="1916"/>
  </r>
  <r>
    <n v="78646.882346523795"/>
    <n v="4.5990143075687699"/>
    <n v="6.40443046482957"/>
    <n v="3.25"/>
    <n v="41268.259530764197"/>
    <n v="1283401.78925187"/>
    <x v="1917"/>
  </r>
  <r>
    <n v="64989.783961969501"/>
    <n v="5.1626453459196204"/>
    <n v="7.4620800828342402"/>
    <n v="6.06"/>
    <n v="34819.428300668602"/>
    <n v="1031367.5885164801"/>
    <x v="1918"/>
  </r>
  <r>
    <n v="78190.141778487203"/>
    <n v="4.9372984756096097"/>
    <n v="6.5036058088624298"/>
    <n v="3.45"/>
    <n v="35279.616939614403"/>
    <n v="1153605.0312831399"/>
    <x v="1919"/>
  </r>
  <r>
    <n v="69528.557432747693"/>
    <n v="6.0581460318564604"/>
    <n v="5.6641558846767204"/>
    <n v="3"/>
    <n v="33176.038447230603"/>
    <n v="995137.20239377895"/>
    <x v="1920"/>
  </r>
  <r>
    <n v="55935.7814068999"/>
    <n v="6.0818285353709998"/>
    <n v="8.5720066425883292"/>
    <n v="6.41"/>
    <n v="37567.076342685403"/>
    <n v="1006580.47965983"/>
    <x v="1921"/>
  </r>
  <r>
    <n v="60940.707967493698"/>
    <n v="6.9329260631003997"/>
    <n v="5.9533466655100904"/>
    <n v="4.37"/>
    <n v="31113.486402700801"/>
    <n v="987434.74983935105"/>
    <x v="1922"/>
  </r>
  <r>
    <n v="55774.7338429925"/>
    <n v="5.0370518276097602"/>
    <n v="8.2495803159354697"/>
    <n v="4.04"/>
    <n v="38812.506054192098"/>
    <n v="897013.18102835503"/>
    <x v="1923"/>
  </r>
  <r>
    <n v="85337.551599840794"/>
    <n v="5.4167465921589901"/>
    <n v="6.4258354160150999"/>
    <n v="3.04"/>
    <n v="31219.488685383501"/>
    <n v="1560838.4502328001"/>
    <x v="1924"/>
  </r>
  <r>
    <n v="74438.955910237797"/>
    <n v="7.7008593879789196"/>
    <n v="6.4669102345773304"/>
    <n v="3.5"/>
    <n v="22954.784519233901"/>
    <n v="1349818.2501620201"/>
    <x v="1925"/>
  </r>
  <r>
    <n v="67071.830617136293"/>
    <n v="4.9351553543750102"/>
    <n v="7.6323983939156204"/>
    <n v="5.04"/>
    <n v="32084.743399589901"/>
    <n v="883147.47104320896"/>
    <x v="1926"/>
  </r>
  <r>
    <n v="76822.434871200399"/>
    <n v="4.89464205338572"/>
    <n v="6.3200358969764601"/>
    <n v="3.28"/>
    <n v="24966.1881629858"/>
    <n v="926482.46765518503"/>
    <x v="1927"/>
  </r>
  <r>
    <n v="68375.016145207206"/>
    <n v="6.4558045067501499"/>
    <n v="6.23827281448823"/>
    <n v="2.2799999999999998"/>
    <n v="41562.7495024007"/>
    <n v="1100152.08776636"/>
    <x v="1928"/>
  </r>
  <r>
    <n v="56983.902816175498"/>
    <n v="6.0448434598101697"/>
    <n v="6.63822317428001"/>
    <n v="2.25"/>
    <n v="27207.321691595898"/>
    <n v="674197.85199046403"/>
    <x v="1929"/>
  </r>
  <r>
    <n v="72750.484509661997"/>
    <n v="8.1051578068830192"/>
    <n v="7.26506305836162"/>
    <n v="4.1100000000000003"/>
    <n v="36050.8395772523"/>
    <n v="1587350.29365689"/>
    <x v="1930"/>
  </r>
  <r>
    <n v="80156.985701679499"/>
    <n v="4.4736066948003304"/>
    <n v="5.9242145382119604"/>
    <n v="4.3499999999999996"/>
    <n v="43328.343674513402"/>
    <n v="1276987.49196592"/>
    <x v="1931"/>
  </r>
  <r>
    <n v="72432.264658331202"/>
    <n v="5.8277644984947301"/>
    <n v="6.7522289279819399"/>
    <n v="2.5"/>
    <n v="23947.5100331137"/>
    <n v="982344.81206389901"/>
    <x v="1932"/>
  </r>
  <r>
    <n v="62128.784932437702"/>
    <n v="6.5983232952573099"/>
    <n v="7.9694518305837097"/>
    <n v="6.45"/>
    <n v="37889.761391298198"/>
    <n v="1153433.08128219"/>
    <x v="1933"/>
  </r>
  <r>
    <n v="60434.354991843102"/>
    <n v="5.3463384249328998"/>
    <n v="6.6962673023460297"/>
    <n v="2.41"/>
    <n v="29551.137733680702"/>
    <n v="799124.84915754001"/>
    <x v="1934"/>
  </r>
  <r>
    <n v="75393.121175669701"/>
    <n v="6.7787778720476402"/>
    <n v="6.1359482342537897"/>
    <n v="2.39"/>
    <n v="27536.937896815602"/>
    <n v="1169640.3243033199"/>
    <x v="1935"/>
  </r>
  <r>
    <n v="85994.286366585904"/>
    <n v="7.50542776233672"/>
    <n v="6.4206419023291001"/>
    <n v="4"/>
    <n v="20303.813916790401"/>
    <n v="1591203.4900597399"/>
    <x v="1936"/>
  </r>
  <r>
    <n v="66644.290342484805"/>
    <n v="8.1568465151908391"/>
    <n v="5.8640712858957498"/>
    <n v="3.19"/>
    <n v="36858.967704246003"/>
    <n v="1450769.8409873601"/>
    <x v="1937"/>
  </r>
  <r>
    <n v="76784.118395917903"/>
    <n v="5.5195346624572403"/>
    <n v="7.43056341467432"/>
    <n v="5.03"/>
    <n v="40277.772626976803"/>
    <n v="1381442.7584597101"/>
    <x v="1938"/>
  </r>
  <r>
    <n v="71965.621030967799"/>
    <n v="7.9641154188867898"/>
    <n v="7.5233546230429003"/>
    <n v="5.22"/>
    <n v="48873.994338415599"/>
    <n v="1930805.9466945601"/>
    <x v="1939"/>
  </r>
  <r>
    <n v="78898.802293893707"/>
    <n v="5.8506819105379302"/>
    <n v="5.5019800693281802"/>
    <n v="4.16"/>
    <n v="29958.717864779599"/>
    <n v="1280548.08858395"/>
    <x v="1940"/>
  </r>
  <r>
    <n v="58321.568955462899"/>
    <n v="4.90556411311114"/>
    <n v="6.90550281669376"/>
    <n v="2.2799999999999998"/>
    <n v="45979.791209737101"/>
    <n v="916344.293835102"/>
    <x v="1941"/>
  </r>
  <r>
    <n v="51446.2842473895"/>
    <n v="6.49870071676074"/>
    <n v="7.7065386128072104"/>
    <n v="3.43"/>
    <n v="39900.136786732503"/>
    <n v="1170892.9796549799"/>
    <x v="1942"/>
  </r>
  <r>
    <n v="79936.225353699105"/>
    <n v="6.5462354937801299"/>
    <n v="8.6479909232751808"/>
    <n v="5.0199999999999996"/>
    <n v="23655.478789693399"/>
    <n v="1616382.9321180501"/>
    <x v="1943"/>
  </r>
  <r>
    <n v="49589.122052643899"/>
    <n v="6.7825568611489402"/>
    <n v="7.82585004381417"/>
    <n v="4.13"/>
    <n v="31733.654631714999"/>
    <n v="1056518.91326635"/>
    <x v="1944"/>
  </r>
  <r>
    <n v="72055.6801722034"/>
    <n v="7.0307605742794097"/>
    <n v="6.9740879714578599"/>
    <n v="4.09"/>
    <n v="43542.663217695597"/>
    <n v="1583897.5377636501"/>
    <x v="1945"/>
  </r>
  <r>
    <n v="70125.765843030706"/>
    <n v="5.0512543330374102"/>
    <n v="4.76590308426072"/>
    <n v="4.34"/>
    <n v="22063.210618832702"/>
    <n v="619407.48626518296"/>
    <x v="1946"/>
  </r>
  <r>
    <n v="54839.410177505699"/>
    <n v="5.6748713398253301"/>
    <n v="7.2496137411484796"/>
    <n v="6.07"/>
    <n v="48345.474152373798"/>
    <n v="1043415.99202097"/>
    <x v="1947"/>
  </r>
  <r>
    <n v="66832.287749502197"/>
    <n v="5.8192842596418703"/>
    <n v="7.0023266199799696"/>
    <n v="6.15"/>
    <n v="33075.808070522398"/>
    <n v="1222344.20849925"/>
    <x v="1948"/>
  </r>
  <r>
    <n v="72121.324561581394"/>
    <n v="5.0064147123049203"/>
    <n v="8.2154125261573103"/>
    <n v="3.3"/>
    <n v="45905.592099807604"/>
    <n v="1433538.3208426801"/>
    <x v="1949"/>
  </r>
  <r>
    <n v="69516.093562978494"/>
    <n v="6.3750764292815303"/>
    <n v="7.7506434847661003"/>
    <n v="5.37"/>
    <n v="28373.170554797998"/>
    <n v="1474417.2717291799"/>
    <x v="1950"/>
  </r>
  <r>
    <n v="86310.090151787997"/>
    <n v="6.3572745438411999"/>
    <n v="9.3799491928024405"/>
    <n v="6.37"/>
    <n v="29776.660765494398"/>
    <n v="1827899.1856764799"/>
    <x v="1951"/>
  </r>
  <r>
    <n v="69325.094046627593"/>
    <n v="4.4474618986487204"/>
    <n v="7.5768795588142703"/>
    <n v="5.09"/>
    <n v="36345.829778624699"/>
    <n v="1130537.9927497499"/>
    <x v="1952"/>
  </r>
  <r>
    <n v="62390.333096976101"/>
    <n v="4.6765505513823102"/>
    <n v="5.3480486448306603"/>
    <n v="3.36"/>
    <n v="37535.643824369101"/>
    <n v="758886.68876148295"/>
    <x v="1953"/>
  </r>
  <r>
    <n v="70185.7442821984"/>
    <n v="6.3362286811055597"/>
    <n v="7.4625774585695801"/>
    <n v="5.4"/>
    <n v="26052.646836118001"/>
    <n v="1210400.1269547299"/>
    <x v="1954"/>
  </r>
  <r>
    <n v="46991.786220673101"/>
    <n v="5.1462272254407404"/>
    <n v="6.7226263276677898"/>
    <n v="3.1"/>
    <n v="33234.570827708703"/>
    <n v="674817.54282655602"/>
    <x v="1955"/>
  </r>
  <r>
    <n v="69269.9381526207"/>
    <n v="6.1862910719352797"/>
    <n v="6.1817054225550301"/>
    <n v="3.26"/>
    <n v="32699.490263798099"/>
    <n v="1232209.4762014099"/>
    <x v="1956"/>
  </r>
  <r>
    <n v="96290.159673047194"/>
    <n v="5.1666484404679496"/>
    <n v="8.3176004398833694"/>
    <n v="5.15"/>
    <n v="45801.172229205004"/>
    <n v="2105205.8558639102"/>
    <x v="1957"/>
  </r>
  <r>
    <n v="63085.211318857102"/>
    <n v="6.8567263261419296"/>
    <n v="9.3006225988977107"/>
    <n v="5.27"/>
    <n v="35193.336944331502"/>
    <n v="1662585.93817899"/>
    <x v="1958"/>
  </r>
  <r>
    <n v="76788.624387187403"/>
    <n v="5.4724931923021298"/>
    <n v="6.3957689382818597"/>
    <n v="4.21"/>
    <n v="35936.056724175098"/>
    <n v="1443907.74738372"/>
    <x v="1959"/>
  </r>
  <r>
    <n v="58054.099477659001"/>
    <n v="5.4081019043374203"/>
    <n v="7.14354225259126"/>
    <n v="6.13"/>
    <n v="35257.717593088702"/>
    <n v="781482.58322197595"/>
    <x v="1960"/>
  </r>
  <r>
    <n v="68654.1015294791"/>
    <n v="6.41369032549074"/>
    <n v="7.9005179331619404"/>
    <n v="4.17"/>
    <n v="41729.5984862072"/>
    <n v="1557794.02127225"/>
    <x v="1961"/>
  </r>
  <r>
    <n v="74756.932531006401"/>
    <n v="6.7842824480298001"/>
    <n v="6.7383852330798604"/>
    <n v="2.33"/>
    <n v="24491.922843150998"/>
    <n v="1476277.5273742101"/>
    <x v="1962"/>
  </r>
  <r>
    <n v="75390.248995599497"/>
    <n v="5.18529766374738"/>
    <n v="6.31075458876201"/>
    <n v="2.2799999999999998"/>
    <n v="49401.121487498203"/>
    <n v="1412449.47858682"/>
    <x v="1963"/>
  </r>
  <r>
    <n v="63272.1306718985"/>
    <n v="7.53472319429381"/>
    <n v="7.3018209548563"/>
    <n v="3.02"/>
    <n v="46311.956301829799"/>
    <n v="1438290.8514259399"/>
    <x v="1964"/>
  </r>
  <r>
    <n v="63884.926411489403"/>
    <n v="7.7221459488421598"/>
    <n v="5.79195757381249"/>
    <n v="4.33"/>
    <n v="64566.687380302101"/>
    <n v="1667560.8793037101"/>
    <x v="1965"/>
  </r>
  <r>
    <n v="61654.698882642901"/>
    <n v="4.1321767387305899"/>
    <n v="8.80752723213355"/>
    <n v="6.26"/>
    <n v="41909.503488637602"/>
    <n v="1131532.91943716"/>
    <x v="1966"/>
  </r>
  <r>
    <n v="52204.399475967999"/>
    <n v="6.3455468434902302"/>
    <n v="7.8906504293586597"/>
    <n v="6.34"/>
    <n v="40056.272857411997"/>
    <n v="1154270.4849161201"/>
    <x v="1967"/>
  </r>
  <r>
    <n v="72177.596947730795"/>
    <n v="6.44718483079932"/>
    <n v="9.2288086429395193"/>
    <n v="6.4"/>
    <n v="28394.006246944398"/>
    <n v="1650770.92968132"/>
    <x v="1968"/>
  </r>
  <r>
    <n v="82816.560938609502"/>
    <n v="5.0874387965381702"/>
    <n v="6.8402190744958604"/>
    <n v="2.44"/>
    <n v="36855.669351072604"/>
    <n v="1387987.8030244799"/>
    <x v="1969"/>
  </r>
  <r>
    <n v="60005.632059818301"/>
    <n v="7.58072970432496"/>
    <n v="7.6774803355422998"/>
    <n v="6.4"/>
    <n v="25480.416957297901"/>
    <n v="1325294.12109218"/>
    <x v="1970"/>
  </r>
  <r>
    <n v="71323.140134461704"/>
    <n v="5.9390073205533698"/>
    <n v="4.4745356716007203"/>
    <n v="2.31"/>
    <n v="28795.755070073799"/>
    <n v="825095.10857820802"/>
    <x v="1971"/>
  </r>
  <r>
    <n v="74111.642226012307"/>
    <n v="3.7083362295017399"/>
    <n v="7.9762790175664797"/>
    <n v="3.48"/>
    <n v="30078.658634580701"/>
    <n v="944186.15906842402"/>
    <x v="1972"/>
  </r>
  <r>
    <n v="68163.115240257001"/>
    <n v="7.2302016623130596"/>
    <n v="7.6264440552092898"/>
    <n v="6.17"/>
    <n v="36546.080117726196"/>
    <n v="1608726.68054644"/>
    <x v="1973"/>
  </r>
  <r>
    <n v="60272.767557382896"/>
    <n v="5.1179931998595301"/>
    <n v="6.9055141429459699"/>
    <n v="4.5"/>
    <n v="35890.396045365596"/>
    <n v="1050223.66758051"/>
    <x v="1974"/>
  </r>
  <r>
    <n v="61310.276407506099"/>
    <n v="7.0870867174801297"/>
    <n v="8.0195364285932502"/>
    <n v="5.4"/>
    <n v="43992.285090863697"/>
    <n v="1417691.1127929101"/>
    <x v="1975"/>
  </r>
  <r>
    <n v="73370.742152758903"/>
    <n v="5.3478231835857803"/>
    <n v="6.0909563827733901"/>
    <n v="2.2400000000000002"/>
    <n v="56541.409884906599"/>
    <n v="1386351.1453039299"/>
    <x v="1976"/>
  </r>
  <r>
    <n v="66718.401887065105"/>
    <n v="6.2359836792694798"/>
    <n v="8.0944182148668293"/>
    <n v="4.3499999999999996"/>
    <n v="20155.979493077801"/>
    <n v="1015546.30860722"/>
    <x v="1977"/>
  </r>
  <r>
    <n v="61687.869796313797"/>
    <n v="5.4183246407761798"/>
    <n v="7.3349918213982299"/>
    <n v="3.48"/>
    <n v="34760.760268288301"/>
    <n v="991934.06536502996"/>
    <x v="1978"/>
  </r>
  <r>
    <n v="83298.183373034204"/>
    <n v="4.69504150659363"/>
    <n v="6.0612081102559099"/>
    <n v="3.33"/>
    <n v="33657.239196107002"/>
    <n v="1267433.9085794501"/>
    <x v="1979"/>
  </r>
  <r>
    <n v="79647.165240021495"/>
    <n v="5.2881963370573501"/>
    <n v="7.0394771828583904"/>
    <n v="3.32"/>
    <n v="48360.694363967697"/>
    <n v="1491811.66112295"/>
    <x v="1980"/>
  </r>
  <r>
    <n v="53042.227873738397"/>
    <n v="6.89718473725818"/>
    <n v="5.6779378856190803"/>
    <n v="4.3"/>
    <n v="60300.848278794598"/>
    <n v="1222887.1208418"/>
    <x v="1981"/>
  </r>
  <r>
    <n v="59867.842780796898"/>
    <n v="4.2663596537680499"/>
    <n v="7.8668336784421804"/>
    <n v="4.01"/>
    <n v="47726.254170485998"/>
    <n v="1114901.9726230099"/>
    <x v="1982"/>
  </r>
  <r>
    <n v="68570.082280289294"/>
    <n v="5.4896992566150704"/>
    <n v="6.4061761347543804"/>
    <n v="4.09"/>
    <n v="44476.819292071603"/>
    <n v="1024787.94155734"/>
    <x v="1983"/>
  </r>
  <r>
    <n v="55456.773236262503"/>
    <n v="5.8054622914235798"/>
    <n v="5.3405906548449096"/>
    <n v="2.14"/>
    <n v="37009.336021749499"/>
    <n v="675489.752683928"/>
    <x v="1984"/>
  </r>
  <r>
    <n v="70021.161533736304"/>
    <n v="7.1431440868941296"/>
    <n v="7.7483377494902204"/>
    <n v="4.17"/>
    <n v="44935.884831079202"/>
    <n v="1515157.0809305101"/>
    <x v="1985"/>
  </r>
  <r>
    <n v="51797.303183030199"/>
    <n v="4.6928212704746102"/>
    <n v="7.3737204682659501"/>
    <n v="4.1399999999999997"/>
    <n v="30640.176172010499"/>
    <n v="491085.82599628501"/>
    <x v="1986"/>
  </r>
  <r>
    <n v="40394.039128571501"/>
    <n v="5.1329727575889903"/>
    <n v="7.60003541110461"/>
    <n v="3.15"/>
    <n v="40852.290892491801"/>
    <n v="737147.09432417795"/>
    <x v="1987"/>
  </r>
  <r>
    <n v="68597.930339326398"/>
    <n v="4.7608337175874098"/>
    <n v="7.0225290753559504"/>
    <n v="4.2699999999999996"/>
    <n v="45358.639268790997"/>
    <n v="1208875.0835810199"/>
    <x v="1988"/>
  </r>
  <r>
    <n v="41518.7793856235"/>
    <n v="7.0282318227836598"/>
    <n v="7.90613409649914"/>
    <n v="3.16"/>
    <n v="40432.045242283501"/>
    <n v="1073355.7837038201"/>
    <x v="1989"/>
  </r>
  <r>
    <n v="67186.262371887002"/>
    <n v="6.3691070474564997"/>
    <n v="4.3931919779070299"/>
    <n v="3.4"/>
    <n v="16292.532145597501"/>
    <n v="554702.68017648498"/>
    <x v="1990"/>
  </r>
  <r>
    <n v="64316.128864846702"/>
    <n v="6.2088985468812101"/>
    <n v="6.4413043354713801"/>
    <n v="4.3899999999999997"/>
    <n v="38159.214104600098"/>
    <n v="1225796.41444166"/>
    <x v="1991"/>
  </r>
  <r>
    <n v="69048.162970649602"/>
    <n v="5.0394874198965702"/>
    <n v="6.1143231948686401"/>
    <n v="2.5"/>
    <n v="41773.5146393455"/>
    <n v="1282339.34987649"/>
    <x v="1992"/>
  </r>
  <r>
    <n v="70036.304310379899"/>
    <n v="5.5262264436245001"/>
    <n v="7.5429099523938898"/>
    <n v="6.34"/>
    <n v="47618.518578953001"/>
    <n v="1409824.63819646"/>
    <x v="1993"/>
  </r>
  <r>
    <n v="79710.1950696969"/>
    <n v="5.0931140048312402"/>
    <n v="8.2418801374226192"/>
    <n v="6.24"/>
    <n v="39830.051264417903"/>
    <n v="1448668.4238402301"/>
    <x v="1994"/>
  </r>
  <r>
    <n v="52799.788861368703"/>
    <n v="6.7467388687646404"/>
    <n v="7.3158860252477798"/>
    <n v="6.5"/>
    <n v="20438.4148388063"/>
    <n v="728402.00007519405"/>
    <x v="1995"/>
  </r>
  <r>
    <n v="64634.630950380597"/>
    <n v="7.0651439438395798"/>
    <n v="4.5836463879233298"/>
    <n v="2.35"/>
    <n v="52131.811507653802"/>
    <n v="1381482.6850123999"/>
    <x v="1996"/>
  </r>
  <r>
    <n v="69467.901303394203"/>
    <n v="4.8870273335652099"/>
    <n v="7.3456565905630802"/>
    <n v="4.0999999999999996"/>
    <n v="55700.441655676499"/>
    <n v="1424994.37541584"/>
    <x v="1997"/>
  </r>
  <r>
    <n v="79504.659586648006"/>
    <n v="6.50510881426779"/>
    <n v="7.5540762852047703"/>
    <n v="4.0999999999999996"/>
    <n v="42677.284918495301"/>
    <n v="1741105.6409449901"/>
    <x v="1998"/>
  </r>
  <r>
    <n v="73789.890483043797"/>
    <n v="6.6149559438795498"/>
    <n v="6.2595466266768502"/>
    <n v="2.29"/>
    <n v="47039.092275371899"/>
    <n v="1361230.1212351499"/>
    <x v="1999"/>
  </r>
  <r>
    <n v="55813.296473372997"/>
    <n v="8.3189919908462198"/>
    <n v="7.7264067576573403"/>
    <n v="6.04"/>
    <n v="22779.3699494512"/>
    <n v="1164497.0193326301"/>
    <x v="2000"/>
  </r>
  <r>
    <n v="75947.471732755206"/>
    <n v="5.3291592840924"/>
    <n v="7.0935616446062797"/>
    <n v="6.23"/>
    <n v="37455.317563803699"/>
    <n v="1375736.9565806801"/>
    <x v="2001"/>
  </r>
  <r>
    <n v="58615.145602099103"/>
    <n v="4.7911090491287096"/>
    <n v="5.7125210555147499"/>
    <n v="3.43"/>
    <n v="40187.327328845"/>
    <n v="636506.00059898803"/>
    <x v="2002"/>
  </r>
  <r>
    <n v="56868.107678872599"/>
    <n v="6.4742460001434701"/>
    <n v="6.5890279697288197"/>
    <n v="3.32"/>
    <n v="31060.2047273442"/>
    <n v="775957.67207093094"/>
    <x v="2003"/>
  </r>
  <r>
    <n v="70586.595888646203"/>
    <n v="4.7750513883370003"/>
    <n v="7.3103130394750497"/>
    <n v="4.22"/>
    <n v="31798.6851493514"/>
    <n v="976540.09850095899"/>
    <x v="2004"/>
  </r>
  <r>
    <n v="64494.479763723401"/>
    <n v="6.0580622327315101"/>
    <n v="7.5289624166248004"/>
    <n v="3.44"/>
    <n v="29404.067582948199"/>
    <n v="1048302.40878436"/>
    <x v="2005"/>
  </r>
  <r>
    <n v="61808.027389304101"/>
    <n v="4.08127746467708"/>
    <n v="5.8027565980446498"/>
    <n v="4.49"/>
    <n v="40774.679765167901"/>
    <n v="575694.17321583803"/>
    <x v="2006"/>
  </r>
  <r>
    <n v="78748.025091835501"/>
    <n v="5.82619290064547"/>
    <n v="6.4953799534949104"/>
    <n v="4.05"/>
    <n v="30640.836916410899"/>
    <n v="1365437.48905736"/>
    <x v="2007"/>
  </r>
  <r>
    <n v="71534.8159865864"/>
    <n v="6.0813555326459303"/>
    <n v="7.9559504216532098"/>
    <n v="4.33"/>
    <n v="37402.4274920022"/>
    <n v="1403219.3705734401"/>
    <x v="2008"/>
  </r>
  <r>
    <n v="72386.5487259277"/>
    <n v="6.8267907510866301"/>
    <n v="6.6801775820570297"/>
    <n v="4.04"/>
    <n v="49846.995401459797"/>
    <n v="1723424.67153876"/>
    <x v="2009"/>
  </r>
  <r>
    <n v="80258.118620175504"/>
    <n v="6.71637558421543"/>
    <n v="8.0726859865193195"/>
    <n v="6.08"/>
    <n v="42014.825291696303"/>
    <n v="1987332.2172866401"/>
    <x v="2010"/>
  </r>
  <r>
    <n v="60831.356167265003"/>
    <n v="7.1017699214508196"/>
    <n v="7.2276000214189198"/>
    <n v="5.45"/>
    <n v="33623.513113425899"/>
    <n v="1285202.33657612"/>
    <x v="2011"/>
  </r>
  <r>
    <n v="74325.084404799796"/>
    <n v="5.9890456322986401"/>
    <n v="6.3022852434335501"/>
    <n v="3.37"/>
    <n v="32034.982426704799"/>
    <n v="1306056.56543001"/>
    <x v="2012"/>
  </r>
  <r>
    <n v="54562.868723415297"/>
    <n v="6.1061863784185801"/>
    <n v="6.1267189043646404"/>
    <n v="2.4500000000000002"/>
    <n v="39735.645122180496"/>
    <n v="778546.16214352194"/>
    <x v="2013"/>
  </r>
  <r>
    <n v="74367.542632519398"/>
    <n v="5.3569074020182299"/>
    <n v="5.9063750234801002"/>
    <n v="4.42"/>
    <n v="44663.818990312102"/>
    <n v="1155681.8670825099"/>
    <x v="2014"/>
  </r>
  <r>
    <n v="84377.475490497905"/>
    <n v="5.8939646252651698"/>
    <n v="8.3362087260994109"/>
    <n v="6.15"/>
    <n v="27093.289586052801"/>
    <n v="1540737.19332394"/>
    <x v="2015"/>
  </r>
  <r>
    <n v="66524.471019871606"/>
    <n v="4.5418514365680602"/>
    <n v="7.00469366805223"/>
    <n v="4.1100000000000003"/>
    <n v="34618.826989302397"/>
    <n v="934408.71428136295"/>
    <x v="2016"/>
  </r>
  <r>
    <n v="47685.257594685303"/>
    <n v="4.9317106518246403"/>
    <n v="5.9653305458379604"/>
    <n v="3.23"/>
    <n v="20962.901645079201"/>
    <n v="294170.74635269202"/>
    <x v="2017"/>
  </r>
  <r>
    <n v="75071.968278904998"/>
    <n v="6.2392772034550203"/>
    <n v="6.6631891484480397"/>
    <n v="3.05"/>
    <n v="35579.212093914"/>
    <n v="1423025.1014632899"/>
    <x v="2018"/>
  </r>
  <r>
    <n v="52157.740047150597"/>
    <n v="6.2572015417346201"/>
    <n v="6.0536020926926"/>
    <n v="2.36"/>
    <n v="44782.568266760703"/>
    <n v="876763.58405998198"/>
    <x v="2019"/>
  </r>
  <r>
    <n v="93439.804134395294"/>
    <n v="4.1433504679972097"/>
    <n v="7.1292352973288402"/>
    <n v="3.25"/>
    <n v="34930.918451921701"/>
    <n v="1416408.24992088"/>
    <x v="2020"/>
  </r>
  <r>
    <n v="56914.490215190497"/>
    <n v="5.24662567236504"/>
    <n v="6.0557207448115999"/>
    <n v="4.47"/>
    <n v="36351.917654011399"/>
    <n v="972536.66277235805"/>
    <x v="2021"/>
  </r>
  <r>
    <n v="71336.780276242804"/>
    <n v="7.5003524332388301"/>
    <n v="5.1570972175125496"/>
    <n v="4.1900000000000004"/>
    <n v="58926.225483751703"/>
    <n v="1729061.6555713301"/>
    <x v="2022"/>
  </r>
  <r>
    <n v="73120.657216698601"/>
    <n v="5.2753824983688"/>
    <n v="5.7072883235424099"/>
    <n v="2.27"/>
    <n v="32402.2554148706"/>
    <n v="981259.56411292299"/>
    <x v="2023"/>
  </r>
  <r>
    <n v="54700.293455755003"/>
    <n v="6.7652216003491299"/>
    <n v="4.9682814807372502"/>
    <n v="4.34"/>
    <n v="46224.493291188301"/>
    <n v="1125230.45029376"/>
    <x v="2024"/>
  </r>
  <r>
    <n v="38139.91904452"/>
    <n v="5.5772674942344302"/>
    <n v="6.3480677003824999"/>
    <n v="2.13"/>
    <n v="45899.738402401599"/>
    <n v="723750.06525771297"/>
    <x v="2025"/>
  </r>
  <r>
    <n v="74567.199609445597"/>
    <n v="5.7455180392999798"/>
    <n v="7.7350406444698603"/>
    <n v="5.29"/>
    <n v="44393.340750702402"/>
    <n v="1556552.4737411099"/>
    <x v="2026"/>
  </r>
  <r>
    <n v="71628.506435489006"/>
    <n v="5.2329294276252396"/>
    <n v="7.2370428129989897"/>
    <n v="4.2"/>
    <n v="44387.868291705498"/>
    <n v="1391303.78687124"/>
    <x v="2027"/>
  </r>
  <r>
    <n v="71375.966164255195"/>
    <n v="5.3411575530516098"/>
    <n v="7.6868690522977801"/>
    <n v="5.39"/>
    <n v="30469.5489681416"/>
    <n v="1103648.28772408"/>
    <x v="2028"/>
  </r>
  <r>
    <n v="82858.448914754394"/>
    <n v="7.7001724069439703"/>
    <n v="8.9528614053428104"/>
    <n v="5.44"/>
    <n v="36835.739699314101"/>
    <n v="2005037.3066792199"/>
    <x v="2029"/>
  </r>
  <r>
    <n v="67907.058765430498"/>
    <n v="5.42683710274639"/>
    <n v="5.6454587915959102"/>
    <n v="2.2599999999999998"/>
    <n v="30268.359117694399"/>
    <n v="1055153.3195092001"/>
    <x v="2030"/>
  </r>
  <r>
    <n v="80606.861616712296"/>
    <n v="6.1574475282814696"/>
    <n v="6.6837884158347904"/>
    <n v="4.1100000000000003"/>
    <n v="34354.962931175804"/>
    <n v="1389366.7180879"/>
    <x v="2031"/>
  </r>
  <r>
    <n v="63585.836548216299"/>
    <n v="6.0606257178531404"/>
    <n v="7.5404038541702096"/>
    <n v="3.14"/>
    <n v="43547.579013839997"/>
    <n v="1249461.5616007401"/>
    <x v="2032"/>
  </r>
  <r>
    <n v="87802.391411333796"/>
    <n v="5.4649918231305401"/>
    <n v="7.4168540312107503"/>
    <n v="5.37"/>
    <n v="34354.159698452102"/>
    <n v="1501482.2199412601"/>
    <x v="2033"/>
  </r>
  <r>
    <n v="64446.157281206899"/>
    <n v="5.9233124490540598"/>
    <n v="6.7616980482450799"/>
    <n v="4.12"/>
    <n v="46743.721651454398"/>
    <n v="1296134.39455468"/>
    <x v="2034"/>
  </r>
  <r>
    <n v="56501.228454851902"/>
    <n v="7.2042478610173504"/>
    <n v="6.2857855248436501"/>
    <n v="4.42"/>
    <n v="34720.461358385699"/>
    <n v="992773.79157030699"/>
    <x v="2035"/>
  </r>
  <r>
    <n v="65037.259203532099"/>
    <n v="6.1342114644536796"/>
    <n v="7.6551605715346103"/>
    <n v="6.28"/>
    <n v="27356.8957380297"/>
    <n v="1085101.3240056999"/>
    <x v="2036"/>
  </r>
  <r>
    <n v="55146.810147302203"/>
    <n v="4.8027832032995699"/>
    <n v="6.8631151342494796"/>
    <n v="2.21"/>
    <n v="40018.190697107202"/>
    <n v="734562.104533648"/>
    <x v="2037"/>
  </r>
  <r>
    <n v="52122.954312985501"/>
    <n v="6.5997639397294501"/>
    <n v="7.9102688707982596"/>
    <n v="3.04"/>
    <n v="38764.8209333841"/>
    <n v="1221827.82199885"/>
    <x v="2038"/>
  </r>
  <r>
    <n v="59765.154396156497"/>
    <n v="7.1248452998740097"/>
    <n v="6.68525670572095"/>
    <n v="4.38"/>
    <n v="39557.3206196026"/>
    <n v="1489970.1470650099"/>
    <x v="2039"/>
  </r>
  <r>
    <n v="79745.859494062199"/>
    <n v="7.8272585076973904"/>
    <n v="6.4938993151744304"/>
    <n v="3.37"/>
    <n v="39511.679122269197"/>
    <n v="1696086.16810426"/>
    <x v="2040"/>
  </r>
  <r>
    <n v="66449.930442099998"/>
    <n v="5.1334805818831901"/>
    <n v="6.0767631388251599"/>
    <n v="4.21"/>
    <n v="18725.606599726601"/>
    <n v="891259.33836219099"/>
    <x v="2041"/>
  </r>
  <r>
    <n v="65314.720112260497"/>
    <n v="6.9189453450566099"/>
    <n v="6.2456556829321199"/>
    <n v="2.42"/>
    <n v="36565.029830610598"/>
    <n v="1347083.0697067601"/>
    <x v="2042"/>
  </r>
  <r>
    <n v="59879.2230647791"/>
    <n v="6.2499995213141304"/>
    <n v="8.9366890361910691"/>
    <n v="6.21"/>
    <n v="40838.664825080603"/>
    <n v="1428797.37189514"/>
    <x v="2043"/>
  </r>
  <r>
    <n v="65220.998168140301"/>
    <n v="6.0372689010627596"/>
    <n v="8.8609372355279508"/>
    <n v="4.49"/>
    <n v="19500.4845348696"/>
    <n v="1198678.9842989901"/>
    <x v="2044"/>
  </r>
  <r>
    <n v="54850.436597089603"/>
    <n v="6.8398911757907603"/>
    <n v="7.17691727944504"/>
    <n v="6.18"/>
    <n v="43807.925737152698"/>
    <n v="1194083.2472498501"/>
    <x v="2045"/>
  </r>
  <r>
    <n v="86260.711004962504"/>
    <n v="5.0305038783282203"/>
    <n v="7.4455767932105701"/>
    <n v="3.08"/>
    <n v="23964.6235176275"/>
    <n v="1233126.83565238"/>
    <x v="2046"/>
  </r>
  <r>
    <n v="73391.280543364395"/>
    <n v="7.4375559446795201"/>
    <n v="7.5952639252028398"/>
    <n v="4.21"/>
    <n v="36714.496754510401"/>
    <n v="1587585.4847117399"/>
    <x v="2047"/>
  </r>
  <r>
    <n v="70323.103289962703"/>
    <n v="5.2059523858797601"/>
    <n v="5.2161668889723902"/>
    <n v="4.1399999999999997"/>
    <n v="36148.156386011302"/>
    <n v="1025439.4339352699"/>
    <x v="2048"/>
  </r>
  <r>
    <n v="62124.475438607798"/>
    <n v="5.0303421624164804"/>
    <n v="6.7240910377302798"/>
    <n v="4.01"/>
    <n v="20478.6304412315"/>
    <n v="700903.56391795096"/>
    <x v="2049"/>
  </r>
  <r>
    <n v="55745.041042497302"/>
    <n v="7.5787702936583496"/>
    <n v="6.7427381574479703"/>
    <n v="2.4"/>
    <n v="36078.321370456397"/>
    <n v="1180903.4339350199"/>
    <x v="2050"/>
  </r>
  <r>
    <n v="60244.289996410502"/>
    <n v="5.7064169759195904"/>
    <n v="6.1294045651141698"/>
    <n v="2.09"/>
    <n v="24602.563093259701"/>
    <n v="914136.51977529796"/>
    <x v="2051"/>
  </r>
  <r>
    <n v="53624.8201107731"/>
    <n v="7.32845652657877"/>
    <n v="6.28086382092207"/>
    <n v="4.32"/>
    <n v="36075.963204755797"/>
    <n v="1178600.6477851099"/>
    <x v="2052"/>
  </r>
  <r>
    <n v="67168.166174506507"/>
    <n v="6.6906216266365997"/>
    <n v="6.3725523434389304"/>
    <n v="3.16"/>
    <n v="45707.9735548877"/>
    <n v="1328572.1905050799"/>
    <x v="2053"/>
  </r>
  <r>
    <n v="71405.059335593905"/>
    <n v="4.3452382358604398"/>
    <n v="6.6875321073326601"/>
    <n v="4.3899999999999997"/>
    <n v="22083.908714034998"/>
    <n v="742449.310637619"/>
    <x v="2054"/>
  </r>
  <r>
    <n v="45863.032156107198"/>
    <n v="6.4944554216949903"/>
    <n v="6.9651110021588298"/>
    <n v="3.34"/>
    <n v="34426.421995783698"/>
    <n v="964596.749839928"/>
    <x v="2055"/>
  </r>
  <r>
    <n v="67424.490834390293"/>
    <n v="6.55702901047216"/>
    <n v="9.5124770587808491"/>
    <n v="3.19"/>
    <n v="37721.324763386001"/>
    <n v="1613037.5089370999"/>
    <x v="2056"/>
  </r>
  <r>
    <n v="69208.506508103193"/>
    <n v="5.9053479695456899"/>
    <n v="6.6919964762428696"/>
    <n v="4.05"/>
    <n v="13355.0200400923"/>
    <n v="816772.37509995105"/>
    <x v="2057"/>
  </r>
  <r>
    <n v="67951.748534329003"/>
    <n v="5.5030800328768796"/>
    <n v="6.4695942691574801"/>
    <n v="3.3"/>
    <n v="38731.293785795497"/>
    <n v="1283208.8291335299"/>
    <x v="2058"/>
  </r>
  <r>
    <n v="61867.916861887999"/>
    <n v="5.3588094137979896"/>
    <n v="7.3974881317856802"/>
    <n v="3.23"/>
    <n v="26132.8681764621"/>
    <n v="975385.555401764"/>
    <x v="2059"/>
  </r>
  <r>
    <n v="61369.483153467198"/>
    <n v="4.8176005601042604"/>
    <n v="6.2400290791395596"/>
    <n v="4.38"/>
    <n v="37670.8289797123"/>
    <n v="889845.60119029495"/>
    <x v="2060"/>
  </r>
  <r>
    <n v="63580.732884935998"/>
    <n v="5.9161993923363996"/>
    <n v="8.0920678825659795"/>
    <n v="3.14"/>
    <n v="31080.727498021901"/>
    <n v="979282.76306774805"/>
    <x v="2061"/>
  </r>
  <r>
    <n v="62669.038800721799"/>
    <n v="4.8322179692456304"/>
    <n v="6.0073816614159501"/>
    <n v="2.15"/>
    <n v="38547.922075995797"/>
    <n v="896937.65779959306"/>
    <x v="2062"/>
  </r>
  <r>
    <n v="90586.128905149293"/>
    <n v="6.6945303579608604"/>
    <n v="5.7891881493254997"/>
    <n v="2.2799999999999998"/>
    <n v="34922.644870396703"/>
    <n v="1712388.8725183001"/>
    <x v="2063"/>
  </r>
  <r>
    <n v="72449.804407887699"/>
    <n v="6.0344107569352401"/>
    <n v="6.7189600812225896"/>
    <n v="4.46"/>
    <n v="44066.212977921998"/>
    <n v="1367292.9598581099"/>
    <x v="2064"/>
  </r>
  <r>
    <n v="67683.203073736004"/>
    <n v="6.1700456597878901"/>
    <n v="5.9087198702781096"/>
    <n v="3.18"/>
    <n v="31420.299235687198"/>
    <n v="949879.93388849997"/>
    <x v="2065"/>
  </r>
  <r>
    <n v="79057.798917260297"/>
    <n v="7.6347757165924897"/>
    <n v="10.2199019814739"/>
    <n v="3.43"/>
    <n v="27142.0281987817"/>
    <n v="2050594.04550631"/>
    <x v="2066"/>
  </r>
  <r>
    <n v="88799.301636312695"/>
    <n v="5.6499110535358401"/>
    <n v="5.0584607060477103"/>
    <n v="4.24"/>
    <n v="39139.0029065165"/>
    <n v="1616631.33374997"/>
    <x v="2067"/>
  </r>
  <r>
    <n v="61150.557220993702"/>
    <n v="8.3662445679959205"/>
    <n v="6.7247115570344898"/>
    <n v="3.15"/>
    <n v="31517.118211889199"/>
    <n v="1358350.3978399299"/>
    <x v="2068"/>
  </r>
  <r>
    <n v="73984.739147070504"/>
    <n v="6.9714450675808299"/>
    <n v="8.2032365732789803"/>
    <n v="5.4"/>
    <n v="36773.035408358097"/>
    <n v="1708127.5780654501"/>
    <x v="2069"/>
  </r>
  <r>
    <n v="79915.5126263446"/>
    <n v="7.7920017097893899"/>
    <n v="7.4284171298349699"/>
    <n v="4.18"/>
    <n v="53159.743183156301"/>
    <n v="1970419.0541530401"/>
    <x v="2070"/>
  </r>
  <r>
    <n v="80055.126050450199"/>
    <n v="5.8317316727051702"/>
    <n v="7.1703760658209701"/>
    <n v="6.1"/>
    <n v="44973.0859777734"/>
    <n v="1636080.39040031"/>
    <x v="2071"/>
  </r>
  <r>
    <n v="60992.5364900817"/>
    <n v="6.0359925752314698"/>
    <n v="9.3202554302262506"/>
    <n v="6.24"/>
    <n v="55947.967958928901"/>
    <n v="1591269.9928073999"/>
    <x v="2072"/>
  </r>
  <r>
    <n v="72533.057273707498"/>
    <n v="8.0924401795382792"/>
    <n v="5.7177400913436696"/>
    <n v="2.2599999999999998"/>
    <n v="46369.543841046303"/>
    <n v="1806231.45175895"/>
    <x v="2073"/>
  </r>
  <r>
    <n v="69753.285419244596"/>
    <n v="5.70656837915603"/>
    <n v="4.87887428671291"/>
    <n v="2.25"/>
    <n v="50740.204907361898"/>
    <n v="1138748.9643436801"/>
    <x v="2074"/>
  </r>
  <r>
    <n v="77623.983610302603"/>
    <n v="5.7044883673862001"/>
    <n v="6.0192770669573799"/>
    <n v="2.2400000000000002"/>
    <n v="38660.643852645801"/>
    <n v="1246440.8556345401"/>
    <x v="2075"/>
  </r>
  <r>
    <n v="84292.106632998897"/>
    <n v="7.0125159455139396"/>
    <n v="5.5507458678263202"/>
    <n v="3.41"/>
    <n v="24380.451207086699"/>
    <n v="1407123.7995305699"/>
    <x v="2076"/>
  </r>
  <r>
    <n v="75790.485137761207"/>
    <n v="6.3011559261900896"/>
    <n v="7.0253050375768797"/>
    <n v="3.49"/>
    <n v="31311.9860483673"/>
    <n v="1370830.38859788"/>
    <x v="2077"/>
  </r>
  <r>
    <n v="73079.550715973397"/>
    <n v="4.7526093715369599"/>
    <n v="6.58797585837595"/>
    <n v="4.21"/>
    <n v="56970.731830243902"/>
    <n v="1492521.8665181601"/>
    <x v="2078"/>
  </r>
  <r>
    <n v="66235.888122682503"/>
    <n v="4.31660642084152"/>
    <n v="6.0690959624417298"/>
    <n v="2.17"/>
    <n v="34922.4924544268"/>
    <n v="762391.77609566599"/>
    <x v="2079"/>
  </r>
  <r>
    <n v="85852.149181029803"/>
    <n v="5.6250553961855303"/>
    <n v="7.3434758709758503"/>
    <n v="5.45"/>
    <n v="33200.337841599401"/>
    <n v="1668448.09805726"/>
    <x v="2080"/>
  </r>
  <r>
    <n v="62333.485747248997"/>
    <n v="5.3487292432295597"/>
    <n v="7.2802587827222096"/>
    <n v="6.18"/>
    <n v="29704.8237077431"/>
    <n v="945057.31838308799"/>
    <x v="2081"/>
  </r>
  <r>
    <n v="60110.3792796989"/>
    <n v="5.92638386801727"/>
    <n v="5.6261591816796397"/>
    <n v="4.1900000000000004"/>
    <n v="32536.465870952001"/>
    <n v="874497.26548031298"/>
    <x v="2082"/>
  </r>
  <r>
    <n v="76568.234754204197"/>
    <n v="5.3869184109017096"/>
    <n v="6.3301743735529303"/>
    <n v="4.24"/>
    <n v="30823.910471643401"/>
    <n v="1080170.90685799"/>
    <x v="2083"/>
  </r>
  <r>
    <n v="73257.265452741995"/>
    <n v="3.64765463359269"/>
    <n v="5.6922811191449396"/>
    <n v="2.2000000000000002"/>
    <n v="44882.487916191902"/>
    <n v="1049007.0166559"/>
    <x v="2084"/>
  </r>
  <r>
    <n v="53657.291997139197"/>
    <n v="5.9929070398017101"/>
    <n v="6.0877481272124401"/>
    <n v="2.37"/>
    <n v="38994.082725801498"/>
    <n v="826587.39194002899"/>
    <x v="2085"/>
  </r>
  <r>
    <n v="78583.2647223276"/>
    <n v="5.2782368420467698"/>
    <n v="7.4286347096925303"/>
    <n v="3.07"/>
    <n v="35271.7198410618"/>
    <n v="1384328.12218859"/>
    <x v="2086"/>
  </r>
  <r>
    <n v="62370.0319144147"/>
    <n v="6.5699595813609299"/>
    <n v="6.7404824256726403"/>
    <n v="4.42"/>
    <n v="27221.179294462901"/>
    <n v="1027311.5076734"/>
    <x v="2087"/>
  </r>
  <r>
    <n v="72937.708376659604"/>
    <n v="7.1727350599433501"/>
    <n v="6.8822727635156404"/>
    <n v="2.04"/>
    <n v="57121.579739046603"/>
    <n v="1938713.9850756"/>
    <x v="2088"/>
  </r>
  <r>
    <n v="77033.913591534394"/>
    <n v="4.0797822221302296"/>
    <n v="8.4410089304344798"/>
    <n v="6.26"/>
    <n v="26160.1610469306"/>
    <n v="1025417.88751949"/>
    <x v="2089"/>
  </r>
  <r>
    <n v="49854.392724442099"/>
    <n v="4.5168536320803998"/>
    <n v="7.7783140015425598"/>
    <n v="3.46"/>
    <n v="27402.7080287881"/>
    <n v="594816.93251988501"/>
    <x v="2090"/>
  </r>
  <r>
    <n v="87903.743528883599"/>
    <n v="5.31628878417858"/>
    <n v="6.3859079424781804"/>
    <n v="4.41"/>
    <n v="28782.240015136202"/>
    <n v="1369970.6132825301"/>
    <x v="2091"/>
  </r>
  <r>
    <n v="35608.986237077501"/>
    <n v="6.9358388657968204"/>
    <n v="7.8275886223881397"/>
    <n v="6.35"/>
    <n v="20833.007623149198"/>
    <n v="449331.58353338001"/>
    <x v="2092"/>
  </r>
  <r>
    <n v="62933.334716892401"/>
    <n v="7.2683464288327997"/>
    <n v="7.5571289552916401"/>
    <n v="3.14"/>
    <n v="32233.8858793053"/>
    <n v="1253359.95400546"/>
    <x v="2093"/>
  </r>
  <r>
    <n v="73260.628220041399"/>
    <n v="6.2646893775679704"/>
    <n v="8.0702746758279602"/>
    <n v="6.44"/>
    <n v="25942.655786226202"/>
    <n v="1347234.09302709"/>
    <x v="2094"/>
  </r>
  <r>
    <n v="71452.091680180194"/>
    <n v="5.1577157941479204"/>
    <n v="6.5927650374479496"/>
    <n v="4.08"/>
    <n v="42152.136053645401"/>
    <n v="1257780.0670395901"/>
    <x v="2095"/>
  </r>
  <r>
    <n v="65550.803276955397"/>
    <n v="5.0603027902279996"/>
    <n v="8.3927417499229708"/>
    <n v="3.22"/>
    <n v="55084.159332361"/>
    <n v="1474296.41581626"/>
    <x v="2096"/>
  </r>
  <r>
    <n v="73309.240089940897"/>
    <n v="6.5524907609324101"/>
    <n v="6.6439983565005303"/>
    <n v="2.1"/>
    <n v="39582.9289180708"/>
    <n v="1513273.01737476"/>
    <x v="2097"/>
  </r>
  <r>
    <n v="55331.288446664599"/>
    <n v="4.0283275910836602"/>
    <n v="8.0357297556995597"/>
    <n v="6.2"/>
    <n v="53055.853723177803"/>
    <n v="1042243.7312719499"/>
    <x v="2098"/>
  </r>
  <r>
    <n v="73212.4237952697"/>
    <n v="5.5939399855857204"/>
    <n v="6.4749914942305704"/>
    <n v="4.3600000000000003"/>
    <n v="34019.973588428897"/>
    <n v="1288069.2264489101"/>
    <x v="2099"/>
  </r>
  <r>
    <n v="78300.409789152996"/>
    <n v="5.7243728156895699"/>
    <n v="8.8856293387114"/>
    <n v="6.1"/>
    <n v="53921.431947272999"/>
    <n v="1988563.9932623699"/>
    <x v="2100"/>
  </r>
  <r>
    <n v="69154.762024341093"/>
    <n v="4.4390537298692703"/>
    <n v="6.6897303235552998"/>
    <n v="4"/>
    <n v="36179.405767199001"/>
    <n v="799842.37580480904"/>
    <x v="2101"/>
  </r>
  <r>
    <n v="76107.674043574196"/>
    <n v="6.8508847505196897"/>
    <n v="6.7808988907802101"/>
    <n v="3.13"/>
    <n v="56376.9684346051"/>
    <n v="1813555.3299392899"/>
    <x v="2102"/>
  </r>
  <r>
    <n v="55415.242259638697"/>
    <n v="5.6392932264451501"/>
    <n v="4.63291072280653"/>
    <n v="2.39"/>
    <n v="24291.111910457399"/>
    <n v="492984.59467244399"/>
    <x v="2103"/>
  </r>
  <r>
    <n v="81970.464461043797"/>
    <n v="5.40062790647168"/>
    <n v="6.9793077828062797"/>
    <n v="2.38"/>
    <n v="33284.926702528501"/>
    <n v="1325531.1545132401"/>
    <x v="2104"/>
  </r>
  <r>
    <n v="53935.109934330103"/>
    <n v="7.6971103752363002"/>
    <n v="6.71465882590413"/>
    <n v="2.2599999999999998"/>
    <n v="53504.459968538104"/>
    <n v="1315138.2510160699"/>
    <x v="2105"/>
  </r>
  <r>
    <n v="61058.968586140902"/>
    <n v="4.9143960845740997"/>
    <n v="5.9171126897087101"/>
    <n v="4.3499999999999996"/>
    <n v="36325.304633198597"/>
    <n v="729990.024389953"/>
    <x v="2106"/>
  </r>
  <r>
    <n v="61676.7349226152"/>
    <n v="6.1184520160875797"/>
    <n v="8.5399621677989899"/>
    <n v="4.04"/>
    <n v="38467.817000042101"/>
    <n v="1328658.9110723799"/>
    <x v="2107"/>
  </r>
  <r>
    <n v="59391.0567808138"/>
    <n v="6.4924089618878202"/>
    <n v="8.7845363103834799"/>
    <n v="6.32"/>
    <n v="64543.3224461344"/>
    <n v="1599416.01426269"/>
    <x v="2108"/>
  </r>
  <r>
    <n v="72007.488803596207"/>
    <n v="5.7456881415825896"/>
    <n v="6.7864910618247896"/>
    <n v="2.13"/>
    <n v="53713.276210816599"/>
    <n v="1348251.5968379001"/>
    <x v="2109"/>
  </r>
  <r>
    <n v="77079.717163854002"/>
    <n v="4.2550085753578797"/>
    <n v="6.5285798131941801"/>
    <n v="2.39"/>
    <n v="32236.824691720201"/>
    <n v="1018457.98705229"/>
    <x v="2110"/>
  </r>
  <r>
    <n v="86219.598571645096"/>
    <n v="5.9046308573833599"/>
    <n v="6.3984078117473198"/>
    <n v="2.48"/>
    <n v="44034.477350111898"/>
    <n v="1517597.5270904601"/>
    <x v="2111"/>
  </r>
  <r>
    <n v="65279.534064489097"/>
    <n v="7.1585167972563699"/>
    <n v="5.8676385454263498"/>
    <n v="2.25"/>
    <n v="39419.288982876598"/>
    <n v="1247289.49019934"/>
    <x v="2112"/>
  </r>
  <r>
    <n v="64962.4330020743"/>
    <n v="7.3526790891946003"/>
    <n v="6.5357963726344801"/>
    <n v="3.41"/>
    <n v="17093.809803593598"/>
    <n v="906034.65144551196"/>
    <x v="2113"/>
  </r>
  <r>
    <n v="68450.343794878296"/>
    <n v="6.8291707973585103"/>
    <n v="6.4594291455205797"/>
    <n v="2.38"/>
    <n v="32147.638435172401"/>
    <n v="1203089.9890176901"/>
    <x v="2114"/>
  </r>
  <r>
    <n v="62305.638407322498"/>
    <n v="6.49076933154622"/>
    <n v="7.6473623065209804"/>
    <n v="3.19"/>
    <n v="47066.617419978204"/>
    <n v="1375771.1290372701"/>
    <x v="2115"/>
  </r>
  <r>
    <n v="51621.330420731399"/>
    <n v="5.0733206568307603"/>
    <n v="6.0154951652693098"/>
    <n v="2.35"/>
    <n v="18194.121545548802"/>
    <n v="459446.41927746899"/>
    <x v="2116"/>
  </r>
  <r>
    <n v="66571.386121797404"/>
    <n v="4.8974549834900296"/>
    <n v="9.0276564347798693"/>
    <n v="5.2"/>
    <n v="26651.8455050872"/>
    <n v="1238486.1702121999"/>
    <x v="2117"/>
  </r>
  <r>
    <n v="80963.177554364403"/>
    <n v="5.8815877113822497"/>
    <n v="6.8439907481569202"/>
    <n v="4.32"/>
    <n v="24602.009252141899"/>
    <n v="1309768.1961093401"/>
    <x v="2118"/>
  </r>
  <r>
    <n v="61761.318406359598"/>
    <n v="6.0048927860724204"/>
    <n v="6.8026124123353302"/>
    <n v="2.5"/>
    <n v="38825.396242502698"/>
    <n v="1111580.09957467"/>
    <x v="2119"/>
  </r>
  <r>
    <n v="80931.509215502694"/>
    <n v="5.7710150119383403"/>
    <n v="4.2906991738345202"/>
    <n v="4.12"/>
    <n v="31837.488069317398"/>
    <n v="1099788.6980318499"/>
    <x v="2120"/>
  </r>
  <r>
    <n v="73278.8044045758"/>
    <n v="6.2709144923809603"/>
    <n v="7.3702862641729299"/>
    <n v="4.03"/>
    <n v="23586.3827447732"/>
    <n v="1247384.08494861"/>
    <x v="2121"/>
  </r>
  <r>
    <n v="74416.204291860398"/>
    <n v="5.0333365002669401"/>
    <n v="7.3980034291683499"/>
    <n v="6.42"/>
    <n v="47907.020525347602"/>
    <n v="1546469.7826846"/>
    <x v="2122"/>
  </r>
  <r>
    <n v="64590.514591747196"/>
    <n v="5.4562779338200098"/>
    <n v="6.6242746003193602"/>
    <n v="3.06"/>
    <n v="19652.146098741501"/>
    <n v="729315.37491953606"/>
    <x v="2123"/>
  </r>
  <r>
    <n v="65627.051106546001"/>
    <n v="7.9747044877699196"/>
    <n v="6.8601480496198004"/>
    <n v="2.21"/>
    <n v="44808.303365337299"/>
    <n v="1614667.52792398"/>
    <x v="2124"/>
  </r>
  <r>
    <n v="75434.554575411705"/>
    <n v="6.1415942852837802"/>
    <n v="8.2547352362792203"/>
    <n v="4.04"/>
    <n v="43181.905405288897"/>
    <n v="1613325.6545713099"/>
    <x v="2125"/>
  </r>
  <r>
    <n v="70153.701289418299"/>
    <n v="4.4479022323281399"/>
    <n v="5.5075292874553403"/>
    <n v="2.33"/>
    <n v="35808.410189985399"/>
    <n v="765505.34752763796"/>
    <x v="2126"/>
  </r>
  <r>
    <n v="84014.411572888304"/>
    <n v="6.8480724236125399"/>
    <n v="7.14582267561899"/>
    <n v="3.23"/>
    <n v="41819.363842143299"/>
    <n v="1696785.9024721701"/>
    <x v="2127"/>
  </r>
  <r>
    <n v="65489.291732644801"/>
    <n v="6.2599565495968701"/>
    <n v="6.7501514717159603"/>
    <n v="3.12"/>
    <n v="22599.374112816098"/>
    <n v="980161.62740969798"/>
    <x v="2128"/>
  </r>
  <r>
    <n v="78545.324174057299"/>
    <n v="5.5155355329744404"/>
    <n v="6.3356926642664098"/>
    <n v="4.21"/>
    <n v="34477.4658628498"/>
    <n v="1167621.0464496899"/>
    <x v="2129"/>
  </r>
  <r>
    <n v="71893.472077083497"/>
    <n v="6.2900712142366997"/>
    <n v="8.1268885925851393"/>
    <n v="4.22"/>
    <n v="19033.611178212599"/>
    <n v="995849.77510982205"/>
    <x v="2130"/>
  </r>
  <r>
    <n v="73311.088035918496"/>
    <n v="5.82632398380919"/>
    <n v="6.4951989950956603"/>
    <n v="2.14"/>
    <n v="37252.9621731878"/>
    <n v="1276494.7645634899"/>
    <x v="2131"/>
  </r>
  <r>
    <n v="77504.804234478201"/>
    <n v="5.6889565045444401"/>
    <n v="7.2888191559708302"/>
    <n v="5.29"/>
    <n v="41864.786244777199"/>
    <n v="1649156.6076317299"/>
    <x v="2132"/>
  </r>
  <r>
    <n v="75668.932125775493"/>
    <n v="4.8731930884616697"/>
    <n v="8.4541916708009701"/>
    <n v="3.27"/>
    <n v="40746.120219829099"/>
    <n v="1603268.21106073"/>
    <x v="2133"/>
  </r>
  <r>
    <n v="77032.270713894701"/>
    <n v="5.3458593896971296"/>
    <n v="7.5166831449148104"/>
    <n v="3.22"/>
    <n v="29023.353523809801"/>
    <n v="1314387.4066411401"/>
    <x v="2134"/>
  </r>
  <r>
    <n v="71467.130155506893"/>
    <n v="6.48515051672506"/>
    <n v="6.9951793178920596"/>
    <n v="3.33"/>
    <n v="39812.306419469598"/>
    <n v="1357366.52831622"/>
    <x v="2135"/>
  </r>
  <r>
    <n v="70189.005910766398"/>
    <n v="4.6785088466954798"/>
    <n v="6.1207817448201096"/>
    <n v="4.26"/>
    <n v="53705.131732074697"/>
    <n v="1308017.3142391699"/>
    <x v="2136"/>
  </r>
  <r>
    <n v="77085.547107214094"/>
    <n v="5.5656899642189401"/>
    <n v="6.1979420586545197"/>
    <n v="4.4400000000000004"/>
    <n v="21287.4425188034"/>
    <n v="1246015.29685811"/>
    <x v="2137"/>
  </r>
  <r>
    <n v="80957.052929511294"/>
    <n v="6.80213379572759"/>
    <n v="7.0735928879661296"/>
    <n v="6.2"/>
    <n v="30545.487647932801"/>
    <n v="1467959.52879068"/>
    <x v="2138"/>
  </r>
  <r>
    <n v="56986.833130768799"/>
    <n v="5.7335188580169802"/>
    <n v="7.8832806458022802"/>
    <n v="5.17"/>
    <n v="43921.108841818903"/>
    <n v="1239309.9147099501"/>
    <x v="2139"/>
  </r>
  <r>
    <n v="69155.645814119402"/>
    <n v="6.55091135895203"/>
    <n v="7.3921772809499497"/>
    <n v="4.3099999999999996"/>
    <n v="40808.136206271804"/>
    <n v="1457022.63039826"/>
    <x v="2140"/>
  </r>
  <r>
    <n v="76850.379440357705"/>
    <n v="5.2354287878464998"/>
    <n v="6.3764012506339904"/>
    <n v="4.04"/>
    <n v="36333.481471826803"/>
    <n v="1315666.87392321"/>
    <x v="2141"/>
  </r>
  <r>
    <n v="70866.716787580706"/>
    <n v="5.87055796633532"/>
    <n v="5.7286073275468201"/>
    <n v="2.4500000000000002"/>
    <n v="24511.8199845411"/>
    <n v="885709.76428440702"/>
    <x v="2142"/>
  </r>
  <r>
    <n v="54028.100971183798"/>
    <n v="5.1761032515480903"/>
    <n v="6.1880168844416197"/>
    <n v="3.2"/>
    <n v="31319.536026881"/>
    <n v="566645.85783215601"/>
    <x v="2143"/>
  </r>
  <r>
    <n v="64315.310472519501"/>
    <n v="6.4780042451698803"/>
    <n v="6.3893809538323003"/>
    <n v="2.1"/>
    <n v="34940.354757964"/>
    <n v="1088176.20051646"/>
    <x v="2144"/>
  </r>
  <r>
    <n v="66374.687333183101"/>
    <n v="5.7897440648198701"/>
    <n v="6.18476791267988"/>
    <n v="3.11"/>
    <n v="36809.124933124796"/>
    <n v="1105737.4615438399"/>
    <x v="2145"/>
  </r>
  <r>
    <n v="63221.915038390398"/>
    <n v="7.3701652436132603"/>
    <n v="7.8304721222756504"/>
    <n v="4.3"/>
    <n v="44348.420341109697"/>
    <n v="1571664.90307299"/>
    <x v="2146"/>
  </r>
  <r>
    <n v="80417.543940560805"/>
    <n v="4.7375690880233998"/>
    <n v="6.8370511326338601"/>
    <n v="4.32"/>
    <n v="44523.989089581999"/>
    <n v="1412144.5084442301"/>
    <x v="2147"/>
  </r>
  <r>
    <n v="73053.953218200797"/>
    <n v="5.7129988242793397"/>
    <n v="6.6731424629307003"/>
    <n v="4.3"/>
    <n v="41686.5189267608"/>
    <n v="1220724.17725501"/>
    <x v="2148"/>
  </r>
  <r>
    <n v="62948.7357082214"/>
    <n v="5.87779057315836"/>
    <n v="6.9744244762473802"/>
    <n v="4.49"/>
    <n v="30494.509613660401"/>
    <n v="1011909.69443134"/>
    <x v="2149"/>
  </r>
  <r>
    <n v="59037.6092382961"/>
    <n v="5.2061389430556604"/>
    <n v="7.7017751476615004"/>
    <n v="5.41"/>
    <n v="26234.109543669099"/>
    <n v="685922.38517844595"/>
    <x v="2150"/>
  </r>
  <r>
    <n v="67314.744875453704"/>
    <n v="6.4233040397214296"/>
    <n v="6.0680829809591899"/>
    <n v="4.26"/>
    <n v="31872.7762995786"/>
    <n v="1175190.6729764701"/>
    <x v="2151"/>
  </r>
  <r>
    <n v="58714.481452801097"/>
    <n v="5.5884867137782903"/>
    <n v="8.1146567420970097"/>
    <n v="5.28"/>
    <n v="32762.936459568798"/>
    <n v="1053891.64486387"/>
    <x v="2152"/>
  </r>
  <r>
    <n v="78286.517911544797"/>
    <n v="4.2368807380987299"/>
    <n v="7.4651364331913603"/>
    <n v="5.29"/>
    <n v="42425.776351988301"/>
    <n v="1360502.2488120401"/>
    <x v="2153"/>
  </r>
  <r>
    <n v="68785.203311614299"/>
    <n v="7.0055335394373204"/>
    <n v="6.5996078111111203"/>
    <n v="4.03"/>
    <n v="48564.798543037599"/>
    <n v="1409038.98711763"/>
    <x v="2154"/>
  </r>
  <r>
    <n v="62970.721431018399"/>
    <n v="5.5292953921229104"/>
    <n v="6.5969730611909396"/>
    <n v="2.48"/>
    <n v="14241.248769710801"/>
    <n v="547794.57119225804"/>
    <x v="2155"/>
  </r>
  <r>
    <n v="85048.195867236107"/>
    <n v="4.5520596995833502"/>
    <n v="6.4928931723324403"/>
    <n v="4.38"/>
    <n v="23662.584871155301"/>
    <n v="1211442.94076542"/>
    <x v="2156"/>
  </r>
  <r>
    <n v="82425.0533707594"/>
    <n v="5.3326890673276504"/>
    <n v="5.6980825176352399"/>
    <n v="2.36"/>
    <n v="41020.439661812699"/>
    <n v="1403296.2576075101"/>
    <x v="2157"/>
  </r>
  <r>
    <n v="68817.202356152993"/>
    <n v="5.9036738190545002"/>
    <n v="5.3305571396742497"/>
    <n v="4.07"/>
    <n v="35621.677535244104"/>
    <n v="1125696.86236781"/>
    <x v="2158"/>
  </r>
  <r>
    <n v="63170.382179153603"/>
    <n v="6.2428508111857504"/>
    <n v="4.8871839952364304"/>
    <n v="2.09"/>
    <n v="44345.076956849698"/>
    <n v="1067191.9799464699"/>
    <x v="2159"/>
  </r>
  <r>
    <n v="66943.799993363398"/>
    <n v="4.2137935971211702"/>
    <n v="6.8264936078488798"/>
    <n v="3.03"/>
    <n v="28984.510210234999"/>
    <n v="786257.78264688596"/>
    <x v="2160"/>
  </r>
  <r>
    <n v="74591.282352448005"/>
    <n v="6.1757697731612797"/>
    <n v="6.8266862851554801"/>
    <n v="3.19"/>
    <n v="28860.9453424971"/>
    <n v="1341069.1598099"/>
    <x v="2161"/>
  </r>
  <r>
    <n v="62302.063847931"/>
    <n v="4.64920348730824"/>
    <n v="7.4843437000973001"/>
    <n v="3.44"/>
    <n v="40291.194487650202"/>
    <n v="777718.89864854002"/>
    <x v="2162"/>
  </r>
  <r>
    <n v="67559.666715104497"/>
    <n v="6.8735924044346701"/>
    <n v="7.1579635783611604"/>
    <n v="5.05"/>
    <n v="32487.567672391"/>
    <n v="1539465.41967738"/>
    <x v="2163"/>
  </r>
  <r>
    <n v="70791.519074396303"/>
    <n v="5.0864794901310404"/>
    <n v="5.2933831649750198"/>
    <n v="4.03"/>
    <n v="19314.632852301998"/>
    <n v="738760.74743132596"/>
    <x v="2164"/>
  </r>
  <r>
    <n v="61015.507838813799"/>
    <n v="5.3892855364572396"/>
    <n v="5.7251603077128204"/>
    <n v="4.16"/>
    <n v="39588.2295433295"/>
    <n v="777144.254249344"/>
    <x v="2165"/>
  </r>
  <r>
    <n v="65013.212446194397"/>
    <n v="7.3213050273149802"/>
    <n v="7.5913280523812396"/>
    <n v="3.13"/>
    <n v="23039.889473999399"/>
    <n v="1131040.70232424"/>
    <x v="2166"/>
  </r>
  <r>
    <n v="59179.868604241397"/>
    <n v="6.2154882882146101"/>
    <n v="6.5192492868166498"/>
    <n v="2.4500000000000002"/>
    <n v="33549.553060317601"/>
    <n v="892718.09100738703"/>
    <x v="2167"/>
  </r>
  <r>
    <n v="44426.262982377601"/>
    <n v="6.2059419920787304"/>
    <n v="8.3122821049668598"/>
    <n v="3.06"/>
    <n v="55838.913085095002"/>
    <n v="1344406.9301585499"/>
    <x v="2168"/>
  </r>
  <r>
    <n v="52890.045824874302"/>
    <n v="6.7010085327931996"/>
    <n v="8.8596509872971794"/>
    <n v="3.21"/>
    <n v="27165.233949889898"/>
    <n v="1174949.8607906699"/>
    <x v="2169"/>
  </r>
  <r>
    <n v="57896.603212875903"/>
    <n v="5.4502214581696702"/>
    <n v="7.63144739569546"/>
    <n v="6.3"/>
    <n v="35960.625661524602"/>
    <n v="948054.00867874303"/>
    <x v="2170"/>
  </r>
  <r>
    <n v="67548.168102150797"/>
    <n v="5.7605799862148803"/>
    <n v="8.1943810423215293"/>
    <n v="3.4"/>
    <n v="50213.738555572803"/>
    <n v="1432902.7528718701"/>
    <x v="2171"/>
  </r>
  <r>
    <n v="72009.198472899297"/>
    <n v="6.32769600505471"/>
    <n v="6.86173918045339"/>
    <n v="3.49"/>
    <n v="59313.739116675002"/>
    <n v="1649947.1597520099"/>
    <x v="2172"/>
  </r>
  <r>
    <n v="50143.644854046601"/>
    <n v="4.2300514143649499"/>
    <n v="7.9792499973078304"/>
    <n v="4.04"/>
    <n v="67601.223557875303"/>
    <n v="1168588.03132077"/>
    <x v="2173"/>
  </r>
  <r>
    <n v="63335.794905723596"/>
    <n v="6.2951204844331698"/>
    <n v="6.3081142377620898"/>
    <n v="3.44"/>
    <n v="35469.028665063197"/>
    <n v="1172514.7224739799"/>
    <x v="2174"/>
  </r>
  <r>
    <n v="66083.165901023705"/>
    <n v="4.2133229531568803"/>
    <n v="8.9083805417815292"/>
    <n v="4.17"/>
    <n v="39185.995034312102"/>
    <n v="1051173.4648988801"/>
    <x v="2175"/>
  </r>
  <r>
    <n v="68577.1097331161"/>
    <n v="7.5151305827445896"/>
    <n v="6.4349356664886201"/>
    <n v="3.29"/>
    <n v="23927.331921404399"/>
    <n v="1235747.51159156"/>
    <x v="2176"/>
  </r>
  <r>
    <n v="69605.544549643906"/>
    <n v="5.7854659179106003"/>
    <n v="6.5572563146880398"/>
    <n v="2.13"/>
    <n v="17597.0411280884"/>
    <n v="984010.70528991905"/>
    <x v="2177"/>
  </r>
  <r>
    <n v="57276.719097750298"/>
    <n v="8.2741474898455696"/>
    <n v="5.5306247439320897"/>
    <n v="3.47"/>
    <n v="35374.249175688303"/>
    <n v="1210610.1625696199"/>
    <x v="2178"/>
  </r>
  <r>
    <n v="73682.486208720904"/>
    <n v="4.6111838665641702"/>
    <n v="5.3470270611362496"/>
    <n v="2.2200000000000002"/>
    <n v="34366.180100207697"/>
    <n v="766078.37076928106"/>
    <x v="2179"/>
  </r>
  <r>
    <n v="74056.569137289305"/>
    <n v="5.9151839337130898"/>
    <n v="5.8922687131961498"/>
    <n v="3.09"/>
    <n v="38822.834185572101"/>
    <n v="1234636.4518190401"/>
    <x v="2180"/>
  </r>
  <r>
    <n v="60325.985876453298"/>
    <n v="6.8124520679305096"/>
    <n v="7.6474386093273097"/>
    <n v="6.45"/>
    <n v="38418.058301618497"/>
    <n v="1364306.76868099"/>
    <x v="2181"/>
  </r>
  <r>
    <n v="84851.160070948506"/>
    <n v="6.3590152248995402"/>
    <n v="6.2061565121494597"/>
    <n v="2.48"/>
    <n v="34265.5263731542"/>
    <n v="1429383.35217432"/>
    <x v="2182"/>
  </r>
  <r>
    <n v="74008.827555035998"/>
    <n v="6.3549889205939998"/>
    <n v="9.0665159852843296"/>
    <n v="5.28"/>
    <n v="32743.7802965271"/>
    <n v="1680788.2865576299"/>
    <x v="2183"/>
  </r>
  <r>
    <n v="64059.4424745828"/>
    <n v="5.7891135371897402"/>
    <n v="5.9356992812511198"/>
    <n v="3.12"/>
    <n v="27865.996071698701"/>
    <n v="884891.49551952805"/>
    <x v="2184"/>
  </r>
  <r>
    <n v="71579.126401252506"/>
    <n v="6.0011402586002403"/>
    <n v="6.1664590768575804"/>
    <n v="2.44"/>
    <n v="40130.540768024599"/>
    <n v="1198572.8663002499"/>
    <x v="2185"/>
  </r>
  <r>
    <n v="64730.126774413598"/>
    <n v="5.6899435037726898"/>
    <n v="5.76182345620178"/>
    <n v="2.37"/>
    <n v="31879.323842984199"/>
    <n v="996924.69142672804"/>
    <x v="2186"/>
  </r>
  <r>
    <n v="70763.4235971874"/>
    <n v="6.8120108016408096"/>
    <n v="6.9824976103277798"/>
    <n v="4.43"/>
    <n v="29873.988413785901"/>
    <n v="1417403.31186056"/>
    <x v="2187"/>
  </r>
  <r>
    <n v="62072.072553751597"/>
    <n v="4.43174494780237"/>
    <n v="6.9924380084574"/>
    <n v="4.33"/>
    <n v="23853.967809559901"/>
    <n v="549947.24824706302"/>
    <x v="2188"/>
  </r>
  <r>
    <n v="63209.688865570701"/>
    <n v="5.2254879277537096"/>
    <n v="8.6928178782874301"/>
    <n v="4.24"/>
    <n v="33967.6729010251"/>
    <n v="1241699.1171214101"/>
    <x v="2189"/>
  </r>
  <r>
    <n v="61009.109349642298"/>
    <n v="4.66256914427849"/>
    <n v="7.0830025370511702"/>
    <n v="3.41"/>
    <n v="60309.122248870801"/>
    <n v="1258686.2857108"/>
    <x v="2190"/>
  </r>
  <r>
    <n v="62566.7628045374"/>
    <n v="7.6904934509393801"/>
    <n v="5.8289754873527899"/>
    <n v="4.28"/>
    <n v="26717.604934056701"/>
    <n v="1144177.7760016699"/>
    <x v="2191"/>
  </r>
  <r>
    <n v="60426.509695852001"/>
    <n v="6.0911475265244297"/>
    <n v="8.84568995556738"/>
    <n v="6.08"/>
    <n v="46776.736347512597"/>
    <n v="1518387.1416468299"/>
    <x v="2192"/>
  </r>
  <r>
    <n v="56349.9749248234"/>
    <n v="5.4120441528791998"/>
    <n v="6.6946684185156302"/>
    <n v="4.04"/>
    <n v="31048.990833251599"/>
    <n v="592512.42832281196"/>
    <x v="2193"/>
  </r>
  <r>
    <n v="65827.335141662494"/>
    <n v="6.9035368499115899"/>
    <n v="5.9807155199737796"/>
    <n v="3.14"/>
    <n v="46346.623303622298"/>
    <n v="1283590.4588727599"/>
    <x v="2194"/>
  </r>
  <r>
    <n v="63376.7077650188"/>
    <n v="6.2540022373113198"/>
    <n v="6.4374784483382204"/>
    <n v="3.16"/>
    <n v="29743.5932044498"/>
    <n v="1014093.30996462"/>
    <x v="2195"/>
  </r>
  <r>
    <n v="77275.766267155894"/>
    <n v="6.5478933253161999"/>
    <n v="8.0277650780449292"/>
    <n v="3.31"/>
    <n v="41162.337828516997"/>
    <n v="1535152.0737169101"/>
    <x v="2196"/>
  </r>
  <r>
    <n v="68057.065801581004"/>
    <n v="6.7484094776742998"/>
    <n v="7.88301868392948"/>
    <n v="6.2"/>
    <n v="52547.829166184303"/>
    <n v="1754576.1455501199"/>
    <x v="2197"/>
  </r>
  <r>
    <n v="59828.795107603801"/>
    <n v="5.5155477290141599"/>
    <n v="8.0612378736006001"/>
    <n v="3.5"/>
    <n v="47590.826390460803"/>
    <n v="1384965.6541746501"/>
    <x v="2198"/>
  </r>
  <r>
    <n v="65672.204421985094"/>
    <n v="4.2676474380005098"/>
    <n v="6.1221575944012399"/>
    <n v="4.08"/>
    <n v="34640.722367741502"/>
    <n v="554253.05401029903"/>
    <x v="2199"/>
  </r>
  <r>
    <n v="66667.325485393405"/>
    <n v="6.6460669176361904"/>
    <n v="8.3489531329240698"/>
    <n v="6.29"/>
    <n v="37198.2919798691"/>
    <n v="1502451.1137147001"/>
    <x v="2200"/>
  </r>
  <r>
    <n v="78074.947993188893"/>
    <n v="5.6916504116370401"/>
    <n v="7.7359319408464202"/>
    <n v="4.0599999999999996"/>
    <n v="58051.600659640397"/>
    <n v="1930802.9189611101"/>
    <x v="2201"/>
  </r>
  <r>
    <n v="77911.357032968503"/>
    <n v="5.6158095403077297"/>
    <n v="5.0586966996485101"/>
    <n v="3.04"/>
    <n v="42795.346564568397"/>
    <n v="1309860.05880417"/>
    <x v="2202"/>
  </r>
  <r>
    <n v="70378.491629070399"/>
    <n v="7.4865956995845702"/>
    <n v="5.1658672554990597"/>
    <n v="2.35"/>
    <n v="31646.377686064399"/>
    <n v="1110525.98867392"/>
    <x v="2203"/>
  </r>
  <r>
    <n v="62845.106840747503"/>
    <n v="7.2927361650262803"/>
    <n v="7.3915492022708502"/>
    <n v="4.26"/>
    <n v="44604.268972378697"/>
    <n v="1543357.45351051"/>
    <x v="2204"/>
  </r>
  <r>
    <n v="69699.518765674598"/>
    <n v="6.6707015486429899"/>
    <n v="8.2395885017332091"/>
    <n v="3.06"/>
    <n v="47248.814047367101"/>
    <n v="1736442.4799782599"/>
    <x v="2205"/>
  </r>
  <r>
    <n v="75477.517180337498"/>
    <n v="6.7105706140244701"/>
    <n v="7.0578098098251703"/>
    <n v="5.03"/>
    <n v="18878.7992777287"/>
    <n v="1370367.78795493"/>
    <x v="2206"/>
  </r>
  <r>
    <n v="79750.296029181307"/>
    <n v="6.4531483271959003"/>
    <n v="7.0925174583193602"/>
    <n v="4.1500000000000004"/>
    <n v="36085.101075927298"/>
    <n v="1614916.46862382"/>
    <x v="2207"/>
  </r>
  <r>
    <n v="63617.895549500703"/>
    <n v="8.0480527714623094"/>
    <n v="4.9326174581792301"/>
    <n v="4.46"/>
    <n v="30692.916903186298"/>
    <n v="1124463.0404031801"/>
    <x v="2208"/>
  </r>
  <r>
    <n v="71501.138803042806"/>
    <n v="5.0625249051738104"/>
    <n v="7.0600380457833101"/>
    <n v="5.26"/>
    <n v="44428.152898591601"/>
    <n v="1293383.8900123001"/>
    <x v="2209"/>
  </r>
  <r>
    <n v="81570.541153654602"/>
    <n v="5.0447831954541904"/>
    <n v="7.3711430876981598"/>
    <n v="6.29"/>
    <n v="32485.4096244067"/>
    <n v="1472967.8143106401"/>
    <x v="2210"/>
  </r>
  <r>
    <n v="60270.454847335401"/>
    <n v="5.8129929968594602"/>
    <n v="7.2566842970164398"/>
    <n v="4.21"/>
    <n v="26945.574919688399"/>
    <n v="1009809.9835965401"/>
    <x v="2211"/>
  </r>
  <r>
    <n v="66407.791446935895"/>
    <n v="6.3036859174439499"/>
    <n v="5.8587970562043399"/>
    <n v="2"/>
    <n v="38707.525519019902"/>
    <n v="1217061.25364758"/>
    <x v="2212"/>
  </r>
  <r>
    <n v="74479.337757974397"/>
    <n v="8.4153278564351108"/>
    <n v="5.2548729822184201"/>
    <n v="3.33"/>
    <n v="34615.956052742396"/>
    <n v="1637335.30278856"/>
    <x v="2213"/>
  </r>
  <r>
    <n v="71830.7464620338"/>
    <n v="6.03099505063145"/>
    <n v="8.7830635910918105"/>
    <n v="6.1"/>
    <n v="39939.803245261799"/>
    <n v="1570904.9772340499"/>
    <x v="2214"/>
  </r>
  <r>
    <n v="75869.654818522598"/>
    <n v="5.8444808900737604"/>
    <n v="5.7931228264616701"/>
    <n v="2.2400000000000002"/>
    <n v="27606.007209162999"/>
    <n v="1002690.89930323"/>
    <x v="2215"/>
  </r>
  <r>
    <n v="75774.718499774404"/>
    <n v="6.7767302811089296"/>
    <n v="7.6336086527318301"/>
    <n v="6.32"/>
    <n v="44508.603058851797"/>
    <n v="1814550.9014238699"/>
    <x v="2216"/>
  </r>
  <r>
    <n v="75174.658067365599"/>
    <n v="6.9175635572152396"/>
    <n v="8.5342449162238108"/>
    <n v="5.16"/>
    <n v="40179.165703516097"/>
    <n v="1677005.14043603"/>
    <x v="2217"/>
  </r>
  <r>
    <n v="73688.946606931204"/>
    <n v="5.3066495049928797"/>
    <n v="5.8007833118741301"/>
    <n v="4.13"/>
    <n v="38977.465117063897"/>
    <n v="1173201.51895525"/>
    <x v="2218"/>
  </r>
  <r>
    <n v="53409.276977405199"/>
    <n v="6.4955438691504703"/>
    <n v="7.2748365533929604"/>
    <n v="4.0199999999999996"/>
    <n v="22522.881604144299"/>
    <n v="860346.47069868504"/>
    <x v="2219"/>
  </r>
  <r>
    <n v="59167.635395744197"/>
    <n v="4.1870315494996104"/>
    <n v="6.0393778174897896"/>
    <n v="3.46"/>
    <n v="39496.1275615263"/>
    <n v="631712.72378148895"/>
    <x v="2220"/>
  </r>
  <r>
    <n v="69429.185774444195"/>
    <n v="5.9933360481406304"/>
    <n v="7.1040425555313798"/>
    <n v="3.11"/>
    <n v="44822.348402290198"/>
    <n v="1330929.47215358"/>
    <x v="2221"/>
  </r>
  <r>
    <n v="53365.023983812898"/>
    <n v="5.8144561263728001"/>
    <n v="7.8869046013339901"/>
    <n v="5.0199999999999996"/>
    <n v="36419.234105328003"/>
    <n v="879356.36604828597"/>
    <x v="2222"/>
  </r>
  <r>
    <n v="59114.196108359298"/>
    <n v="4.5645442154313098"/>
    <n v="5.7763303413168297"/>
    <n v="3.14"/>
    <n v="40488.333477823202"/>
    <n v="635419.36521630199"/>
    <x v="2223"/>
  </r>
  <r>
    <n v="63143.622709167001"/>
    <n v="6.1124443856835802"/>
    <n v="7.3062894195533099"/>
    <n v="6.43"/>
    <n v="33577.509513265497"/>
    <n v="1085494.82011086"/>
    <x v="2224"/>
  </r>
  <r>
    <n v="70956.999715326107"/>
    <n v="5.5515917729315296"/>
    <n v="6.66005061128853"/>
    <n v="2.38"/>
    <n v="27811.639086196501"/>
    <n v="1024601.56275392"/>
    <x v="2225"/>
  </r>
  <r>
    <n v="66197.491286642995"/>
    <n v="3.5734851771656002"/>
    <n v="5.3079945515990401"/>
    <n v="4.1399999999999997"/>
    <n v="35919.854088494802"/>
    <n v="701865.77295631601"/>
    <x v="2226"/>
  </r>
  <r>
    <n v="64497.270988430901"/>
    <n v="5.8551323094569803"/>
    <n v="6.34437964245266"/>
    <n v="3.12"/>
    <n v="30018.120563357199"/>
    <n v="942663.94153756998"/>
    <x v="2227"/>
  </r>
  <r>
    <n v="80948.109875440394"/>
    <n v="6.7061872761499597"/>
    <n v="7.92561228206982"/>
    <n v="4.41"/>
    <n v="32517.5314113963"/>
    <n v="1838092.1024988601"/>
    <x v="2228"/>
  </r>
  <r>
    <n v="77193.943424559999"/>
    <n v="5.7639536764558503"/>
    <n v="7.1701688895412996"/>
    <n v="5.31"/>
    <n v="19630.019906330599"/>
    <n v="1065150.78675382"/>
    <x v="2229"/>
  </r>
  <r>
    <n v="58874.273843481496"/>
    <n v="6.3420554183968099"/>
    <n v="6.6457419913770002"/>
    <n v="2.11"/>
    <n v="19772.521662249001"/>
    <n v="849566.085544592"/>
    <x v="2230"/>
  </r>
  <r>
    <n v="67123.333632785696"/>
    <n v="5.1955488179988896"/>
    <n v="6.8569493486790103"/>
    <n v="3.23"/>
    <n v="27725.5271803947"/>
    <n v="949892.53137018101"/>
    <x v="2231"/>
  </r>
  <r>
    <n v="71642.463775056196"/>
    <n v="6.4012039214529803"/>
    <n v="7.0749099610412296"/>
    <n v="4.03"/>
    <n v="27727.032530204098"/>
    <n v="1294967.41073787"/>
    <x v="2232"/>
  </r>
  <r>
    <n v="74614.824493917098"/>
    <n v="5.0088167367349703"/>
    <n v="5.9631947013965201"/>
    <n v="4.3099999999999996"/>
    <n v="46070.443396187096"/>
    <n v="1033881.13480053"/>
    <x v="2233"/>
  </r>
  <r>
    <n v="63358.605921273003"/>
    <n v="6.1948424652764498"/>
    <n v="7.4867572592562199"/>
    <n v="4.32"/>
    <n v="38575.273197749899"/>
    <n v="1280700.40325284"/>
    <x v="2234"/>
  </r>
  <r>
    <n v="68595.997718370796"/>
    <n v="6.5485196709754598"/>
    <n v="5.9110614642112296"/>
    <n v="2.09"/>
    <n v="55323.957258165501"/>
    <n v="1388840.17386976"/>
    <x v="2235"/>
  </r>
  <r>
    <n v="81668.789431262296"/>
    <n v="6.8896346025345503"/>
    <n v="8.4036831206109195"/>
    <n v="5.0199999999999996"/>
    <n v="28884.050913090501"/>
    <n v="1940225.9075048501"/>
    <x v="2236"/>
  </r>
  <r>
    <n v="80379.055358209298"/>
    <n v="7.0709304833701498"/>
    <n v="4.4073460820254002"/>
    <n v="4.12"/>
    <n v="54143.3287032226"/>
    <n v="1586889.9946311701"/>
    <x v="2237"/>
  </r>
  <r>
    <n v="59195.325865418497"/>
    <n v="5.9469605177534604"/>
    <n v="7.8687719571869197"/>
    <n v="3.24"/>
    <n v="30774.753138820601"/>
    <n v="962081.41999956896"/>
    <x v="2238"/>
  </r>
  <r>
    <n v="56909.834761911399"/>
    <n v="5.8543180692059096"/>
    <n v="7.6151881053909198"/>
    <n v="4.09"/>
    <n v="36794.199372125098"/>
    <n v="1049798.7849306101"/>
    <x v="2239"/>
  </r>
  <r>
    <n v="66959.339831158795"/>
    <n v="5.3691290335686297"/>
    <n v="6.3948803183976999"/>
    <n v="2.27"/>
    <n v="36043.020488975402"/>
    <n v="1040781.79535933"/>
    <x v="2240"/>
  </r>
  <r>
    <n v="52267.247345253498"/>
    <n v="6.6492609818422901"/>
    <n v="8.5122951132692002"/>
    <n v="3.48"/>
    <n v="25983.519698993099"/>
    <n v="1100380.2606381499"/>
    <x v="2241"/>
  </r>
  <r>
    <n v="38868.250311414202"/>
    <n v="6.9651035173123397"/>
    <n v="8.9669059680272092"/>
    <n v="4.22"/>
    <n v="25432.076772615201"/>
    <n v="759044.68799077999"/>
    <x v="2242"/>
  </r>
  <r>
    <n v="67466.298581517898"/>
    <n v="6.2076628038404102"/>
    <n v="5.8164363326040203"/>
    <n v="4.09"/>
    <n v="47444.712829544202"/>
    <n v="1283764.78775608"/>
    <x v="2243"/>
  </r>
  <r>
    <n v="67453.081308719004"/>
    <n v="6.0254518609701702"/>
    <n v="5.5522898619559502"/>
    <n v="2.09"/>
    <n v="49085.962780533599"/>
    <n v="1162949.6789860199"/>
    <x v="2244"/>
  </r>
  <r>
    <n v="64405.6494410839"/>
    <n v="8.0054126453395895"/>
    <n v="7.8794084664436497"/>
    <n v="6.12"/>
    <n v="42611.539703379298"/>
    <n v="1420979.1842857001"/>
    <x v="2245"/>
  </r>
  <r>
    <n v="62485.901473318503"/>
    <n v="6.1299201018153502"/>
    <n v="7.2366611633271303"/>
    <n v="3.29"/>
    <n v="32428.1257728743"/>
    <n v="972670.81332243199"/>
    <x v="2246"/>
  </r>
  <r>
    <n v="84613.542931143602"/>
    <n v="7.0891957347610797"/>
    <n v="6.8090691059672599"/>
    <n v="4.18"/>
    <n v="43480.699705138002"/>
    <n v="1804243.8604484401"/>
    <x v="2247"/>
  </r>
  <r>
    <n v="69616.213553574999"/>
    <n v="5.3500788257067198"/>
    <n v="7.4007067636771602"/>
    <n v="6.38"/>
    <n v="14476.760640569601"/>
    <n v="836883.56526184897"/>
    <x v="2248"/>
  </r>
  <r>
    <n v="68173.774388150196"/>
    <n v="5.20737021389606"/>
    <n v="7.0662087383732199"/>
    <n v="3.16"/>
    <n v="57699.957556292997"/>
    <n v="1294647.58916718"/>
    <x v="2249"/>
  </r>
  <r>
    <n v="80431.035597198104"/>
    <n v="5.4749108337891297"/>
    <n v="6.3226108573770903"/>
    <n v="4.05"/>
    <n v="34615.5984863173"/>
    <n v="1300479.1332700299"/>
    <x v="2250"/>
  </r>
  <r>
    <n v="66098.570723086799"/>
    <n v="5.8758204079768799"/>
    <n v="6.5869040282860496"/>
    <n v="2.13"/>
    <n v="28433.850349050699"/>
    <n v="1040376.99516961"/>
    <x v="2251"/>
  </r>
  <r>
    <n v="63866.367904716499"/>
    <n v="6.4715702049027897"/>
    <n v="5.8624478709742602"/>
    <n v="2.02"/>
    <n v="33288.958422755997"/>
    <n v="1193253.80104333"/>
    <x v="2252"/>
  </r>
  <r>
    <n v="76960.779073142607"/>
    <n v="4.9115906165884002"/>
    <n v="7.44654603173921"/>
    <n v="3.21"/>
    <n v="55375.668214554797"/>
    <n v="1618127.6068680601"/>
    <x v="2253"/>
  </r>
  <r>
    <n v="75595.702066699203"/>
    <n v="5.0119209584695996"/>
    <n v="6.6897938988502599"/>
    <n v="3.4"/>
    <n v="30177.117964735498"/>
    <n v="1113856.54339856"/>
    <x v="2254"/>
  </r>
  <r>
    <n v="68214.140950226298"/>
    <n v="6.8332786593860799"/>
    <n v="7.6195937569024501"/>
    <n v="5.29"/>
    <n v="37311.6641419976"/>
    <n v="1706291.99055932"/>
    <x v="2255"/>
  </r>
  <r>
    <n v="50881.910667318603"/>
    <n v="5.3841383268743304"/>
    <n v="5.1222414841356096"/>
    <n v="3.22"/>
    <n v="35777.294689226597"/>
    <n v="658644.61700032302"/>
    <x v="2256"/>
  </r>
  <r>
    <n v="63780.997900344802"/>
    <n v="6.6871625396580203"/>
    <n v="7.7690677067744298"/>
    <n v="5.0199999999999996"/>
    <n v="35056.448340904499"/>
    <n v="1168993.7375835599"/>
    <x v="2257"/>
  </r>
  <r>
    <n v="73193.435927716506"/>
    <n v="5.3073301222162401"/>
    <n v="5.1159451642401299"/>
    <n v="4.08"/>
    <n v="35707.762301382398"/>
    <n v="1123209.8546929599"/>
    <x v="2258"/>
  </r>
  <r>
    <n v="73875.676008739203"/>
    <n v="4.9346971721882804"/>
    <n v="6.4995335947092396"/>
    <n v="2.09"/>
    <n v="34332.420962967801"/>
    <n v="915818.45312155702"/>
    <x v="2259"/>
  </r>
  <r>
    <n v="76402.505078541799"/>
    <n v="4.57382126518511"/>
    <n v="6.4046650385884201"/>
    <n v="3.24"/>
    <n v="30636.461576853901"/>
    <n v="1134142.9159603999"/>
    <x v="2260"/>
  </r>
  <r>
    <n v="76221.792995961601"/>
    <n v="6.4653060999804701"/>
    <n v="8.2998364408815899"/>
    <n v="3.16"/>
    <n v="30324.191427735401"/>
    <n v="1589765.4967532"/>
    <x v="2261"/>
  </r>
  <r>
    <n v="53630.316806083902"/>
    <n v="3.4461311542490201"/>
    <n v="7.0481698321874404"/>
    <n v="3.06"/>
    <n v="43358.570501298898"/>
    <n v="552585.354099166"/>
    <x v="2262"/>
  </r>
  <r>
    <n v="70488.782805311494"/>
    <n v="6.7078182656865897"/>
    <n v="7.4763015235478498"/>
    <n v="6.33"/>
    <n v="38326.003364693199"/>
    <n v="1352917.17686139"/>
    <x v="2263"/>
  </r>
  <r>
    <n v="76149.221015856703"/>
    <n v="3.4307134979529299"/>
    <n v="7.3836747601359898"/>
    <n v="4.3099999999999996"/>
    <n v="30532.992394612"/>
    <n v="1043281.29007469"/>
    <x v="2264"/>
  </r>
  <r>
    <n v="63748.242480029199"/>
    <n v="6.2514250504610303"/>
    <n v="8.5359234513987001"/>
    <n v="6.21"/>
    <n v="47926.408018486298"/>
    <n v="1589431.1706642599"/>
    <x v="2265"/>
  </r>
  <r>
    <n v="73038.224821951299"/>
    <n v="6.5040534001193997"/>
    <n v="6.9161427579099497"/>
    <n v="4.47"/>
    <n v="32508.9097333748"/>
    <n v="1348883.3214785401"/>
    <x v="2266"/>
  </r>
  <r>
    <n v="76992.818835939295"/>
    <n v="6.52982785790139"/>
    <n v="6.0493319622805801"/>
    <n v="4.46"/>
    <n v="24874.0351236036"/>
    <n v="1212440.28976294"/>
    <x v="2267"/>
  </r>
  <r>
    <n v="89510.915824885102"/>
    <n v="5.8627426494522696"/>
    <n v="8.2162634234929008"/>
    <n v="6.48"/>
    <n v="29766.444065652999"/>
    <n v="1580727.4502888301"/>
    <x v="2268"/>
  </r>
  <r>
    <n v="70438.393630617604"/>
    <n v="5.8365626205430097"/>
    <n v="6.5588267064008603"/>
    <n v="3.2"/>
    <n v="29990.6253560285"/>
    <n v="1215288.4895118701"/>
    <x v="2269"/>
  </r>
  <r>
    <n v="64345.071431388104"/>
    <n v="6.1788514349512003"/>
    <n v="6.7076918318249596"/>
    <n v="3.18"/>
    <n v="48621.1685145585"/>
    <n v="1391788.8486694"/>
    <x v="2270"/>
  </r>
  <r>
    <n v="65901.477091765104"/>
    <n v="5.9983313353146004"/>
    <n v="8.10383762847054"/>
    <n v="6.35"/>
    <n v="32810.137953824"/>
    <n v="1127248.6102336801"/>
    <x v="2271"/>
  </r>
  <r>
    <n v="58858.021652898402"/>
    <n v="7.0334617860322401"/>
    <n v="7.4714321151898702"/>
    <n v="5.24"/>
    <n v="23978.588862547302"/>
    <n v="1234609.7389082899"/>
    <x v="2272"/>
  </r>
  <r>
    <n v="59716.583074513503"/>
    <n v="5.0780426524303799"/>
    <n v="4.4605303701038501"/>
    <n v="2.0099999999999998"/>
    <n v="49859.499065643897"/>
    <n v="936234.34759020095"/>
    <x v="2273"/>
  </r>
  <r>
    <n v="89112.702627476698"/>
    <n v="6.5674406764722404"/>
    <n v="8.0150341566910193"/>
    <n v="3.46"/>
    <n v="29673.022640316402"/>
    <n v="1852338.46924596"/>
    <x v="2274"/>
  </r>
  <r>
    <n v="85522.891078836095"/>
    <n v="6.0207793196599404"/>
    <n v="9.0241164470463495"/>
    <n v="4.37"/>
    <n v="49257.851102551504"/>
    <n v="2009937.70262842"/>
    <x v="2275"/>
  </r>
  <r>
    <n v="50005.048749079397"/>
    <n v="7.62691843774574"/>
    <n v="5.8699414347299799"/>
    <n v="4.4800000000000004"/>
    <n v="32614.7770781361"/>
    <n v="828127.02764657699"/>
    <x v="2276"/>
  </r>
  <r>
    <n v="71491.381083555098"/>
    <n v="6.4259609321353297"/>
    <n v="8.9044547004568599"/>
    <n v="3.41"/>
    <n v="42631.836976535298"/>
    <n v="1661119.5006279601"/>
    <x v="2277"/>
  </r>
  <r>
    <n v="65608.607705233095"/>
    <n v="7.5692470639787803"/>
    <n v="6.7396233920970099"/>
    <n v="3.15"/>
    <n v="28774.426681712899"/>
    <n v="1295901.4544655799"/>
    <x v="2278"/>
  </r>
  <r>
    <n v="65431.324799473303"/>
    <n v="5.4106239462037697"/>
    <n v="7.5382841101744402"/>
    <n v="6.43"/>
    <n v="23365.444619027301"/>
    <n v="989643.03138901305"/>
    <x v="2279"/>
  </r>
  <r>
    <n v="81909.506925715497"/>
    <n v="8.5363461704356194"/>
    <n v="6.6339445737552403"/>
    <n v="2"/>
    <n v="30777.970174965601"/>
    <n v="1788515.81761293"/>
    <x v="2280"/>
  </r>
  <r>
    <n v="82514.299182566698"/>
    <n v="7.1277625287314397"/>
    <n v="7.7916249534758499"/>
    <n v="5.09"/>
    <n v="32252.143697864401"/>
    <n v="1814855.15488252"/>
    <x v="2281"/>
  </r>
  <r>
    <n v="72764.930922493499"/>
    <n v="5.9052672299211197"/>
    <n v="7.9983244700993898"/>
    <n v="5.07"/>
    <n v="19595.963683816499"/>
    <n v="1170705.1662407699"/>
    <x v="2282"/>
  </r>
  <r>
    <n v="55288.837447230697"/>
    <n v="6.1941822844877903"/>
    <n v="8.3452173419176194"/>
    <n v="6.41"/>
    <n v="31144.6552116405"/>
    <n v="1090788.9812340599"/>
    <x v="2283"/>
  </r>
  <r>
    <n v="59420.353256825401"/>
    <n v="4.6077930923017902"/>
    <n v="5.7637879575065902"/>
    <n v="2.25"/>
    <n v="20691.478784955601"/>
    <n v="440585.02939080499"/>
    <x v="2284"/>
  </r>
  <r>
    <n v="59042.577062215802"/>
    <n v="7.2486783476258498"/>
    <n v="6.4396511088083503"/>
    <n v="4.5"/>
    <n v="33182.436276466899"/>
    <n v="1029439.23386328"/>
    <x v="2285"/>
  </r>
  <r>
    <n v="76650.590365395503"/>
    <n v="3.4130449594780901"/>
    <n v="7.0153395500325599"/>
    <n v="6.08"/>
    <n v="36333.952847766697"/>
    <n v="828120.95498881501"/>
    <x v="2286"/>
  </r>
  <r>
    <n v="59912.823904479403"/>
    <n v="6.74431921581533"/>
    <n v="5.80626555489554"/>
    <n v="2.02"/>
    <n v="38092.927604245197"/>
    <n v="985283.88155783399"/>
    <x v="2287"/>
  </r>
  <r>
    <n v="69544.128172335098"/>
    <n v="5.2958642013557196"/>
    <n v="6.1435451980184501"/>
    <n v="4.29"/>
    <n v="27071.5290296823"/>
    <n v="879062.590707361"/>
    <x v="2288"/>
  </r>
  <r>
    <n v="56588.236919935"/>
    <n v="4.9316038737151402"/>
    <n v="5.2304512739777502"/>
    <n v="4.32"/>
    <n v="38132.464483819698"/>
    <n v="609402.77525488904"/>
    <x v="2289"/>
  </r>
  <r>
    <n v="66269.512768584595"/>
    <n v="6.8266841835804302"/>
    <n v="8.1915026324097298"/>
    <n v="3.26"/>
    <n v="18114.575217602702"/>
    <n v="1168859.1171821901"/>
    <x v="2290"/>
  </r>
  <r>
    <n v="74890.936122362298"/>
    <n v="6.9613548488226504"/>
    <n v="6.9990449672795103"/>
    <n v="2.2999999999999998"/>
    <n v="25333.870846737798"/>
    <n v="1307506.56506919"/>
    <x v="2291"/>
  </r>
  <r>
    <n v="71053.691958116193"/>
    <n v="7.0051522176029"/>
    <n v="7.44590386564819"/>
    <n v="6.48"/>
    <n v="29359.205165938401"/>
    <n v="1357250.57125695"/>
    <x v="2292"/>
  </r>
  <r>
    <n v="60721.095730818801"/>
    <n v="6.4409541526802103"/>
    <n v="6.9424461442345304"/>
    <n v="4.2"/>
    <n v="29978.659090138401"/>
    <n v="1181630.6251696299"/>
    <x v="2293"/>
  </r>
  <r>
    <n v="70204.386249562405"/>
    <n v="6.3650047436089601"/>
    <n v="6.4949665504615197"/>
    <n v="4.1100000000000003"/>
    <n v="38773.094068790902"/>
    <n v="1294615.00774615"/>
    <x v="2294"/>
  </r>
  <r>
    <n v="62347.250849254298"/>
    <n v="4.4595324322281504"/>
    <n v="7.40814595726708"/>
    <n v="5.42"/>
    <n v="37499.005495723097"/>
    <n v="911656.10529777606"/>
    <x v="2295"/>
  </r>
  <r>
    <n v="73688.5939710167"/>
    <n v="6.2633205544620498"/>
    <n v="7.5760340145152503"/>
    <n v="3.42"/>
    <n v="30994.7998928138"/>
    <n v="1149327.6559655101"/>
    <x v="2296"/>
  </r>
  <r>
    <n v="45685.249920506802"/>
    <n v="5.3424681596206396"/>
    <n v="8.0936720801899806"/>
    <n v="5.0199999999999996"/>
    <n v="30345.590159275202"/>
    <n v="867714.38384905097"/>
    <x v="2297"/>
  </r>
  <r>
    <n v="70689.364338731699"/>
    <n v="5.8652463855593098"/>
    <n v="6.4629004646348802"/>
    <n v="3.29"/>
    <n v="21350.0997456267"/>
    <n v="973068.55703495198"/>
    <x v="2298"/>
  </r>
  <r>
    <n v="74510.790360064202"/>
    <n v="5.8302401951424399"/>
    <n v="7.9303932661731702"/>
    <n v="5.19"/>
    <n v="9579.0717821913295"/>
    <n v="1084408.43995359"/>
    <x v="2299"/>
  </r>
  <r>
    <n v="98468.253641116404"/>
    <n v="7.03538339476109"/>
    <n v="6.6292334504632802"/>
    <n v="3.05"/>
    <n v="50676.312403937998"/>
    <n v="2275455.3055324298"/>
    <x v="2300"/>
  </r>
  <r>
    <n v="69275.047292278905"/>
    <n v="6.1313261674544401"/>
    <n v="6.2504476842795897"/>
    <n v="2.5"/>
    <n v="40144.750605600901"/>
    <n v="1233205.1955834101"/>
    <x v="2301"/>
  </r>
  <r>
    <n v="65969.707035707805"/>
    <n v="7.3259756220494898"/>
    <n v="8.0209655065423604"/>
    <n v="4.09"/>
    <n v="61772.756809729297"/>
    <n v="1906024.6364850099"/>
    <x v="2302"/>
  </r>
  <r>
    <n v="65897.661570333003"/>
    <n v="6.1553381768228297"/>
    <n v="6.52011962392461"/>
    <n v="3.01"/>
    <n v="49667.606372399903"/>
    <n v="1412626.51874178"/>
    <x v="2303"/>
  </r>
  <r>
    <n v="72110.5049882194"/>
    <n v="6.9897118984700501"/>
    <n v="7.0502419688811102"/>
    <n v="5.33"/>
    <n v="23411.945541614001"/>
    <n v="1208761.05583715"/>
    <x v="2304"/>
  </r>
  <r>
    <n v="82069.660602132106"/>
    <n v="5.4914193876763804"/>
    <n v="6.36811290790226"/>
    <n v="2.38"/>
    <n v="47005.496806242198"/>
    <n v="1710924.3665235301"/>
    <x v="2305"/>
  </r>
  <r>
    <n v="47422.745824961799"/>
    <n v="5.8915065800259097"/>
    <n v="5.3365346812909298"/>
    <n v="2.16"/>
    <n v="42771.405979930598"/>
    <n v="750119.72661229805"/>
    <x v="2306"/>
  </r>
  <r>
    <n v="71713.798262828306"/>
    <n v="6.4464376675218098"/>
    <n v="7.8452403952024401"/>
    <n v="6.15"/>
    <n v="26861.133360088199"/>
    <n v="1361828.8480482399"/>
    <x v="2307"/>
  </r>
  <r>
    <n v="42348.162459914798"/>
    <n v="6.7917010230989003"/>
    <n v="8.3864850356716207"/>
    <n v="6.41"/>
    <n v="33609.694664088303"/>
    <n v="904785.16315603501"/>
    <x v="2308"/>
  </r>
  <r>
    <n v="61393.050114788697"/>
    <n v="4.3861797838028203"/>
    <n v="7.8672555873471897"/>
    <n v="6.33"/>
    <n v="44258.901934699199"/>
    <n v="980141.21910766698"/>
    <x v="2309"/>
  </r>
  <r>
    <n v="63783.531301346498"/>
    <n v="5.6798804561290899"/>
    <n v="6.4299971205183697"/>
    <n v="2"/>
    <n v="32620.4073221381"/>
    <n v="798254.22454443597"/>
    <x v="2310"/>
  </r>
  <r>
    <n v="59803.153710086102"/>
    <n v="6.7141724101662303"/>
    <n v="6.9086283088367502"/>
    <n v="4.05"/>
    <n v="30788.303909678401"/>
    <n v="1026505.82056591"/>
    <x v="2311"/>
  </r>
  <r>
    <n v="92201.214325386405"/>
    <n v="5.2351655605416596"/>
    <n v="6.4512139992257298"/>
    <n v="4.03"/>
    <n v="45452.280277937702"/>
    <n v="1692335.96361879"/>
    <x v="2312"/>
  </r>
  <r>
    <n v="75967.135084670794"/>
    <n v="5.9393696892616497"/>
    <n v="6.1116584224644601"/>
    <n v="2.3199999999999998"/>
    <n v="38897.091583521098"/>
    <n v="1405505.24370139"/>
    <x v="2313"/>
  </r>
  <r>
    <n v="61300.281275997098"/>
    <n v="5.7644345183330596"/>
    <n v="7.1114510002423703"/>
    <n v="3.35"/>
    <n v="33922.632977265501"/>
    <n v="946182.050176627"/>
    <x v="2314"/>
  </r>
  <r>
    <n v="77695.004962735693"/>
    <n v="6.7205021350379202"/>
    <n v="6.3094156196446303"/>
    <n v="2.34"/>
    <n v="42122.535145251102"/>
    <n v="1723775.0141179899"/>
    <x v="2315"/>
  </r>
  <r>
    <n v="66764.398451792295"/>
    <n v="5.0981172763513696"/>
    <n v="8.6462490136757708"/>
    <n v="6.18"/>
    <n v="28467.211441719501"/>
    <n v="1238406.1897839501"/>
    <x v="2316"/>
  </r>
  <r>
    <n v="56734.15695289"/>
    <n v="6.5078467065849104"/>
    <n v="7.5727472466849699"/>
    <n v="6.45"/>
    <n v="35452.591508686797"/>
    <n v="1317160.40262293"/>
    <x v="2317"/>
  </r>
  <r>
    <n v="66138.172820135296"/>
    <n v="5.4461909375779802"/>
    <n v="7.1779241110786796"/>
    <n v="4.42"/>
    <n v="40675.7983663509"/>
    <n v="1155752.7447402501"/>
    <x v="2318"/>
  </r>
  <r>
    <n v="48747.155049907102"/>
    <n v="6.1884411223957398"/>
    <n v="8.84750702496512"/>
    <n v="5.49"/>
    <n v="31266.901851471499"/>
    <n v="1040086.66408102"/>
    <x v="2319"/>
  </r>
  <r>
    <n v="73101.218640400693"/>
    <n v="4.6401850311803603"/>
    <n v="7.3851251782386198"/>
    <n v="6.32"/>
    <n v="39998.462639655998"/>
    <n v="1266947.2639766401"/>
    <x v="2320"/>
  </r>
  <r>
    <n v="69248.807735611597"/>
    <n v="5.6454798461610602"/>
    <n v="6.6997685102995099"/>
    <n v="3.5"/>
    <n v="57771.2923461803"/>
    <n v="1422230.96012399"/>
    <x v="2321"/>
  </r>
  <r>
    <n v="49825.848845636399"/>
    <n v="6.3582666927219798"/>
    <n v="8.3843920149029501"/>
    <n v="6.15"/>
    <n v="46399.809594078499"/>
    <n v="1224778.62279697"/>
    <x v="2322"/>
  </r>
  <r>
    <n v="67557.221849736306"/>
    <n v="6.0361302241817603"/>
    <n v="6.1938354626932801"/>
    <n v="2.4900000000000002"/>
    <n v="18468.8141906653"/>
    <n v="973096.35817758401"/>
    <x v="2323"/>
  </r>
  <r>
    <n v="59047.802679725901"/>
    <n v="4.9541214753492202"/>
    <n v="7.5337334194785699"/>
    <n v="3.36"/>
    <n v="26365.145089537"/>
    <n v="512252.80350649101"/>
    <x v="2324"/>
  </r>
  <r>
    <n v="60889.3896486339"/>
    <n v="6.1057444892364998"/>
    <n v="6.4105088786788196"/>
    <n v="3.47"/>
    <n v="32997.638932050497"/>
    <n v="906419.31790213299"/>
    <x v="2325"/>
  </r>
  <r>
    <n v="75409.224381898399"/>
    <n v="4.8579135514226204"/>
    <n v="7.3273486469021503"/>
    <n v="3.32"/>
    <n v="33413.265678238597"/>
    <n v="1114667.2494865099"/>
    <x v="2326"/>
  </r>
  <r>
    <n v="60770.074307884803"/>
    <n v="6.6958387810255404"/>
    <n v="6.9821308788160099"/>
    <n v="2.0699999999999998"/>
    <n v="38047.1303823126"/>
    <n v="1278365.76749177"/>
    <x v="2327"/>
  </r>
  <r>
    <n v="92106.803866295697"/>
    <n v="6.3056819286202899"/>
    <n v="6.7514350348656098"/>
    <n v="4.0999999999999996"/>
    <n v="32483.359090711801"/>
    <n v="1720670.87684278"/>
    <x v="2328"/>
  </r>
  <r>
    <n v="77256.6832969893"/>
    <n v="6.3160321810381097"/>
    <n v="7.3770087667121897"/>
    <n v="4.3499999999999996"/>
    <n v="31886.710202994"/>
    <n v="1534295.1950127101"/>
    <x v="2329"/>
  </r>
  <r>
    <n v="69071.899360029201"/>
    <n v="5.7990681876355303"/>
    <n v="7.08153868795889"/>
    <n v="3.12"/>
    <n v="32106.894756136699"/>
    <n v="1066040.78865733"/>
    <x v="2330"/>
  </r>
  <r>
    <n v="79817.665761430995"/>
    <n v="6.0194748638034596"/>
    <n v="8.0737865106616695"/>
    <n v="5.41"/>
    <n v="31765.9013852965"/>
    <n v="1428399.0021391199"/>
    <x v="2331"/>
  </r>
  <r>
    <n v="85172.829093599299"/>
    <n v="3.9448637420902699"/>
    <n v="5.5130403694265198"/>
    <n v="2.17"/>
    <n v="26018.0156416426"/>
    <n v="855423.98402170301"/>
    <x v="2332"/>
  </r>
  <r>
    <n v="63765.469655819601"/>
    <n v="4.8338124446328097"/>
    <n v="5.9111764113613399"/>
    <n v="2.2000000000000002"/>
    <n v="44863.714978835298"/>
    <n v="853084.15220688202"/>
    <x v="2333"/>
  </r>
  <r>
    <n v="71028.1758961671"/>
    <n v="3.8958310962557499"/>
    <n v="6.6237757139776701"/>
    <n v="2.5"/>
    <n v="43922.630171674602"/>
    <n v="934610.39533488394"/>
    <x v="2334"/>
  </r>
  <r>
    <n v="82681.236842187893"/>
    <n v="6.2105056242020504"/>
    <n v="7.9380678470881101"/>
    <n v="3.4"/>
    <n v="30054.862062970202"/>
    <n v="1571781.5933352001"/>
    <x v="2335"/>
  </r>
  <r>
    <n v="49435.535834113303"/>
    <n v="6.5373644642580997"/>
    <n v="6.0525182548904803"/>
    <n v="3.34"/>
    <n v="43441.9964320168"/>
    <n v="927163.81194845401"/>
    <x v="2336"/>
  </r>
  <r>
    <n v="69139.683220112303"/>
    <n v="6.5310298396536401"/>
    <n v="6.7945718590845603"/>
    <n v="4.49"/>
    <n v="29683.809105349301"/>
    <n v="1227568.95802279"/>
    <x v="2337"/>
  </r>
  <r>
    <n v="52642.479882318701"/>
    <n v="3.9214767939345601"/>
    <n v="7.1640725835748702"/>
    <n v="4.46"/>
    <n v="50133.015083586703"/>
    <n v="671802.039515296"/>
    <x v="2338"/>
  </r>
  <r>
    <n v="88345.959784209306"/>
    <n v="6.7277004480245797"/>
    <n v="5.7833623877392499"/>
    <n v="3.06"/>
    <n v="41216.264157753598"/>
    <n v="1705918.1795099601"/>
    <x v="2339"/>
  </r>
  <r>
    <n v="70558.839068656496"/>
    <n v="5.9213296154422697"/>
    <n v="7.5891879283399097"/>
    <n v="5.43"/>
    <n v="24867.4976399023"/>
    <n v="1198915.94282041"/>
    <x v="2340"/>
  </r>
  <r>
    <n v="55242.588681435896"/>
    <n v="5.9221707824127403"/>
    <n v="7.8745988326980196"/>
    <n v="4.29"/>
    <n v="48812.884007933601"/>
    <n v="1230097.4509449999"/>
    <x v="2341"/>
  </r>
  <r>
    <n v="50802.6661470541"/>
    <n v="6.7991445024190202"/>
    <n v="6.9113581541458204"/>
    <n v="4.18"/>
    <n v="23725.7827109891"/>
    <n v="764635.99792830797"/>
    <x v="2342"/>
  </r>
  <r>
    <n v="79700.742551987001"/>
    <n v="6.1591660079934396"/>
    <n v="8.6692636452027294"/>
    <n v="6.38"/>
    <n v="31348.740984315999"/>
    <n v="1553854.43419995"/>
    <x v="2343"/>
  </r>
  <r>
    <n v="68400.241748047905"/>
    <n v="5.6585859027102803"/>
    <n v="6.7217139141379096"/>
    <n v="3.2"/>
    <n v="51988.7035299708"/>
    <n v="1451930.6312860199"/>
    <x v="2344"/>
  </r>
  <r>
    <n v="59107.2875846526"/>
    <n v="7.1090897746745503"/>
    <n v="6.4452336122049996"/>
    <n v="2.29"/>
    <n v="37556.107485758999"/>
    <n v="1063491.8102204199"/>
    <x v="2345"/>
  </r>
  <r>
    <n v="71650.459399044397"/>
    <n v="6.5398501647144904"/>
    <n v="6.5727022626449196"/>
    <n v="4.03"/>
    <n v="33925.424488639503"/>
    <n v="1226180.76798917"/>
    <x v="2346"/>
  </r>
  <r>
    <n v="51168.428594576399"/>
    <n v="7.5117303498368599"/>
    <n v="7.08332634820046"/>
    <n v="3.1"/>
    <n v="30369.193120203799"/>
    <n v="1220987.0020715999"/>
    <x v="2347"/>
  </r>
  <r>
    <n v="82635.339237731401"/>
    <n v="6.4041515376431102"/>
    <n v="7.0688955694702997"/>
    <n v="6.48"/>
    <n v="33770.244520663698"/>
    <n v="1480227.54724343"/>
    <x v="2348"/>
  </r>
  <r>
    <n v="76126.010265045901"/>
    <n v="6.7097210489700796"/>
    <n v="5.38846278461887"/>
    <n v="4.4800000000000004"/>
    <n v="51054.515914622702"/>
    <n v="1641873.9662868299"/>
    <x v="2349"/>
  </r>
  <r>
    <n v="83319.996158651295"/>
    <n v="6.2394607612918902"/>
    <n v="6.1258585723514596"/>
    <n v="3.03"/>
    <n v="31552.544209314001"/>
    <n v="1262963.8612687199"/>
    <x v="2350"/>
  </r>
  <r>
    <n v="85468.530961151206"/>
    <n v="4.7395727758102897"/>
    <n v="7.0228627546482603"/>
    <n v="5.43"/>
    <n v="46505.788303012298"/>
    <n v="1444572.97149721"/>
    <x v="2351"/>
  </r>
  <r>
    <n v="81665.578346466398"/>
    <n v="5.5659258024079596"/>
    <n v="6.0457493596609"/>
    <n v="4.3499999999999996"/>
    <n v="34753.882892166599"/>
    <n v="1358983.47047867"/>
    <x v="2352"/>
  </r>
  <r>
    <n v="74385.137895066495"/>
    <n v="3.6132253686729001"/>
    <n v="6.0792723015872898"/>
    <n v="2.0699999999999998"/>
    <n v="20951.3478722871"/>
    <n v="635530.84488605906"/>
    <x v="2353"/>
  </r>
  <r>
    <n v="86818.0687564166"/>
    <n v="5.9997915255257999"/>
    <n v="6.24049729514135"/>
    <n v="3.11"/>
    <n v="41440.433826184497"/>
    <n v="1670183.1679805401"/>
    <x v="2354"/>
  </r>
  <r>
    <n v="63911.6163707499"/>
    <n v="5.7301496370443301"/>
    <n v="6.8452867547142198"/>
    <n v="2.4300000000000002"/>
    <n v="15576.4450224053"/>
    <n v="841236.16763425805"/>
    <x v="2355"/>
  </r>
  <r>
    <n v="84095.889477782694"/>
    <n v="6.2175329417023999"/>
    <n v="8.0391144986786092"/>
    <n v="3.11"/>
    <n v="21330.988935894398"/>
    <n v="1581865.55874732"/>
    <x v="2356"/>
  </r>
  <r>
    <n v="58435.259411301296"/>
    <n v="6.9262197668571801"/>
    <n v="7.8300906712759701"/>
    <n v="3.02"/>
    <n v="61205.814783484297"/>
    <n v="1841495.5078848701"/>
    <x v="2357"/>
  </r>
  <r>
    <n v="78229.554740577005"/>
    <n v="5.7651375222536601"/>
    <n v="6.3086820621630304"/>
    <n v="4.16"/>
    <n v="60747.204478927997"/>
    <n v="1891398.2558229901"/>
    <x v="2358"/>
  </r>
  <r>
    <n v="78160.308433286802"/>
    <n v="6.9401204052266499"/>
    <n v="7.9315395381702203"/>
    <n v="5.43"/>
    <n v="39984.958207674499"/>
    <n v="1832230.09273646"/>
    <x v="2359"/>
  </r>
  <r>
    <n v="72757.633355647806"/>
    <n v="4.0450252193349501"/>
    <n v="7.5706221625661598"/>
    <n v="6.35"/>
    <n v="39088.399402625597"/>
    <n v="1062095.46762674"/>
    <x v="2360"/>
  </r>
  <r>
    <n v="48125.481011817697"/>
    <n v="7.4498278213464504"/>
    <n v="6.4521371152278197"/>
    <n v="4.42"/>
    <n v="40090.9083568922"/>
    <n v="970044.66564006906"/>
    <x v="2361"/>
  </r>
  <r>
    <n v="76883.486500500498"/>
    <n v="7.3866913775055298"/>
    <n v="7.4399542405858696"/>
    <n v="3.04"/>
    <n v="26262.507332673202"/>
    <n v="1528900.8563697401"/>
    <x v="2362"/>
  </r>
  <r>
    <n v="69266.087427288701"/>
    <n v="5.8919464073151104"/>
    <n v="7.1483138970693503"/>
    <n v="3.4"/>
    <n v="37180.500358543701"/>
    <n v="1107159.7806059001"/>
    <x v="2363"/>
  </r>
  <r>
    <n v="71445.084579181304"/>
    <n v="6.1022874427287297"/>
    <n v="8.2557741571251704"/>
    <n v="3.1"/>
    <n v="24318.530113098601"/>
    <n v="1300031.23033321"/>
    <x v="2364"/>
  </r>
  <r>
    <n v="77467.770706305397"/>
    <n v="5.7795833199481104"/>
    <n v="5.9398749805090301"/>
    <n v="4.26"/>
    <n v="43628.954812453398"/>
    <n v="1547737.0017004199"/>
    <x v="2365"/>
  </r>
  <r>
    <n v="78578.343418555101"/>
    <n v="3.2417159800155302"/>
    <n v="8.1009315939131792"/>
    <n v="4.1900000000000004"/>
    <n v="35399.907476359898"/>
    <n v="1248741.8646745"/>
    <x v="2366"/>
  </r>
  <r>
    <n v="58909.313436431803"/>
    <n v="5.7142931197221403"/>
    <n v="7.70392045404569"/>
    <n v="6.38"/>
    <n v="40865.817887968602"/>
    <n v="1205568.36656223"/>
    <x v="2367"/>
  </r>
  <r>
    <n v="67270.839744585304"/>
    <n v="4.6143165778423203"/>
    <n v="7.35001950403388"/>
    <n v="4.5"/>
    <n v="33036.303343728403"/>
    <n v="993637.089730268"/>
    <x v="2368"/>
  </r>
  <r>
    <n v="76908.237421008496"/>
    <n v="6.10522097195466"/>
    <n v="8.1813463205764396"/>
    <n v="4.4000000000000004"/>
    <n v="51630.424823429799"/>
    <n v="1813856.3141206901"/>
    <x v="2369"/>
  </r>
  <r>
    <n v="81272.395583510603"/>
    <n v="7.1239670240201196"/>
    <n v="7.1699497022562104"/>
    <n v="3.33"/>
    <n v="44406.455514954301"/>
    <n v="1822438.4199048399"/>
    <x v="2370"/>
  </r>
  <r>
    <n v="72827.490790041702"/>
    <n v="5.1387961424831499"/>
    <n v="8.7450892076999107"/>
    <n v="5.32"/>
    <n v="14931.2701103457"/>
    <n v="1166925.1461488199"/>
    <x v="2371"/>
  </r>
  <r>
    <n v="69396.358279720793"/>
    <n v="4.8428484887005299"/>
    <n v="6.3011453657130501"/>
    <n v="4.17"/>
    <n v="34932.291232953598"/>
    <n v="952439.66215708898"/>
    <x v="2372"/>
  </r>
  <r>
    <n v="75299.6125656152"/>
    <n v="8.1766966667719991"/>
    <n v="5.3322645679177398"/>
    <n v="3.01"/>
    <n v="34129.241792941801"/>
    <n v="1659100.1242863601"/>
    <x v="2373"/>
  </r>
  <r>
    <n v="75258.780579888204"/>
    <n v="6.72098559891118"/>
    <n v="5.5887330700140101"/>
    <n v="4.32"/>
    <n v="37245.943731156702"/>
    <n v="1181995.43050477"/>
    <x v="2374"/>
  </r>
  <r>
    <n v="71322.713251084802"/>
    <n v="6.3082951923723103"/>
    <n v="6.4864058236427002"/>
    <n v="2.4700000000000002"/>
    <n v="25948.6442135623"/>
    <n v="1124042.94809804"/>
    <x v="2375"/>
  </r>
  <r>
    <n v="64429.984778191698"/>
    <n v="6.4369748672510996"/>
    <n v="7.4793707224259096"/>
    <n v="3.31"/>
    <n v="39055.822285719201"/>
    <n v="1219637.36651886"/>
    <x v="2376"/>
  </r>
  <r>
    <n v="63797.578520668299"/>
    <n v="5.6895640634545197"/>
    <n v="7.3056679721857503"/>
    <n v="4.38"/>
    <n v="26094.905575758199"/>
    <n v="867082.84276079596"/>
    <x v="2377"/>
  </r>
  <r>
    <n v="70333.460475056199"/>
    <n v="5.7589224282319202"/>
    <n v="6.5313348470458603"/>
    <n v="4.05"/>
    <n v="44795.531112939701"/>
    <n v="1385978.98411983"/>
    <x v="2378"/>
  </r>
  <r>
    <n v="49345.424446427198"/>
    <n v="6.2767235430624497"/>
    <n v="8.1239899157628095"/>
    <n v="5.04"/>
    <n v="15113.5871973833"/>
    <n v="725040.89595474198"/>
    <x v="2379"/>
  </r>
  <r>
    <n v="56073.892443104502"/>
    <n v="6.5767329872177198"/>
    <n v="6.9590556037916897"/>
    <n v="4.4000000000000004"/>
    <n v="64149.680213091196"/>
    <n v="1409762.1194903001"/>
    <x v="2380"/>
  </r>
  <r>
    <n v="68419.332498803298"/>
    <n v="5.8695627375455199"/>
    <n v="7.5508731921618102"/>
    <n v="6.08"/>
    <n v="30464.257218143601"/>
    <n v="1036704.69145849"/>
    <x v="2381"/>
  </r>
  <r>
    <n v="69654.355012753498"/>
    <n v="3.5948301256116899"/>
    <n v="8.0738478843755104"/>
    <n v="3.48"/>
    <n v="27022.759179854798"/>
    <n v="717273.18525768199"/>
    <x v="2382"/>
  </r>
  <r>
    <n v="96901.081505931506"/>
    <n v="4.6979979068853801"/>
    <n v="8.3177746788514106"/>
    <n v="4.0999999999999996"/>
    <n v="32824.796656098501"/>
    <n v="1642478.73565644"/>
    <x v="2383"/>
  </r>
  <r>
    <n v="49160.304110688798"/>
    <n v="5.07818403610439"/>
    <n v="7.99264504291446"/>
    <n v="6.13"/>
    <n v="28382.7066944246"/>
    <n v="585440.43144771201"/>
    <x v="2384"/>
  </r>
  <r>
    <n v="48498.1402743898"/>
    <n v="5.1278256551707999"/>
    <n v="8.7370251487840491"/>
    <n v="3.04"/>
    <n v="30749.644393287999"/>
    <n v="602209.57504713302"/>
    <x v="2385"/>
  </r>
  <r>
    <n v="73112.848188304401"/>
    <n v="6.6769424542958502"/>
    <n v="6.9371600865013603"/>
    <n v="2.41"/>
    <n v="32126.772396652599"/>
    <n v="1340227.2768822601"/>
    <x v="2386"/>
  </r>
  <r>
    <n v="57190.757547548099"/>
    <n v="5.5925523027731803"/>
    <n v="8.3992232578175194"/>
    <n v="4.1900000000000004"/>
    <n v="45340.781887789301"/>
    <n v="1430051.0884878901"/>
    <x v="2387"/>
  </r>
  <r>
    <n v="67775.546423238397"/>
    <n v="5.0491420264439704"/>
    <n v="7.84524962213073"/>
    <n v="3.17"/>
    <n v="38345.581082791701"/>
    <n v="1101120.25874282"/>
    <x v="2388"/>
  </r>
  <r>
    <n v="52599.086662781498"/>
    <n v="6.6411461196922499"/>
    <n v="8.4404301485798303"/>
    <n v="3.03"/>
    <n v="31590.385334991799"/>
    <n v="897223.43468111195"/>
    <x v="2389"/>
  </r>
  <r>
    <n v="66655.966446833001"/>
    <n v="6.37727722884431"/>
    <n v="6.9693308187880598"/>
    <n v="4.3499999999999996"/>
    <n v="36142.967988222699"/>
    <n v="1409318.5774674199"/>
    <x v="2390"/>
  </r>
  <r>
    <n v="64635.457645888702"/>
    <n v="5.1681050796378001"/>
    <n v="7.6068409043365701"/>
    <n v="3.38"/>
    <n v="37866.632264811902"/>
    <n v="1226067.3141602401"/>
    <x v="2391"/>
  </r>
  <r>
    <n v="87272.093392858296"/>
    <n v="5.0258658541983099"/>
    <n v="7.18476532329968"/>
    <n v="5.39"/>
    <n v="7522.33313767242"/>
    <n v="910099.64404820302"/>
    <x v="2392"/>
  </r>
  <r>
    <n v="77223.307592017503"/>
    <n v="6.2391968569656102"/>
    <n v="7.3905819809235602"/>
    <n v="3.49"/>
    <n v="36454.298656933403"/>
    <n v="1492009.56285029"/>
    <x v="2393"/>
  </r>
  <r>
    <n v="74420.052544141901"/>
    <n v="6.5912879184210702"/>
    <n v="6.5002934414517304"/>
    <n v="2.42"/>
    <n v="40250.887242702498"/>
    <n v="1555806.04179723"/>
    <x v="2394"/>
  </r>
  <r>
    <n v="73611.688631210898"/>
    <n v="4.7564460263294297"/>
    <n v="7.7665071239224899"/>
    <n v="4.2300000000000004"/>
    <n v="38294.0759790386"/>
    <n v="1487855.53796448"/>
    <x v="2395"/>
  </r>
  <r>
    <n v="63320.138207068201"/>
    <n v="6.4009707825893303"/>
    <n v="7.9587617801769897"/>
    <n v="3.44"/>
    <n v="22076.153164081799"/>
    <n v="995144.10658325301"/>
    <x v="2396"/>
  </r>
  <r>
    <n v="82383.028990809195"/>
    <n v="6.76788919897756"/>
    <n v="5.0048094733118296"/>
    <n v="4.3600000000000003"/>
    <n v="28614.539710201501"/>
    <n v="1151006.0775277701"/>
    <x v="2397"/>
  </r>
  <r>
    <n v="93876.428998119998"/>
    <n v="6.29567875083257"/>
    <n v="7.2595678334084903"/>
    <n v="6.1"/>
    <n v="29096.519015755599"/>
    <n v="1760880.44750733"/>
    <x v="2398"/>
  </r>
  <r>
    <n v="62717.682888979201"/>
    <n v="6.0224555741004"/>
    <n v="6.0161586105429903"/>
    <n v="2.0099999999999998"/>
    <n v="38535.6666037346"/>
    <n v="1067000.34947733"/>
    <x v="2399"/>
  </r>
  <r>
    <n v="84366.444818155796"/>
    <n v="4.4056044305328301"/>
    <n v="7.4204910280628402"/>
    <n v="6.12"/>
    <n v="48150.253795911602"/>
    <n v="1430796.76256979"/>
    <x v="2400"/>
  </r>
  <r>
    <n v="77208.640231797297"/>
    <n v="4.8049142974113499"/>
    <n v="6.9512545208189698"/>
    <n v="2.08"/>
    <n v="28550.481299867799"/>
    <n v="981753.23840837099"/>
    <x v="2401"/>
  </r>
  <r>
    <n v="77177.447384413201"/>
    <n v="3.9702443565707601"/>
    <n v="5.8009031888392002"/>
    <n v="3.1"/>
    <n v="52057.054409577897"/>
    <n v="1102516.58384142"/>
    <x v="2402"/>
  </r>
  <r>
    <n v="80770.675649902201"/>
    <n v="6.1877041529534997"/>
    <n v="6.3107094502209398"/>
    <n v="4.33"/>
    <n v="31518.0081914328"/>
    <n v="1334377.3074135501"/>
    <x v="2403"/>
  </r>
  <r>
    <n v="72915.040252848499"/>
    <n v="5.4667416279790597"/>
    <n v="7.1289048730344202"/>
    <n v="5.0599999999999996"/>
    <n v="42030.421240952601"/>
    <n v="1395218.5802629199"/>
    <x v="2404"/>
  </r>
  <r>
    <n v="64826.865351259301"/>
    <n v="5.5924022645926197"/>
    <n v="7.1549861263205097"/>
    <n v="3.29"/>
    <n v="36342.714759052797"/>
    <n v="1227167.4076018401"/>
    <x v="2405"/>
  </r>
  <r>
    <n v="79575.250436710499"/>
    <n v="5.2337854470640703"/>
    <n v="5.8601123743796402"/>
    <n v="2.11"/>
    <n v="43679.484825566899"/>
    <n v="1315568.1643761301"/>
    <x v="2406"/>
  </r>
  <r>
    <n v="75302.111424467803"/>
    <n v="6.2952606576212196"/>
    <n v="8.4826988413981894"/>
    <n v="6.4"/>
    <n v="33424.427500999998"/>
    <n v="1643338.99271745"/>
    <x v="2407"/>
  </r>
  <r>
    <n v="76942.507014961506"/>
    <n v="5.2401030405275204"/>
    <n v="8.6227844627995491"/>
    <n v="6.45"/>
    <n v="28717.961334051801"/>
    <n v="1354417.5627576101"/>
    <x v="2408"/>
  </r>
  <r>
    <n v="70627.735898284605"/>
    <n v="5.6960166245278501"/>
    <n v="5.4075232688258597"/>
    <n v="4.16"/>
    <n v="41602.023737916301"/>
    <n v="1273868.0636587001"/>
    <x v="2409"/>
  </r>
  <r>
    <n v="65081.584048388897"/>
    <n v="5.4335701312276603"/>
    <n v="9.2125183524613696"/>
    <n v="5.14"/>
    <n v="37594.4934579576"/>
    <n v="1343824.2151443099"/>
    <x v="2410"/>
  </r>
  <r>
    <n v="72752.216391066599"/>
    <n v="5.2037911070272704"/>
    <n v="5.5779424627182603"/>
    <n v="2.0299999999999998"/>
    <n v="29034.319963510599"/>
    <n v="692229.46549765195"/>
    <x v="2411"/>
  </r>
  <r>
    <n v="72099.665390360795"/>
    <n v="5.5460654298742504"/>
    <n v="6.4666452544802899"/>
    <n v="3.41"/>
    <n v="36902.145389855199"/>
    <n v="1411054.3169406799"/>
    <x v="2412"/>
  </r>
  <r>
    <n v="51747.915197818402"/>
    <n v="6.64854809205446"/>
    <n v="6.2127000187611703"/>
    <n v="4.41"/>
    <n v="29749.6227939542"/>
    <n v="832475.18901532097"/>
    <x v="2413"/>
  </r>
  <r>
    <n v="56815.743321680297"/>
    <n v="6.91389873581186"/>
    <n v="5.4079746272787199"/>
    <n v="2.0099999999999998"/>
    <n v="35516.4098939873"/>
    <n v="1076334.1025455301"/>
    <x v="2414"/>
  </r>
  <r>
    <n v="60584.413776116598"/>
    <n v="6.5645736949803002"/>
    <n v="7.4517358529350197"/>
    <n v="3.44"/>
    <n v="46635.769639958802"/>
    <n v="1309829.93561079"/>
    <x v="2415"/>
  </r>
  <r>
    <n v="80238.585160963106"/>
    <n v="4.9909937139977103"/>
    <n v="7.01730432398793"/>
    <n v="3.22"/>
    <n v="34271.1023441875"/>
    <n v="1130844.0293626499"/>
    <x v="2416"/>
  </r>
  <r>
    <n v="60062.695633718897"/>
    <n v="4.1691371682750598"/>
    <n v="7.3835028414914898"/>
    <n v="3.24"/>
    <n v="45347.932064102402"/>
    <n v="784503.35791889299"/>
    <x v="2417"/>
  </r>
  <r>
    <n v="76339.623345004205"/>
    <n v="5.2190486283472302"/>
    <n v="8.1852368613351896"/>
    <n v="3.32"/>
    <n v="45735.187210479198"/>
    <n v="1378399.1090639001"/>
    <x v="2418"/>
  </r>
  <r>
    <n v="60319.431507664303"/>
    <n v="6.6643883020333998"/>
    <n v="7.2476875154079403"/>
    <n v="4.38"/>
    <n v="33337.7653769916"/>
    <n v="983537.51077922503"/>
    <x v="2419"/>
  </r>
  <r>
    <n v="91083.569081185502"/>
    <n v="5.5549737866072997"/>
    <n v="7.1293009058843602"/>
    <n v="5.47"/>
    <n v="41734.832657300503"/>
    <n v="1737981.5298355899"/>
    <x v="2420"/>
  </r>
  <r>
    <n v="73327.764941274101"/>
    <n v="5.4859745819453698"/>
    <n v="7.38712583343347"/>
    <n v="5.28"/>
    <n v="41378.876731311902"/>
    <n v="1314359.4543807399"/>
    <x v="2421"/>
  </r>
  <r>
    <n v="54236.696249061497"/>
    <n v="5.64391068995939"/>
    <n v="8.4731993256274194"/>
    <n v="3.27"/>
    <n v="65857.933322234298"/>
    <n v="1372969.31074943"/>
    <x v="2422"/>
  </r>
  <r>
    <n v="54726.703474055998"/>
    <n v="5.6844732578541199"/>
    <n v="6.9246290462214102"/>
    <n v="4.41"/>
    <n v="38582.558012517897"/>
    <n v="998855.57991274295"/>
    <x v="2423"/>
  </r>
  <r>
    <n v="61247.331901825797"/>
    <n v="6.0825230816150597"/>
    <n v="6.9187383088054997"/>
    <n v="2.04"/>
    <n v="61075.602181306"/>
    <n v="1473540.7599385399"/>
    <x v="2424"/>
  </r>
  <r>
    <n v="74551.972984084001"/>
    <n v="6.8933167438442799"/>
    <n v="7.50469183928218"/>
    <n v="6.18"/>
    <n v="44843.195518342502"/>
    <n v="1816217.0069766699"/>
    <x v="2425"/>
  </r>
  <r>
    <n v="56962.448313624503"/>
    <n v="6.3485948540106198"/>
    <n v="6.0556849807348199"/>
    <n v="3.16"/>
    <n v="43181.5130657888"/>
    <n v="1127082.19894176"/>
    <x v="2426"/>
  </r>
  <r>
    <n v="59665.573419430701"/>
    <n v="6.6929471500011299"/>
    <n v="7.3775523716935201"/>
    <n v="3.14"/>
    <n v="48128.957384062698"/>
    <n v="1427832.1206590999"/>
    <x v="2427"/>
  </r>
  <r>
    <n v="72353.580954824996"/>
    <n v="4.6785043322558497"/>
    <n v="7.5942624553610996"/>
    <n v="6.06"/>
    <n v="15395.0599207457"/>
    <n v="959243.60844872904"/>
    <x v="2428"/>
  </r>
  <r>
    <n v="55101.8547751937"/>
    <n v="5.0488112728300703"/>
    <n v="8.5215055223990408"/>
    <n v="5.32"/>
    <n v="41219.321486911598"/>
    <n v="1202452.72821149"/>
    <x v="2429"/>
  </r>
  <r>
    <n v="62472.158579504103"/>
    <n v="6.7045117017077498"/>
    <n v="7.6651734581194999"/>
    <n v="6.48"/>
    <n v="37618.676554063401"/>
    <n v="1463442.9082870199"/>
    <x v="2430"/>
  </r>
  <r>
    <n v="79020.647160838998"/>
    <n v="4.2156713993711197"/>
    <n v="6.2556748843067496"/>
    <n v="2.02"/>
    <n v="34405.481560951499"/>
    <n v="1120851.51941996"/>
    <x v="2431"/>
  </r>
  <r>
    <n v="56402.542811073501"/>
    <n v="3.14489419153879"/>
    <n v="8.0753088145271903"/>
    <n v="5.23"/>
    <n v="29689.695810674999"/>
    <n v="696467.16993791098"/>
    <x v="2432"/>
  </r>
  <r>
    <n v="61056.145426856099"/>
    <n v="4.1442915254672004"/>
    <n v="8.4600938052719403"/>
    <n v="5.03"/>
    <n v="18606.659042196399"/>
    <n v="631656.47458267305"/>
    <x v="2433"/>
  </r>
  <r>
    <n v="55558.465755508201"/>
    <n v="6.7919127966803297"/>
    <n v="7.19725503821555"/>
    <n v="6.11"/>
    <n v="56250.4644041438"/>
    <n v="1366988.2351681599"/>
    <x v="2434"/>
  </r>
  <r>
    <n v="89760.917856361993"/>
    <n v="6.0805952296824497"/>
    <n v="7.0020239439675702"/>
    <n v="6.06"/>
    <n v="54061.2586840894"/>
    <n v="1919053.52694713"/>
    <x v="2435"/>
  </r>
  <r>
    <n v="55529.906584359996"/>
    <n v="6.8218614062252501"/>
    <n v="9.0247924062257994"/>
    <n v="4.05"/>
    <n v="45008.242239879801"/>
    <n v="1460341.0111764399"/>
    <x v="2436"/>
  </r>
  <r>
    <n v="75534.279478129305"/>
    <n v="4.5450269521511499"/>
    <n v="7.09601975573693"/>
    <n v="6.46"/>
    <n v="27730.749306559599"/>
    <n v="935488.60649480298"/>
    <x v="2437"/>
  </r>
  <r>
    <n v="73265.999342295603"/>
    <n v="4.6681634743540696"/>
    <n v="5.7081191927223198"/>
    <n v="4.12"/>
    <n v="30667.234759488802"/>
    <n v="896246.14622435404"/>
    <x v="2438"/>
  </r>
  <r>
    <n v="61611.7517842616"/>
    <n v="5.9944791209260799"/>
    <n v="7.0091285936410799"/>
    <n v="3.34"/>
    <n v="18947.558345574202"/>
    <n v="894203.57154593302"/>
    <x v="2439"/>
  </r>
  <r>
    <n v="66790.9603316149"/>
    <n v="5.5557808455137403"/>
    <n v="7.3727648267597399"/>
    <n v="6.22"/>
    <n v="47064.022961283197"/>
    <n v="1353729.53334886"/>
    <x v="2440"/>
  </r>
  <r>
    <n v="69604.521769651998"/>
    <n v="5.48795313515377"/>
    <n v="7.7260519917154999"/>
    <n v="4.34"/>
    <n v="41785.910776030003"/>
    <n v="1496177.4157507401"/>
    <x v="2441"/>
  </r>
  <r>
    <n v="43241.9824225005"/>
    <n v="6.4353960630247702"/>
    <n v="6.6991226605231597"/>
    <n v="2.39"/>
    <n v="29478.531240209701"/>
    <n v="629657.61325440696"/>
    <x v="2442"/>
  </r>
  <r>
    <n v="51510.698784998"/>
    <n v="5.6379556854113897"/>
    <n v="6.6557628101454798"/>
    <n v="4.45"/>
    <n v="31773.2889018899"/>
    <n v="549167.93985544797"/>
    <x v="2443"/>
  </r>
  <r>
    <n v="80315.493323200906"/>
    <n v="7.05614648531773"/>
    <n v="5.1237952838320204"/>
    <n v="3.45"/>
    <n v="39733.598223872803"/>
    <n v="1737582.2827129001"/>
    <x v="2444"/>
  </r>
  <r>
    <n v="65483.255305219602"/>
    <n v="7.5330973361117497"/>
    <n v="7.0384523726438601"/>
    <n v="4.05"/>
    <n v="33303.473228405201"/>
    <n v="1247281.69831086"/>
    <x v="2445"/>
  </r>
  <r>
    <n v="92735.996915261101"/>
    <n v="6.0642284071535197"/>
    <n v="6.8480413550346197"/>
    <n v="4.3600000000000003"/>
    <n v="47376.470028760697"/>
    <n v="1779898.99587916"/>
    <x v="2446"/>
  </r>
  <r>
    <n v="62678.335466708901"/>
    <n v="5.1250194766202402"/>
    <n v="6.4710351797431498"/>
    <n v="3.45"/>
    <n v="44965.311980859202"/>
    <n v="1032663.0030779199"/>
    <x v="2447"/>
  </r>
  <r>
    <n v="86583.933661197399"/>
    <n v="6.0962778061814102"/>
    <n v="7.1283569494391799"/>
    <n v="5.16"/>
    <n v="45514.147767554401"/>
    <n v="1815809.6214421401"/>
    <x v="2448"/>
  </r>
  <r>
    <n v="62369.713031191102"/>
    <n v="6.7042221963411803"/>
    <n v="6.5448078090827702"/>
    <n v="2.2400000000000002"/>
    <n v="47224.759177765802"/>
    <n v="1387114.41986755"/>
    <x v="2449"/>
  </r>
  <r>
    <n v="55624.671287438301"/>
    <n v="7.4702178178952297"/>
    <n v="6.8628357266850202"/>
    <n v="3.18"/>
    <n v="45644.243462268598"/>
    <n v="1262012.9263482799"/>
    <x v="2450"/>
  </r>
  <r>
    <n v="63421.903955422902"/>
    <n v="7.5949543123810201"/>
    <n v="8.7777352337457106"/>
    <n v="3.09"/>
    <n v="11511.3870501645"/>
    <n v="1432318.4696391299"/>
    <x v="2451"/>
  </r>
  <r>
    <n v="77521.057380393293"/>
    <n v="6.4447284909315803"/>
    <n v="7.0775538550063004"/>
    <n v="5.43"/>
    <n v="32624.646504706601"/>
    <n v="1501622.1254996001"/>
    <x v="2452"/>
  </r>
  <r>
    <n v="73370.474382920598"/>
    <n v="5.9140775110969104"/>
    <n v="5.8354207501571702"/>
    <n v="4.42"/>
    <n v="47740.762897957102"/>
    <n v="1275676.98138691"/>
    <x v="2453"/>
  </r>
  <r>
    <n v="82768.613967105994"/>
    <n v="7.1354062234296496"/>
    <n v="7.0571822610381396"/>
    <n v="4.2"/>
    <n v="23581.3856990038"/>
    <n v="1476989.18350395"/>
    <x v="2454"/>
  </r>
  <r>
    <n v="68368.036777055895"/>
    <n v="5.8309748427666799"/>
    <n v="7.0610308303228502"/>
    <n v="5.13"/>
    <n v="22033.116961125499"/>
    <n v="796289.30690929701"/>
    <x v="2455"/>
  </r>
  <r>
    <n v="67041.967660724404"/>
    <n v="6.0214580059376397"/>
    <n v="5.34683044249494"/>
    <n v="3.39"/>
    <n v="15633.0990482958"/>
    <n v="707345.06243276596"/>
    <x v="2456"/>
  </r>
  <r>
    <n v="55507.312532853801"/>
    <n v="7.1462732857401097"/>
    <n v="8.0612028673852105"/>
    <n v="6.22"/>
    <n v="44669.455553013999"/>
    <n v="1318231.4182852099"/>
    <x v="2457"/>
  </r>
  <r>
    <n v="43795.307533824896"/>
    <n v="6.4516420669206198"/>
    <n v="7.8811375175466702"/>
    <n v="6.5"/>
    <n v="48114.024014078102"/>
    <n v="1020861.33713644"/>
    <x v="2458"/>
  </r>
  <r>
    <n v="67754.686970370996"/>
    <n v="5.1799065598921201"/>
    <n v="7.5913517550561602"/>
    <n v="5.23"/>
    <n v="51905.889835740803"/>
    <n v="1527691.7006808601"/>
    <x v="2459"/>
  </r>
  <r>
    <n v="78088.223197049607"/>
    <n v="5.1828726920278596"/>
    <n v="8.3625478480365096"/>
    <n v="3.33"/>
    <n v="33389.763937214499"/>
    <n v="1536234.70870113"/>
    <x v="2460"/>
  </r>
  <r>
    <n v="67909.383488414198"/>
    <n v="7.5201415194745103"/>
    <n v="6.5096162137509799"/>
    <n v="4.03"/>
    <n v="36742.343397665602"/>
    <n v="1482123.62468681"/>
    <x v="2461"/>
  </r>
  <r>
    <n v="51967.2358495097"/>
    <n v="5.5928886184799902"/>
    <n v="7.1058336428448703"/>
    <n v="5.0999999999999996"/>
    <n v="21454.199436585001"/>
    <n v="657169.30416153395"/>
    <x v="2462"/>
  </r>
  <r>
    <n v="81707.235767498496"/>
    <n v="5.21491366285517"/>
    <n v="6.5577925332371203"/>
    <n v="4.49"/>
    <n v="37968.888095093003"/>
    <n v="1390200.2242984399"/>
    <x v="2463"/>
  </r>
  <r>
    <n v="59865.768655550302"/>
    <n v="4.6402642866941299"/>
    <n v="6.38898606125119"/>
    <n v="4.21"/>
    <n v="30905.015302895099"/>
    <n v="613788.32198953"/>
    <x v="2464"/>
  </r>
  <r>
    <n v="61544.583468182696"/>
    <n v="2.9227361530512201"/>
    <n v="7.7916197711344797"/>
    <n v="3.01"/>
    <n v="30699.386049381901"/>
    <n v="677772.34531757096"/>
    <x v="2465"/>
  </r>
  <r>
    <n v="80228.599186913896"/>
    <n v="5.0600314922399496"/>
    <n v="8.7670143544587695"/>
    <n v="3.29"/>
    <n v="27255.250818769498"/>
    <n v="1535946.6431138201"/>
    <x v="2466"/>
  </r>
  <r>
    <n v="60865.396779680901"/>
    <n v="5.4908248176975398"/>
    <n v="6.2303457165027103"/>
    <n v="4.46"/>
    <n v="43351.373283899098"/>
    <n v="990004.73059398797"/>
    <x v="2467"/>
  </r>
  <r>
    <n v="59866.947700204597"/>
    <n v="5.8703298334712004"/>
    <n v="5.8990763419094003"/>
    <n v="4.16"/>
    <n v="32064.597156277101"/>
    <n v="1039380.72247961"/>
    <x v="2468"/>
  </r>
  <r>
    <n v="64769.644841007299"/>
    <n v="4.2146417926388304"/>
    <n v="7.6958564109470302"/>
    <n v="4.16"/>
    <n v="43510.940145688"/>
    <n v="1107286.97272798"/>
    <x v="2469"/>
  </r>
  <r>
    <n v="89286.083248841605"/>
    <n v="5.4071386223539299"/>
    <n v="6.7971256260375403"/>
    <n v="2.4500000000000002"/>
    <n v="26176.7661494026"/>
    <n v="1340909.7986568699"/>
    <x v="2470"/>
  </r>
  <r>
    <n v="83373.012018731606"/>
    <n v="6.6042783910253702"/>
    <n v="7.4194987946698401"/>
    <n v="5.36"/>
    <n v="25663.229372948099"/>
    <n v="1335883.8311844501"/>
    <x v="2471"/>
  </r>
  <r>
    <n v="59278.945889501301"/>
    <n v="5.9451389883417098"/>
    <n v="8.8478692636377403"/>
    <n v="3.16"/>
    <n v="12351.719603019699"/>
    <n v="1015010.5384041"/>
    <x v="2472"/>
  </r>
  <r>
    <n v="71232.913983448001"/>
    <n v="4.23571205604493"/>
    <n v="5.8002597213601597"/>
    <n v="2.0699999999999998"/>
    <n v="31088.890171173702"/>
    <n v="676979.71540277405"/>
    <x v="2473"/>
  </r>
  <r>
    <n v="72102.5566535135"/>
    <n v="5.7847116573150403"/>
    <n v="5.8470439108496999"/>
    <n v="2.38"/>
    <n v="41409.169414903699"/>
    <n v="1110114.22034477"/>
    <x v="2474"/>
  </r>
  <r>
    <n v="80528.497737614802"/>
    <n v="5.6426287129019901"/>
    <n v="8.5600188786780507"/>
    <n v="5.3"/>
    <n v="37717.253954973799"/>
    <n v="1641030.47799275"/>
    <x v="2475"/>
  </r>
  <r>
    <n v="54051.024663602897"/>
    <n v="5.36576124484177"/>
    <n v="7.6544474123077002"/>
    <n v="3.21"/>
    <n v="27822.496373054699"/>
    <n v="914378.33442815905"/>
    <x v="2476"/>
  </r>
  <r>
    <n v="66465.365909457003"/>
    <n v="5.6239386480893199"/>
    <n v="7.0798096761542402"/>
    <n v="6.21"/>
    <n v="41130.0909119395"/>
    <n v="1258563.8586458301"/>
    <x v="2477"/>
  </r>
  <r>
    <n v="70085.947603668799"/>
    <n v="4.4357613522947998"/>
    <n v="7.1311102052364603"/>
    <n v="5.22"/>
    <n v="51446.691846189096"/>
    <n v="1440909.0012831001"/>
    <x v="2478"/>
  </r>
  <r>
    <n v="75475.507192460602"/>
    <n v="6.2068840609053497"/>
    <n v="7.6021072281287001"/>
    <n v="6.4"/>
    <n v="47447.876292017303"/>
    <n v="1624137.5954320801"/>
    <x v="2479"/>
  </r>
  <r>
    <n v="88824.504814369197"/>
    <n v="7.67473941006633"/>
    <n v="6.7000351638906999"/>
    <n v="4.0599999999999996"/>
    <n v="28715.698660318601"/>
    <n v="1869886.3052624001"/>
    <x v="2480"/>
  </r>
  <r>
    <n v="65948.918140723399"/>
    <n v="4.0070171323599899"/>
    <n v="8.8543698842549503"/>
    <n v="3.1"/>
    <n v="41260.917082407403"/>
    <n v="1302748.8575964801"/>
    <x v="2481"/>
  </r>
  <r>
    <n v="68219.514717678394"/>
    <n v="5.67791414088195"/>
    <n v="8.22134738368851"/>
    <n v="6.22"/>
    <n v="42342.577987479897"/>
    <n v="1429529.6303333601"/>
    <x v="2482"/>
  </r>
  <r>
    <n v="74881.064361383105"/>
    <n v="5.2685530968440499"/>
    <n v="7.3949205355363796"/>
    <n v="3.17"/>
    <n v="23526.498496732998"/>
    <n v="1023162.95290662"/>
    <x v="2483"/>
  </r>
  <r>
    <n v="59886.418535766003"/>
    <n v="3.4434579523695601"/>
    <n v="5.7246073931566199"/>
    <n v="3.5"/>
    <n v="54546.826521416297"/>
    <n v="673571.34601003001"/>
    <x v="2484"/>
  </r>
  <r>
    <n v="75291.063957200793"/>
    <n v="5.3873529260835902"/>
    <n v="7.2951458007436196"/>
    <n v="4.0599999999999996"/>
    <n v="48224.139135427002"/>
    <n v="1657667.33216394"/>
    <x v="2485"/>
  </r>
  <r>
    <n v="69350.793357392206"/>
    <n v="6.9104149511045696"/>
    <n v="8.2880484720121608"/>
    <n v="4.29"/>
    <n v="36779.058567387503"/>
    <n v="1392083.8178755599"/>
    <x v="2486"/>
  </r>
  <r>
    <n v="79687.761869882001"/>
    <n v="6.0103676831226798"/>
    <n v="7.3373939091627403"/>
    <n v="6.09"/>
    <n v="20867.669884764498"/>
    <n v="1360100.71924397"/>
    <x v="2487"/>
  </r>
  <r>
    <n v="61679.171155216703"/>
    <n v="6.3531667037678599"/>
    <n v="7.1118423543439997"/>
    <n v="5.41"/>
    <n v="34867.985076242301"/>
    <n v="1103021.38329993"/>
    <x v="2488"/>
  </r>
  <r>
    <n v="77527.541173807302"/>
    <n v="6.4619957091429896"/>
    <n v="5.8657161516937304"/>
    <n v="4"/>
    <n v="41812.801554950202"/>
    <n v="1322914.0511137201"/>
    <x v="2489"/>
  </r>
  <r>
    <n v="65010.553474035099"/>
    <n v="6.29995177092934"/>
    <n v="7.52984574463804"/>
    <n v="6.32"/>
    <n v="34706.866627287098"/>
    <n v="1305185.5448223399"/>
    <x v="2490"/>
  </r>
  <r>
    <n v="60503.003755352598"/>
    <n v="6.5655117569946198"/>
    <n v="7.4224716502405199"/>
    <n v="5.17"/>
    <n v="49155.5094770777"/>
    <n v="1431517.3576797701"/>
    <x v="2491"/>
  </r>
  <r>
    <n v="52282.1206683161"/>
    <n v="6.9258923472097997"/>
    <n v="6.7841680991981299"/>
    <n v="3.05"/>
    <n v="45867.874671582198"/>
    <n v="1137446.99339696"/>
    <x v="2492"/>
  </r>
  <r>
    <n v="54293.140080295299"/>
    <n v="4.7032153774208902"/>
    <n v="6.9355099757894196"/>
    <n v="4.2300000000000004"/>
    <n v="49751.634268949201"/>
    <n v="1010477.39216785"/>
    <x v="2493"/>
  </r>
  <r>
    <n v="64912.515461883602"/>
    <n v="7.1860985979774403"/>
    <n v="6.0287823506988696"/>
    <n v="4.18"/>
    <n v="48685.4206596777"/>
    <n v="1449033.4322542399"/>
    <x v="2494"/>
  </r>
  <r>
    <n v="70213.646002452093"/>
    <n v="5.9135567366563304"/>
    <n v="5.8298009958297001"/>
    <n v="3.26"/>
    <n v="34386.429780147497"/>
    <n v="1064569.6062282601"/>
    <x v="2495"/>
  </r>
  <r>
    <n v="48640.103607679303"/>
    <n v="3.6642937847050598"/>
    <n v="8.6093975784445007"/>
    <n v="4.07"/>
    <n v="33381.2386643543"/>
    <n v="607249.42328417604"/>
    <x v="2496"/>
  </r>
  <r>
    <n v="64534.4659100012"/>
    <n v="3.8833635656169601"/>
    <n v="7.3829728875198501"/>
    <n v="4.22"/>
    <n v="52933.672583473999"/>
    <n v="1202227.9566643499"/>
    <x v="2497"/>
  </r>
  <r>
    <n v="58337.230489381"/>
    <n v="5.2335918894281299"/>
    <n v="5.68363453434457"/>
    <n v="2.1800000000000002"/>
    <n v="38235.0331024115"/>
    <n v="816813.532351261"/>
    <x v="2498"/>
  </r>
  <r>
    <n v="78845.762179253303"/>
    <n v="6.2000757386754"/>
    <n v="5.6455437161527096"/>
    <n v="2.2999999999999998"/>
    <n v="54845.494407850099"/>
    <n v="1598159.2269510999"/>
    <x v="2499"/>
  </r>
  <r>
    <n v="74691.949600809996"/>
    <n v="5.4925707837187003"/>
    <n v="7.9372762958779397"/>
    <n v="5.29"/>
    <n v="55403.093468937201"/>
    <n v="1658381.00587535"/>
    <x v="2500"/>
  </r>
  <r>
    <n v="68217.683087955593"/>
    <n v="6.3734437774058597"/>
    <n v="6.5863367776913799"/>
    <n v="3.32"/>
    <n v="49240.840451423101"/>
    <n v="1312093.3611953601"/>
    <x v="2501"/>
  </r>
  <r>
    <n v="55306.141973599697"/>
    <n v="6.12585749382482"/>
    <n v="6.4103181991419396"/>
    <n v="4.0599999999999996"/>
    <n v="32142.947348186499"/>
    <n v="647982.65363930096"/>
    <x v="2502"/>
  </r>
  <r>
    <n v="69012.769836464693"/>
    <n v="6.9817673900264898"/>
    <n v="9.8410954627967193"/>
    <n v="5.09"/>
    <n v="33069.761581402301"/>
    <n v="1492786.6274919501"/>
    <x v="2503"/>
  </r>
  <r>
    <n v="60846.618485966203"/>
    <n v="4.0723548430706504"/>
    <n v="7.6665564882992401"/>
    <n v="3.16"/>
    <n v="28172.065283229502"/>
    <n v="627733.74338637898"/>
    <x v="2504"/>
  </r>
  <r>
    <n v="93838.097653653604"/>
    <n v="4.2671844465630304"/>
    <n v="8.5446498082502895"/>
    <n v="5.5"/>
    <n v="44138.006729623798"/>
    <n v="1827500.89170752"/>
    <x v="2505"/>
  </r>
  <r>
    <n v="78918.867449418001"/>
    <n v="4.6463307844825898"/>
    <n v="7.44626252163508"/>
    <n v="3.5"/>
    <n v="36711.623296757898"/>
    <n v="1339254.7267992799"/>
    <x v="2506"/>
  </r>
  <r>
    <n v="83896.357966013893"/>
    <n v="6.5415303348415899"/>
    <n v="5.2580217051779501"/>
    <n v="4.3600000000000003"/>
    <n v="43672.628549176501"/>
    <n v="1620949.4369105899"/>
    <x v="2507"/>
  </r>
  <r>
    <n v="78501.861228509006"/>
    <n v="6.9007653298908096"/>
    <n v="6.9041100443990402"/>
    <n v="3.18"/>
    <n v="34685.815620266898"/>
    <n v="1637944.64474244"/>
    <x v="2508"/>
  </r>
  <r>
    <n v="78239.405661324199"/>
    <n v="4.56513909254683"/>
    <n v="7.0348695448654404"/>
    <n v="3.05"/>
    <n v="36936.629773024397"/>
    <n v="1216888.0202770501"/>
    <x v="2509"/>
  </r>
  <r>
    <n v="70220.0444274701"/>
    <n v="5.9628769755211497"/>
    <n v="6.7861556102957499"/>
    <n v="4.47"/>
    <n v="46222.459101870998"/>
    <n v="1555497.5463886601"/>
    <x v="2510"/>
  </r>
  <r>
    <n v="62184.539374907901"/>
    <n v="4.9257577447055496"/>
    <n v="7.4276891153697102"/>
    <n v="6.22"/>
    <n v="26008.309123638599"/>
    <n v="873048.31964235497"/>
    <x v="2511"/>
  </r>
  <r>
    <n v="68201.412486293499"/>
    <n v="4.1969477702722298"/>
    <n v="5.96995949365229"/>
    <n v="2.2999999999999998"/>
    <n v="43468.164464824898"/>
    <n v="846055.71744915901"/>
    <x v="2512"/>
  </r>
  <r>
    <n v="66862.876919152302"/>
    <n v="7.4846418685181897"/>
    <n v="6.2338231705675904"/>
    <n v="3.49"/>
    <n v="15325.648451135799"/>
    <n v="1028493.60145884"/>
    <x v="2513"/>
  </r>
  <r>
    <n v="83638.116931176002"/>
    <n v="7.0135903586714399"/>
    <n v="7.0016366671648598"/>
    <n v="4.29"/>
    <n v="24565.9768061594"/>
    <n v="1569600.4456359399"/>
    <x v="2514"/>
  </r>
  <r>
    <n v="81149.725947021594"/>
    <n v="5.4815632407441104"/>
    <n v="7.0762969508499802"/>
    <n v="3.45"/>
    <n v="54929.670237530197"/>
    <n v="1798232.8027842999"/>
    <x v="2515"/>
  </r>
  <r>
    <n v="75318.694486462904"/>
    <n v="4.6419004115760503"/>
    <n v="8.75295708071347"/>
    <n v="3.45"/>
    <n v="33280.589497979097"/>
    <n v="1402146.87334661"/>
    <x v="2516"/>
  </r>
  <r>
    <n v="50847.113114616797"/>
    <n v="4.9732741675097003"/>
    <n v="5.35586117646519"/>
    <n v="4.38"/>
    <n v="34763.703806525802"/>
    <n v="398909.50986006297"/>
    <x v="2517"/>
  </r>
  <r>
    <n v="70090.321087071003"/>
    <n v="5.3687366147105697"/>
    <n v="6.2011327278602"/>
    <n v="2.36"/>
    <n v="26390.811051747201"/>
    <n v="933157.33923780394"/>
    <x v="2518"/>
  </r>
  <r>
    <n v="63629.847168661501"/>
    <n v="3.5636720798345198"/>
    <n v="7.7602632185204898"/>
    <n v="5.31"/>
    <n v="33517.6855178939"/>
    <n v="712285.82557512901"/>
    <x v="2519"/>
  </r>
  <r>
    <n v="67076.052391685196"/>
    <n v="4.7365404705476504"/>
    <n v="7.2312181062891598"/>
    <n v="3.12"/>
    <n v="40406.514918116904"/>
    <n v="1261927.4188806301"/>
    <x v="2520"/>
  </r>
  <r>
    <n v="61909.041437590196"/>
    <n v="6.2283425550647102"/>
    <n v="6.5931379969819499"/>
    <n v="4.29"/>
    <n v="28953.925376875399"/>
    <n v="1063964.2878739401"/>
    <x v="2521"/>
  </r>
  <r>
    <n v="66623.692366313102"/>
    <n v="5.9236664807900699"/>
    <n v="6.9421434771501698"/>
    <n v="2.0299999999999998"/>
    <n v="47995.101961052802"/>
    <n v="1302029.01264353"/>
    <x v="2522"/>
  </r>
  <r>
    <n v="82391.518751746305"/>
    <n v="7.1078758185498501"/>
    <n v="7.6965458793370303"/>
    <n v="3.02"/>
    <n v="33232.342339132199"/>
    <n v="1957891.58835154"/>
    <x v="2523"/>
  </r>
  <r>
    <n v="62917.321243374303"/>
    <n v="5.4690105796781703"/>
    <n v="6.0245231883889403"/>
    <n v="2.14"/>
    <n v="36845.305013438199"/>
    <n v="849153.12252829096"/>
    <x v="2524"/>
  </r>
  <r>
    <n v="61214.7408084571"/>
    <n v="7.09904888374433"/>
    <n v="7.5185235925540299"/>
    <n v="6.25"/>
    <n v="32254.398666667599"/>
    <n v="1070720.0584877401"/>
    <x v="2525"/>
  </r>
  <r>
    <n v="55952.6858325922"/>
    <n v="4.8469765139681202"/>
    <n v="6.3248068277865901"/>
    <n v="3.03"/>
    <n v="30758.279044875399"/>
    <n v="714166.39780611196"/>
    <x v="2526"/>
  </r>
  <r>
    <n v="93993.399783685294"/>
    <n v="6.1458167080908304"/>
    <n v="5.1397525291080601"/>
    <n v="3.29"/>
    <n v="37062.484440689099"/>
    <n v="1441882.5217055101"/>
    <x v="2527"/>
  </r>
  <r>
    <n v="69436.142160589501"/>
    <n v="3.7152779544198"/>
    <n v="7.6716243117357603"/>
    <n v="3.07"/>
    <n v="30884.955505712402"/>
    <n v="693681.00440279394"/>
    <x v="2528"/>
  </r>
  <r>
    <n v="67295.017454803907"/>
    <n v="4.7896860874259497"/>
    <n v="6.9795840627761603"/>
    <n v="3.23"/>
    <n v="40190.099342514601"/>
    <n v="1060123.7295704801"/>
    <x v="2529"/>
  </r>
  <r>
    <n v="77825.227468881305"/>
    <n v="6.7204927860243098"/>
    <n v="7.4252853664038803"/>
    <n v="5.17"/>
    <n v="31439.971219291099"/>
    <n v="1535262.4407904199"/>
    <x v="2530"/>
  </r>
  <r>
    <n v="54432.457450281101"/>
    <n v="6.8825725627208403"/>
    <n v="8.0034985949094803"/>
    <n v="5.38"/>
    <n v="41557.576325760398"/>
    <n v="1454681.9367670999"/>
    <x v="2531"/>
  </r>
  <r>
    <n v="58180.419395314697"/>
    <n v="5.0794569043488202"/>
    <n v="7.5927273090228802"/>
    <n v="3.07"/>
    <n v="36506.977394616602"/>
    <n v="1062593.48320726"/>
    <x v="2532"/>
  </r>
  <r>
    <n v="88904.338278556897"/>
    <n v="6.8455929707671297"/>
    <n v="6.4383406335204496"/>
    <n v="2.42"/>
    <n v="41807.601359428598"/>
    <n v="1907859.0589315"/>
    <x v="2533"/>
  </r>
  <r>
    <n v="79442.505795036996"/>
    <n v="6.3006000854633397"/>
    <n v="5.9832047216642499"/>
    <n v="2.4500000000000002"/>
    <n v="4114.4893533243103"/>
    <n v="965318.69578769396"/>
    <x v="2534"/>
  </r>
  <r>
    <n v="67389.904816245195"/>
    <n v="6.2696372544354801"/>
    <n v="5.9084848454331"/>
    <n v="2.35"/>
    <n v="34710.206124496202"/>
    <n v="1109639.9956683901"/>
    <x v="2535"/>
  </r>
  <r>
    <n v="64381.080006773402"/>
    <n v="5.7853544768272096"/>
    <n v="6.5752410131405101"/>
    <n v="3.2"/>
    <n v="44712.476241122997"/>
    <n v="1118595.1189391201"/>
    <x v="2536"/>
  </r>
  <r>
    <n v="70881.435606237195"/>
    <n v="4.91693574017365"/>
    <n v="7.6322834734144598"/>
    <n v="4.28"/>
    <n v="36040.206726900396"/>
    <n v="1049661.0388466299"/>
    <x v="2537"/>
  </r>
  <r>
    <n v="82859.591647151799"/>
    <n v="8.0903829630888602"/>
    <n v="6.9271922569682198"/>
    <n v="4.41"/>
    <n v="60040.547298125202"/>
    <n v="2294647.78381303"/>
    <x v="2538"/>
  </r>
  <r>
    <n v="66736.988714709805"/>
    <n v="5.4536667735967201"/>
    <n v="7.4257775201758101"/>
    <n v="6.26"/>
    <n v="54086.901649347899"/>
    <n v="1356062.10449866"/>
    <x v="2539"/>
  </r>
  <r>
    <n v="66274.455540813302"/>
    <n v="7.17199641015221"/>
    <n v="5.06017479373795"/>
    <n v="3.15"/>
    <n v="30082.068998553099"/>
    <n v="989903.64480487094"/>
    <x v="2540"/>
  </r>
  <r>
    <n v="64621.638004778397"/>
    <n v="7.2443866430481201"/>
    <n v="6.4376333353761197"/>
    <n v="3.12"/>
    <n v="44288.087236354797"/>
    <n v="1499243.16756539"/>
    <x v="2541"/>
  </r>
  <r>
    <n v="67285.320541884794"/>
    <n v="5.6631641124420202"/>
    <n v="6.62733996159543"/>
    <n v="2.21"/>
    <n v="37956.294407279798"/>
    <n v="1160246.7296611101"/>
    <x v="2542"/>
  </r>
  <r>
    <n v="69916.809394929805"/>
    <n v="6.2568901832601798"/>
    <n v="5.8599864483858601"/>
    <n v="2.33"/>
    <n v="41686.412852506299"/>
    <n v="1302347.5735090501"/>
    <x v="2543"/>
  </r>
  <r>
    <n v="85802.968281234804"/>
    <n v="6.16045082686274"/>
    <n v="6.8582519035532004"/>
    <n v="4.17"/>
    <n v="26139.268526047399"/>
    <n v="1553311.1606797599"/>
    <x v="2544"/>
  </r>
  <r>
    <n v="77459.757855756994"/>
    <n v="4.2824502113238001"/>
    <n v="5.9800785629854198"/>
    <n v="4.4800000000000004"/>
    <n v="37910.294981694402"/>
    <n v="945252.19180381706"/>
    <x v="2545"/>
  </r>
  <r>
    <n v="69612.397724925497"/>
    <n v="6.0445017867558999"/>
    <n v="7.7768820831595704"/>
    <n v="6.36"/>
    <n v="26489.3132401281"/>
    <n v="1158697.59998605"/>
    <x v="2546"/>
  </r>
  <r>
    <n v="74898.658684179507"/>
    <n v="7.33048127972895"/>
    <n v="4.8781686809023901"/>
    <n v="3.45"/>
    <n v="32530.256307250002"/>
    <n v="1261239.27217136"/>
    <x v="2547"/>
  </r>
  <r>
    <n v="59483.932824678202"/>
    <n v="6.5307352857800396"/>
    <n v="6.9625383293393401"/>
    <n v="3.21"/>
    <n v="38894.227360926503"/>
    <n v="1257282.1585903999"/>
    <x v="2548"/>
  </r>
  <r>
    <n v="68527.541308867003"/>
    <n v="5.6518935136656996"/>
    <n v="7.6706226775739204"/>
    <n v="4.38"/>
    <n v="34977.451911237302"/>
    <n v="1279464.6466970099"/>
    <x v="2549"/>
  </r>
  <r>
    <n v="48278.860156824798"/>
    <n v="5.2571009221119001"/>
    <n v="7.4355017147296696"/>
    <n v="6.43"/>
    <n v="51148.225117737798"/>
    <n v="943854.727897331"/>
    <x v="2550"/>
  </r>
  <r>
    <n v="74333.535073892795"/>
    <n v="6.6383284902183597"/>
    <n v="5.4080339596331504"/>
    <n v="2.1"/>
    <n v="41440.200704151401"/>
    <n v="1404540.7584663201"/>
    <x v="2551"/>
  </r>
  <r>
    <n v="91118.127227760502"/>
    <n v="4.84054026860536"/>
    <n v="7.5241655112158004"/>
    <n v="5.08"/>
    <n v="23038.449818711098"/>
    <n v="1296636.2710921001"/>
    <x v="2552"/>
  </r>
  <r>
    <n v="75667.791279646306"/>
    <n v="5.5881683883486604"/>
    <n v="6.9381191675298597"/>
    <n v="2.27"/>
    <n v="46782.385181577702"/>
    <n v="1450996.03817929"/>
    <x v="2553"/>
  </r>
  <r>
    <n v="81754.914084104195"/>
    <n v="5.7530665704338801"/>
    <n v="8.0662198962500593"/>
    <n v="4.04"/>
    <n v="42975.618186261301"/>
    <n v="1654965.2957120701"/>
    <x v="2554"/>
  </r>
  <r>
    <n v="62314.214721565797"/>
    <n v="5.9174575893494197"/>
    <n v="6.0969132112346003"/>
    <n v="3.21"/>
    <n v="48263.035339466602"/>
    <n v="1030866.9517109999"/>
    <x v="2555"/>
  </r>
  <r>
    <n v="64421.250675164803"/>
    <n v="7.3826563101209803"/>
    <n v="5.1057928521201603"/>
    <n v="4.1399999999999997"/>
    <n v="42873.050200224599"/>
    <n v="1204103.08659899"/>
    <x v="2556"/>
  </r>
  <r>
    <n v="68631.712533480997"/>
    <n v="5.1523229891210702"/>
    <n v="6.7325517272463999"/>
    <n v="3.05"/>
    <n v="39635.828735157702"/>
    <n v="1115721.6869790801"/>
    <x v="2557"/>
  </r>
  <r>
    <n v="60317.776991206003"/>
    <n v="3.51643756601832"/>
    <n v="7.0338522236836099"/>
    <n v="3.42"/>
    <n v="32276.034268898198"/>
    <n v="606863.14147389506"/>
    <x v="2558"/>
  </r>
  <r>
    <n v="58387.976583369098"/>
    <n v="6.7164971221901402"/>
    <n v="7.3922836443853797"/>
    <n v="3.02"/>
    <n v="28318.264319225302"/>
    <n v="971174.98677921598"/>
    <x v="2559"/>
  </r>
  <r>
    <n v="62406.530989624"/>
    <n v="4.8992131932439698"/>
    <n v="7.2541785356099204"/>
    <n v="6.12"/>
    <n v="30541.099383911998"/>
    <n v="1029855.71402411"/>
    <x v="2560"/>
  </r>
  <r>
    <n v="81025.448278718395"/>
    <n v="5.88837457521982"/>
    <n v="6.3869529496766901"/>
    <n v="4.0199999999999996"/>
    <n v="25851.039033647499"/>
    <n v="1246791.02871144"/>
    <x v="2561"/>
  </r>
  <r>
    <n v="75951.5731671908"/>
    <n v="6.07409754078415"/>
    <n v="5.05673412733635"/>
    <n v="2.33"/>
    <n v="35230.802543015903"/>
    <n v="1146886.0930540999"/>
    <x v="2562"/>
  </r>
  <r>
    <n v="73480.214761576106"/>
    <n v="6.1810276018633301"/>
    <n v="6.6778056866777398"/>
    <n v="4.3499999999999996"/>
    <n v="19481.3851253627"/>
    <n v="1075550.2154757599"/>
    <x v="2563"/>
  </r>
  <r>
    <n v="67535.207570437502"/>
    <n v="6.7986906278383996"/>
    <n v="6.4693789228675502"/>
    <n v="2.02"/>
    <n v="32375.8262550008"/>
    <n v="1074263.3172363499"/>
    <x v="2564"/>
  </r>
  <r>
    <n v="61577.427750162402"/>
    <n v="6.5436174433441296"/>
    <n v="6.8477022292465399"/>
    <n v="2.27"/>
    <n v="34810.291083173099"/>
    <n v="1115394.39319559"/>
    <x v="2565"/>
  </r>
  <r>
    <n v="73388.474961437401"/>
    <n v="5.2057086232254504"/>
    <n v="8.5587658396150506"/>
    <n v="3.15"/>
    <n v="41648.108638963102"/>
    <n v="1496210.2158534201"/>
    <x v="2566"/>
  </r>
  <r>
    <n v="57730.322003931004"/>
    <n v="5.1053810840242297"/>
    <n v="9.0018985768739999"/>
    <n v="6.06"/>
    <n v="42451.306284680802"/>
    <n v="1299991.9508120001"/>
    <x v="2567"/>
  </r>
  <r>
    <n v="68101.124292410095"/>
    <n v="7.4109101214608897"/>
    <n v="6.2787288149181801"/>
    <n v="4.07"/>
    <n v="29827.666470108299"/>
    <n v="1446983.54227646"/>
    <x v="2568"/>
  </r>
  <r>
    <n v="63513.466966665001"/>
    <n v="6.2321259806408298"/>
    <n v="6.6773375735060796"/>
    <n v="4.1100000000000003"/>
    <n v="46819.130574752999"/>
    <n v="1257376.17368851"/>
    <x v="2569"/>
  </r>
  <r>
    <n v="75866.041596607101"/>
    <n v="6.2586405316742999"/>
    <n v="6.2589520490682897"/>
    <n v="2.48"/>
    <n v="36698.649053002497"/>
    <n v="1549303.4985165601"/>
    <x v="2570"/>
  </r>
  <r>
    <n v="58696.592981359798"/>
    <n v="6.0914679444372997"/>
    <n v="6.6496838733464303"/>
    <n v="3.35"/>
    <n v="21434.063655554401"/>
    <n v="828477.29131213599"/>
    <x v="2571"/>
  </r>
  <r>
    <n v="76415.5452831476"/>
    <n v="6.1632565993341304"/>
    <n v="6.5836893527030496"/>
    <n v="2.15"/>
    <n v="52719.915939446699"/>
    <n v="1642011.3446118601"/>
    <x v="2572"/>
  </r>
  <r>
    <n v="71090.646847277603"/>
    <n v="4.9789781329744898"/>
    <n v="6.23036577317467"/>
    <n v="2.33"/>
    <n v="26030.4637053482"/>
    <n v="847387.20578534994"/>
    <x v="2573"/>
  </r>
  <r>
    <n v="67470.510381330096"/>
    <n v="4.75846032884035"/>
    <n v="6.8629943718442004"/>
    <n v="2.33"/>
    <n v="32200.515338758501"/>
    <n v="968082.16452338104"/>
    <x v="2574"/>
  </r>
  <r>
    <n v="65244.876417139101"/>
    <n v="7.7290314965163596"/>
    <n v="7.0099539982113903"/>
    <n v="6.03"/>
    <n v="39757.704308527602"/>
    <n v="1495384.00366878"/>
    <x v="2575"/>
  </r>
  <r>
    <n v="61249.567094567297"/>
    <n v="4.1775502509564504"/>
    <n v="6.39530980690843"/>
    <n v="3.16"/>
    <n v="30288.6985457142"/>
    <n v="678721.88424242602"/>
    <x v="2576"/>
  </r>
  <r>
    <n v="77502.474016435401"/>
    <n v="6.5032873150917396"/>
    <n v="6.8687172140676198"/>
    <n v="4.49"/>
    <n v="39075.6402751106"/>
    <n v="1427551.14496684"/>
    <x v="2577"/>
  </r>
  <r>
    <n v="51445.186751954803"/>
    <n v="6.8411661180337102"/>
    <n v="7.4828168926155696"/>
    <n v="5.16"/>
    <n v="44966.067802196201"/>
    <n v="1093873.2913736601"/>
    <x v="2578"/>
  </r>
  <r>
    <n v="73956.991482762896"/>
    <n v="6.8862983157620397"/>
    <n v="6.25123909823344"/>
    <n v="2.33"/>
    <n v="46775.808655981396"/>
    <n v="1653232.55108508"/>
    <x v="2579"/>
  </r>
  <r>
    <n v="70221.362015453298"/>
    <n v="5.1968106449615696"/>
    <n v="6.9935040757785796"/>
    <n v="3.15"/>
    <n v="39692.105548559499"/>
    <n v="1178272.29747727"/>
    <x v="2580"/>
  </r>
  <r>
    <n v="58354.574084515203"/>
    <n v="5.5162924865881804"/>
    <n v="6.4275975722269498"/>
    <n v="3.18"/>
    <n v="35765.749206856497"/>
    <n v="755843.70901231398"/>
    <x v="2581"/>
  </r>
  <r>
    <n v="79274.796160500395"/>
    <n v="3.87086895217714"/>
    <n v="8.1389596002192999"/>
    <n v="5.18"/>
    <n v="42773.6130991928"/>
    <n v="1210366.52882268"/>
    <x v="2582"/>
  </r>
  <r>
    <n v="58195.289212961099"/>
    <n v="5.9167666858380796"/>
    <n v="6.5396032688110397"/>
    <n v="2.33"/>
    <n v="31789.9727373723"/>
    <n v="980231.23093415203"/>
    <x v="2583"/>
  </r>
  <r>
    <n v="68001.195261978006"/>
    <n v="5.0575109630337298"/>
    <n v="7.2289379222885399"/>
    <n v="4.41"/>
    <n v="47116.063799321397"/>
    <n v="1122083.2511626401"/>
    <x v="2584"/>
  </r>
  <r>
    <n v="80174.924588643305"/>
    <n v="5.6557255558388499"/>
    <n v="6.8471912293351096"/>
    <n v="3.18"/>
    <n v="45233.3288257311"/>
    <n v="1441376.3939255399"/>
    <x v="2585"/>
  </r>
  <r>
    <n v="57160.202243307103"/>
    <n v="6.8932600951958296"/>
    <n v="6.9215321646424997"/>
    <n v="3.13"/>
    <n v="43467.147035494098"/>
    <n v="1251794.17883686"/>
    <x v="2586"/>
  </r>
  <r>
    <n v="70799.773105828397"/>
    <n v="6.2125650234123899"/>
    <n v="7.3215690471651396"/>
    <n v="5.0599999999999996"/>
    <n v="33865.616966238202"/>
    <n v="1257217.2897105"/>
    <x v="2587"/>
  </r>
  <r>
    <n v="95000.786374551404"/>
    <n v="5.3701927516878296"/>
    <n v="8.0302987809775104"/>
    <n v="5.45"/>
    <n v="44202.656140047002"/>
    <n v="1986811.17019541"/>
    <x v="2588"/>
  </r>
  <r>
    <n v="76808.344277447701"/>
    <n v="7.4224666073477401"/>
    <n v="6.7399085073994698"/>
    <n v="4.21"/>
    <n v="31129.642484339402"/>
    <n v="1550242.0101890699"/>
    <x v="2589"/>
  </r>
  <r>
    <n v="63167.194713372402"/>
    <n v="5.8464462614715602"/>
    <n v="7.6245135144846099"/>
    <n v="3.4"/>
    <n v="34317.498775242399"/>
    <n v="1305127.3360023401"/>
    <x v="2590"/>
  </r>
  <r>
    <n v="68366.341489986095"/>
    <n v="4.3279243114368002"/>
    <n v="5.37021132571516"/>
    <n v="2.17"/>
    <n v="42522.594126971497"/>
    <n v="940162.72447779297"/>
    <x v="2591"/>
  </r>
  <r>
    <n v="67920.1799483348"/>
    <n v="5.6392665079241704"/>
    <n v="7.1606436523405597"/>
    <n v="3.5"/>
    <n v="15800.748464840801"/>
    <n v="690958.54968873598"/>
    <x v="2592"/>
  </r>
  <r>
    <n v="68803.552076595006"/>
    <n v="4.2926923792726797"/>
    <n v="8.0434563475611895"/>
    <n v="5.21"/>
    <n v="39475.3994288951"/>
    <n v="1153029.6157198499"/>
    <x v="2593"/>
  </r>
  <r>
    <n v="62126.747103853799"/>
    <n v="7.1564771679289203"/>
    <n v="8.2008317786244707"/>
    <n v="5.38"/>
    <n v="20803.693289454099"/>
    <n v="1116487.35709412"/>
    <x v="2594"/>
  </r>
  <r>
    <n v="76398.384353538902"/>
    <n v="7.0275516831520104"/>
    <n v="6.3535730229829896"/>
    <n v="3.42"/>
    <n v="39014.971838927697"/>
    <n v="1534171.95313852"/>
    <x v="2595"/>
  </r>
  <r>
    <n v="55510.472135776101"/>
    <n v="6.3339733613976099"/>
    <n v="8.0512813017233693"/>
    <n v="4.24"/>
    <n v="26153.0727387769"/>
    <n v="893435.11921510403"/>
    <x v="2596"/>
  </r>
  <r>
    <n v="38734.005216471902"/>
    <n v="5.6417618826735501"/>
    <n v="6.2979078073144796"/>
    <n v="2.31"/>
    <n v="38890.892760311297"/>
    <n v="401148.56879137899"/>
    <x v="2597"/>
  </r>
  <r>
    <n v="62245.7398206828"/>
    <n v="4.9440378214249199"/>
    <n v="8.4022906735812199"/>
    <n v="6.14"/>
    <n v="44373.633074904501"/>
    <n v="1290755.0360701799"/>
    <x v="2598"/>
  </r>
  <r>
    <n v="88933.198511342896"/>
    <n v="6.2137621256680102"/>
    <n v="7.0829519088741204"/>
    <n v="5.5"/>
    <n v="52976.310409626501"/>
    <n v="1865071.40963726"/>
    <x v="2599"/>
  </r>
  <r>
    <n v="58229.768529385299"/>
    <n v="4.6852168344965497"/>
    <n v="7.8545132776036297"/>
    <n v="5.03"/>
    <n v="44972.031358720698"/>
    <n v="1251430.92031861"/>
    <x v="2600"/>
  </r>
  <r>
    <n v="58282.100079832802"/>
    <n v="6.4215445131898603"/>
    <n v="5.5206869047059604"/>
    <n v="3.05"/>
    <n v="49585.564940625402"/>
    <n v="1133910.6484431201"/>
    <x v="2601"/>
  </r>
  <r>
    <n v="73689.428392394504"/>
    <n v="5.4768999841883197"/>
    <n v="8.5703571304389996"/>
    <n v="4.0199999999999996"/>
    <n v="49240.317672486497"/>
    <n v="1688093.25745803"/>
    <x v="2602"/>
  </r>
  <r>
    <n v="61667.720801282099"/>
    <n v="5.5933849024741402"/>
    <n v="7.3335715796870096"/>
    <n v="4.2"/>
    <n v="65184.578469023501"/>
    <n v="1394132.24138654"/>
    <x v="2603"/>
  </r>
  <r>
    <n v="78462.906423451699"/>
    <n v="5.3557246558830398"/>
    <n v="6.4799936751060203"/>
    <n v="4.2300000000000004"/>
    <n v="17227.907211617799"/>
    <n v="923444.14476125897"/>
    <x v="2604"/>
  </r>
  <r>
    <n v="50857.096531920797"/>
    <n v="5.5125054177965902"/>
    <n v="8.5306971289069402"/>
    <n v="3.26"/>
    <n v="40790.184793824301"/>
    <n v="1131533.5554094601"/>
    <x v="2605"/>
  </r>
  <r>
    <n v="73331.551118783798"/>
    <n v="6.6692155981667103"/>
    <n v="7.0854767901324696"/>
    <n v="3.15"/>
    <n v="42656.439253703997"/>
    <n v="1475700.7096609301"/>
    <x v="2606"/>
  </r>
  <r>
    <n v="52541.319846570397"/>
    <n v="4.8852432491466198"/>
    <n v="7.2255218226430502"/>
    <n v="3.2"/>
    <n v="41258.262292392799"/>
    <n v="842985.85285496805"/>
    <x v="2607"/>
  </r>
  <r>
    <n v="77922.986164685295"/>
    <n v="5.9317491433612997"/>
    <n v="5.6293727210008102"/>
    <n v="4.4000000000000004"/>
    <n v="36561.833421227799"/>
    <n v="1327718.3816666"/>
    <x v="2608"/>
  </r>
  <r>
    <n v="68811.671696461606"/>
    <n v="6.4676668491663998"/>
    <n v="6.49729865666664"/>
    <n v="2.02"/>
    <n v="33910.8314957033"/>
    <n v="1220700.69613709"/>
    <x v="2609"/>
  </r>
  <r>
    <n v="55421.168886776599"/>
    <n v="8.22391248976807"/>
    <n v="7.52695190071812"/>
    <n v="3.07"/>
    <n v="30995.2099363624"/>
    <n v="1403176.42908766"/>
    <x v="2610"/>
  </r>
  <r>
    <n v="68776.666704037401"/>
    <n v="6.1055659606435997"/>
    <n v="7.4926997468586602"/>
    <n v="4.43"/>
    <n v="37986.701789705803"/>
    <n v="1331656.4939736"/>
    <x v="2611"/>
  </r>
  <r>
    <n v="55691.501384426098"/>
    <n v="4.5894104260706596"/>
    <n v="7.8541957628140198"/>
    <n v="4.18"/>
    <n v="44019.212096452"/>
    <n v="1051567.94577824"/>
    <x v="2612"/>
  </r>
  <r>
    <n v="72654.573356680005"/>
    <n v="6.1061640380571403"/>
    <n v="8.3389784263832798"/>
    <n v="3.23"/>
    <n v="51456.150533200402"/>
    <n v="1813857.8263612799"/>
    <x v="2613"/>
  </r>
  <r>
    <n v="67362.463754916098"/>
    <n v="5.8820023942497404"/>
    <n v="7.0062849527328703"/>
    <n v="4.21"/>
    <n v="32363.379530407899"/>
    <n v="1041237.81738656"/>
    <x v="2614"/>
  </r>
  <r>
    <n v="90863.999992221405"/>
    <n v="6.3138913614044201"/>
    <n v="6.3702607647601299"/>
    <n v="2.44"/>
    <n v="41837.475171106897"/>
    <n v="1746086.9889286"/>
    <x v="2615"/>
  </r>
  <r>
    <n v="69173.671655390397"/>
    <n v="6.3057228988817604"/>
    <n v="6.1484699099053302"/>
    <n v="4.03"/>
    <n v="44935.3780589503"/>
    <n v="1412881.7839693101"/>
    <x v="2616"/>
  </r>
  <r>
    <n v="85592.382208800205"/>
    <n v="5.5826563433180496"/>
    <n v="7.8267283117284201"/>
    <n v="6.46"/>
    <n v="25670.3786149476"/>
    <n v="1557626.7809485199"/>
    <x v="2617"/>
  </r>
  <r>
    <n v="61625.059333742502"/>
    <n v="7.0482784213522303"/>
    <n v="7.4581546216478296"/>
    <n v="3.1"/>
    <n v="52850.413424843697"/>
    <n v="1797105.1029608699"/>
    <x v="2618"/>
  </r>
  <r>
    <n v="65197.9954238543"/>
    <n v="6.8106465793576803"/>
    <n v="5.6176019755466102"/>
    <n v="4.18"/>
    <n v="28162.440644706301"/>
    <n v="923246.86207401904"/>
    <x v="2619"/>
  </r>
  <r>
    <n v="76009.297025644599"/>
    <n v="4.7503497306748299"/>
    <n v="5.3865713854768504"/>
    <n v="3.3"/>
    <n v="26888.408698470499"/>
    <n v="834185.57840903697"/>
    <x v="2620"/>
  </r>
  <r>
    <n v="69421.032416554997"/>
    <n v="7.7987593630316496"/>
    <n v="6.8585562081117901"/>
    <n v="2.46"/>
    <n v="38962.022833770898"/>
    <n v="1603749.9836054801"/>
    <x v="2621"/>
  </r>
  <r>
    <n v="79348.437466285002"/>
    <n v="5.96912680528406"/>
    <n v="5.8148226481204999"/>
    <n v="3.09"/>
    <n v="50519.2899574568"/>
    <n v="1510996.4352668801"/>
    <x v="2622"/>
  </r>
  <r>
    <n v="81239.174382722005"/>
    <n v="5.8889270002630303"/>
    <n v="7.7596957169506799"/>
    <n v="4.04"/>
    <n v="27384.865368981798"/>
    <n v="1496539.31289263"/>
    <x v="2623"/>
  </r>
  <r>
    <n v="71348.467376595596"/>
    <n v="5.6275737708356797"/>
    <n v="8.0929402603225409"/>
    <n v="5.47"/>
    <n v="45263.035071756603"/>
    <n v="1447325.6396977301"/>
    <x v="2624"/>
  </r>
  <r>
    <n v="76024.766836121504"/>
    <n v="6.7015638187332804"/>
    <n v="8.57409690149799"/>
    <n v="5.5"/>
    <n v="16619.2685176206"/>
    <n v="1361841.9517155001"/>
    <x v="2625"/>
  </r>
  <r>
    <n v="62421.968879093103"/>
    <n v="6.1650327689117201"/>
    <n v="7.0850723622693099"/>
    <n v="5.48"/>
    <n v="50370.063383911198"/>
    <n v="1409977.13109577"/>
    <x v="2626"/>
  </r>
  <r>
    <n v="85192.742407754602"/>
    <n v="6.5010459674958003"/>
    <n v="6.8894783568433899"/>
    <n v="2.2200000000000002"/>
    <n v="22850.0626790278"/>
    <n v="1534111.58061792"/>
    <x v="2627"/>
  </r>
  <r>
    <n v="76113.3665290676"/>
    <n v="5.6257618106044296"/>
    <n v="7.0677773562036199"/>
    <n v="6.13"/>
    <n v="46903.737428544802"/>
    <n v="1484688.2340335301"/>
    <x v="2628"/>
  </r>
  <r>
    <n v="75767.703421637503"/>
    <n v="5.6328188498682801"/>
    <n v="8.2993786488042502"/>
    <n v="3.37"/>
    <n v="27444.5855595127"/>
    <n v="1379169.4487306799"/>
    <x v="2629"/>
  </r>
  <r>
    <n v="78070.073743436704"/>
    <n v="4.4442990016496298"/>
    <n v="8.4043632474684191"/>
    <n v="3.24"/>
    <n v="60023.360957936296"/>
    <n v="1884385.6495086099"/>
    <x v="2630"/>
  </r>
  <r>
    <n v="70965.0676522578"/>
    <n v="4.99927726505042"/>
    <n v="7.4599386195706696"/>
    <n v="6.26"/>
    <n v="15482.452432840801"/>
    <n v="856383.50135622604"/>
    <x v="2631"/>
  </r>
  <r>
    <n v="83016.431448288698"/>
    <n v="6.8171542562453"/>
    <n v="6.3130620776484996"/>
    <n v="3.46"/>
    <n v="34140.167518030699"/>
    <n v="1689512.17958955"/>
    <x v="2632"/>
  </r>
  <r>
    <n v="71105.291559323305"/>
    <n v="5.9599445941875997"/>
    <n v="7.7787208087659696"/>
    <n v="4.49"/>
    <n v="48457.021357233702"/>
    <n v="1640185.7982968099"/>
    <x v="2633"/>
  </r>
  <r>
    <n v="42814.993038002402"/>
    <n v="5.24761311257671"/>
    <n v="6.08098109957474"/>
    <n v="4.0199999999999996"/>
    <n v="41426.389765385102"/>
    <n v="452530.176699584"/>
    <x v="2634"/>
  </r>
  <r>
    <n v="68071.433169175303"/>
    <n v="4.86543837762117"/>
    <n v="6.1085669945297401"/>
    <n v="3.39"/>
    <n v="35525.876042238597"/>
    <n v="980145.78290298197"/>
    <x v="2635"/>
  </r>
  <r>
    <n v="72992.360513102103"/>
    <n v="4.8789649403233799"/>
    <n v="7.5989985131928099"/>
    <n v="5.0199999999999996"/>
    <n v="35123.382810453397"/>
    <n v="1449409.4356042801"/>
    <x v="2636"/>
  </r>
  <r>
    <n v="60912.716262226997"/>
    <n v="4.8158475807988301"/>
    <n v="6.8236737960210396"/>
    <n v="3.17"/>
    <n v="41100.329698968802"/>
    <n v="814784.24572800496"/>
    <x v="2637"/>
  </r>
  <r>
    <n v="70670.583843421598"/>
    <n v="7.5986945555880201"/>
    <n v="7.9472377048543104"/>
    <n v="5.13"/>
    <n v="40022.343434129602"/>
    <n v="1735637.4144256599"/>
    <x v="2638"/>
  </r>
  <r>
    <n v="52308.335516551"/>
    <n v="6.8515084302890701"/>
    <n v="5.5319877668802802"/>
    <n v="3.49"/>
    <n v="35703.992494960301"/>
    <n v="964924.49326055497"/>
    <x v="2639"/>
  </r>
  <r>
    <n v="68210.630131434897"/>
    <n v="6.5559055132346504"/>
    <n v="7.3548831853635397"/>
    <n v="5.37"/>
    <n v="52591.357474005199"/>
    <n v="1490718.33494933"/>
    <x v="2640"/>
  </r>
  <r>
    <n v="69380.011305211301"/>
    <n v="5.7196101343364401"/>
    <n v="8.0222826977847799"/>
    <n v="5.18"/>
    <n v="28115.603162970299"/>
    <n v="1086186.4278047399"/>
    <x v="2641"/>
  </r>
  <r>
    <n v="80366.374809538102"/>
    <n v="6.6140146798539998"/>
    <n v="7.3084342448774997"/>
    <n v="4.3099999999999996"/>
    <n v="42775.982957192398"/>
    <n v="1759180.0436352999"/>
    <x v="2642"/>
  </r>
  <r>
    <n v="74775.2198285505"/>
    <n v="5.75887061423105"/>
    <n v="6.7972527365488702"/>
    <n v="2.06"/>
    <n v="36903.308485209898"/>
    <n v="1315828.8598350999"/>
    <x v="2643"/>
  </r>
  <r>
    <n v="65210.242307953697"/>
    <n v="6.4056747173305402"/>
    <n v="7.5423782297598398"/>
    <n v="3.11"/>
    <n v="39286.1576647611"/>
    <n v="1137685.1162854801"/>
    <x v="2644"/>
  </r>
  <r>
    <n v="77336.030949875902"/>
    <n v="6.2027116483735796"/>
    <n v="6.2733814071473599"/>
    <n v="4.43"/>
    <n v="30222.691199206802"/>
    <n v="1446155.1797020801"/>
    <x v="2645"/>
  </r>
  <r>
    <n v="72661.750127337305"/>
    <n v="6.4722773030784504"/>
    <n v="6.9712926379810902"/>
    <n v="4.18"/>
    <n v="47048.490008279601"/>
    <n v="1602903.28070873"/>
    <x v="2646"/>
  </r>
  <r>
    <n v="78656.378365122699"/>
    <n v="5.4006891447362797"/>
    <n v="7.6324696944755601"/>
    <n v="3.13"/>
    <n v="30157.629500070499"/>
    <n v="1440246.3298730899"/>
    <x v="2647"/>
  </r>
  <r>
    <n v="63824.394538528897"/>
    <n v="4.9917502801243998"/>
    <n v="5.0038363675566799"/>
    <n v="4"/>
    <n v="40086.458748883"/>
    <n v="800146.22606093099"/>
    <x v="2648"/>
  </r>
  <r>
    <n v="74625.744740885304"/>
    <n v="5.1541514026758302"/>
    <n v="9.0349757325312599"/>
    <n v="4.4400000000000004"/>
    <n v="35548.651887793698"/>
    <n v="1491538.49925011"/>
    <x v="2649"/>
  </r>
  <r>
    <n v="60749.2342690363"/>
    <n v="6.4651229977169198"/>
    <n v="6.1685139571251799"/>
    <n v="3.25"/>
    <n v="32891.159408272899"/>
    <n v="969323.48582002195"/>
    <x v="2650"/>
  </r>
  <r>
    <n v="68780.907217601998"/>
    <n v="5.1587497737331898"/>
    <n v="7.7481330720674597"/>
    <n v="6.2"/>
    <n v="36591.957304993397"/>
    <n v="1055772.87078099"/>
    <x v="2651"/>
  </r>
  <r>
    <n v="68923.684861141606"/>
    <n v="6.6474057644812596"/>
    <n v="6.5818000068712603"/>
    <n v="4.29"/>
    <n v="40903.558909674801"/>
    <n v="1299430.1759553901"/>
    <x v="2652"/>
  </r>
  <r>
    <n v="70190.796444944805"/>
    <n v="6.7450537618499"/>
    <n v="6.6625667327280302"/>
    <n v="2.0099999999999998"/>
    <n v="29215.136111838499"/>
    <n v="1340094.96620541"/>
    <x v="2653"/>
  </r>
  <r>
    <n v="86690.873300971303"/>
    <n v="6.25990093372255"/>
    <n v="6.6762653704684798"/>
    <n v="3.23"/>
    <n v="42589.624390701698"/>
    <n v="1723729.6551644199"/>
    <x v="2654"/>
  </r>
  <r>
    <n v="68935.219557149103"/>
    <n v="5.5349658947443796"/>
    <n v="7.4107845129568499"/>
    <n v="5.48"/>
    <n v="37908.346648138198"/>
    <n v="1214104.93388224"/>
    <x v="2655"/>
  </r>
  <r>
    <n v="56851.995705381902"/>
    <n v="5.44199159353892"/>
    <n v="5.8536572636380404"/>
    <n v="2.21"/>
    <n v="23915.564416122699"/>
    <n v="393639.07395721198"/>
    <x v="2656"/>
  </r>
  <r>
    <n v="51586.274124818898"/>
    <n v="7.6109909153064201"/>
    <n v="6.9278586753066902"/>
    <n v="3.47"/>
    <n v="55449.407099517397"/>
    <n v="1472539.9582662601"/>
    <x v="2657"/>
  </r>
  <r>
    <n v="58276.581190721197"/>
    <n v="4.3635241818297796"/>
    <n v="5.8475107415012504"/>
    <n v="4.01"/>
    <n v="31457.042848876601"/>
    <n v="502553.05218755302"/>
    <x v="2658"/>
  </r>
  <r>
    <n v="82713.911484745899"/>
    <n v="6.4479635665570596"/>
    <n v="4.5838699610814198"/>
    <n v="4.29"/>
    <n v="29936.397188827599"/>
    <n v="1296223.7064925199"/>
    <x v="2659"/>
  </r>
  <r>
    <n v="73451.090942974304"/>
    <n v="5.9681854105064804"/>
    <n v="5.9069400804774004"/>
    <n v="2.1"/>
    <n v="49251.8080293112"/>
    <n v="1342814.94851337"/>
    <x v="2660"/>
  </r>
  <r>
    <n v="69667.179208371803"/>
    <n v="7.2569356878256901"/>
    <n v="6.5736184004570104"/>
    <n v="4.42"/>
    <n v="53056.061995933997"/>
    <n v="1698219.7574646899"/>
    <x v="2661"/>
  </r>
  <r>
    <n v="59375.186994806201"/>
    <n v="4.6107278161128002"/>
    <n v="7.5679534599616698"/>
    <n v="4.41"/>
    <n v="20794.821498853598"/>
    <n v="555504.14780984295"/>
    <x v="2662"/>
  </r>
  <r>
    <n v="66036.737111533206"/>
    <n v="5.8047545043209796"/>
    <n v="7.1428355180047296"/>
    <n v="3.02"/>
    <n v="45577.302428232499"/>
    <n v="1298980.82894999"/>
    <x v="2663"/>
  </r>
  <r>
    <n v="65885.135759054494"/>
    <n v="7.6525910486726696"/>
    <n v="6.1960933496107398"/>
    <n v="4.0199999999999996"/>
    <n v="34100.916770806798"/>
    <n v="1440736.5832582801"/>
    <x v="2664"/>
  </r>
  <r>
    <n v="77417.222837211099"/>
    <n v="5.6638603592966996"/>
    <n v="7.5809065752013902"/>
    <n v="6.29"/>
    <n v="26527.297949292799"/>
    <n v="1145351.1612325499"/>
    <x v="2665"/>
  </r>
  <r>
    <n v="78276.401820543906"/>
    <n v="6.8128649841067004"/>
    <n v="6.9972846586243298"/>
    <n v="4.2300000000000004"/>
    <n v="29483.358606243801"/>
    <n v="1546957.2264618999"/>
    <x v="2666"/>
  </r>
  <r>
    <n v="67160.850094957306"/>
    <n v="6.44428330862437"/>
    <n v="6.8611315642442801"/>
    <n v="2.12"/>
    <n v="33805.326233651402"/>
    <n v="1070818.73136843"/>
    <x v="2667"/>
  </r>
  <r>
    <n v="81835.863994379397"/>
    <n v="7.7494024079720099"/>
    <n v="5.8415651006504996"/>
    <n v="3.34"/>
    <n v="51039.387815276998"/>
    <n v="1993453.6731543101"/>
    <x v="2668"/>
  </r>
  <r>
    <n v="61426.001335054301"/>
    <n v="4.14303290071524"/>
    <n v="6.4840957069445899"/>
    <n v="3.32"/>
    <n v="45701.332849507598"/>
    <n v="891981.09759594395"/>
    <x v="2669"/>
  </r>
  <r>
    <n v="80889.668543596097"/>
    <n v="6.6135214028491198"/>
    <n v="7.9934199295510098"/>
    <n v="6.18"/>
    <n v="12513.6817304137"/>
    <n v="1443842.0226487401"/>
    <x v="2670"/>
  </r>
  <r>
    <n v="91458.327351993998"/>
    <n v="4.1360218041403396"/>
    <n v="5.9841861731836099"/>
    <n v="2.31"/>
    <n v="34252.728640728201"/>
    <n v="1305219.5213490999"/>
    <x v="2671"/>
  </r>
  <r>
    <n v="59119.586318125097"/>
    <n v="5.4638754783251704"/>
    <n v="7.73337513001393"/>
    <n v="6.42"/>
    <n v="45539.121847950402"/>
    <n v="1238708.7597381701"/>
    <x v="2672"/>
  </r>
  <r>
    <n v="77413.927510581707"/>
    <n v="6.2047892378054499"/>
    <n v="6.5498360174204704"/>
    <n v="3.21"/>
    <n v="28795.120196446002"/>
    <n v="1241386.73697899"/>
    <x v="2673"/>
  </r>
  <r>
    <n v="60421.754085811699"/>
    <n v="5.6327933657923701"/>
    <n v="5.7810827440333004"/>
    <n v="4.07"/>
    <n v="32754.8308435127"/>
    <n v="849008.70469851396"/>
    <x v="2674"/>
  </r>
  <r>
    <n v="79354.050435796496"/>
    <n v="6.98500085727387"/>
    <n v="8.1463088377182409"/>
    <n v="6.22"/>
    <n v="39092.185444660601"/>
    <n v="1656785.4477005301"/>
    <x v="2675"/>
  </r>
  <r>
    <n v="63151.1634048458"/>
    <n v="8.3810958633589898"/>
    <n v="9.9215197887460196"/>
    <n v="5.04"/>
    <n v="42266.293371769498"/>
    <n v="1896650.3233393501"/>
    <x v="2676"/>
  </r>
  <r>
    <n v="68805.020730837205"/>
    <n v="6.0959919978177597"/>
    <n v="8.1261587267960103"/>
    <n v="6.37"/>
    <n v="40744.091968723304"/>
    <n v="1300362.02807237"/>
    <x v="2677"/>
  </r>
  <r>
    <n v="78032.881848355493"/>
    <n v="3.7848394411529598"/>
    <n v="7.6190114564311804"/>
    <n v="4.24"/>
    <n v="35334.633672328397"/>
    <n v="1159749.0902788099"/>
    <x v="2678"/>
  </r>
  <r>
    <n v="76071.786426968596"/>
    <n v="7.1663379886464798"/>
    <n v="6.8612065260450903"/>
    <n v="2.0499999999999998"/>
    <n v="15586.3572974323"/>
    <n v="1263743.97074833"/>
    <x v="2679"/>
  </r>
  <r>
    <n v="63334.566209337201"/>
    <n v="6.9072205967119302"/>
    <n v="7.2860397984624701"/>
    <n v="6.25"/>
    <n v="35638.538167032901"/>
    <n v="1292643.52025235"/>
    <x v="2680"/>
  </r>
  <r>
    <n v="63650.857399579101"/>
    <n v="5.6559029693596603"/>
    <n v="8.0372629999571501"/>
    <n v="3.4"/>
    <n v="46457.018732218297"/>
    <n v="1357710.9649225499"/>
    <x v="2681"/>
  </r>
  <r>
    <n v="66181.917151124901"/>
    <n v="4.8210353791316196"/>
    <n v="6.5452569123803004"/>
    <n v="3.14"/>
    <n v="25337.0115740238"/>
    <n v="945551.14893088001"/>
    <x v="2682"/>
  </r>
  <r>
    <n v="71717.191370783403"/>
    <n v="6.1427709879788104"/>
    <n v="7.7090226457697204"/>
    <n v="5.24"/>
    <n v="51974.8401758744"/>
    <n v="1572099.68985623"/>
    <x v="2683"/>
  </r>
  <r>
    <n v="74419.535644923497"/>
    <n v="7.8143546988042303"/>
    <n v="8.4693801002084506"/>
    <n v="3.31"/>
    <n v="48591.393459326398"/>
    <n v="2019424.22226425"/>
    <x v="2684"/>
  </r>
  <r>
    <n v="59289.684790327803"/>
    <n v="6.58681592126627"/>
    <n v="5.5289438639291397"/>
    <n v="4.28"/>
    <n v="29496.945575258302"/>
    <n v="831471.53041070094"/>
    <x v="2685"/>
  </r>
  <r>
    <n v="72197.378376897002"/>
    <n v="7.0617571880101702"/>
    <n v="5.7338710780374802"/>
    <n v="3.03"/>
    <n v="34598.979678439202"/>
    <n v="1408347.44473947"/>
    <x v="2686"/>
  </r>
  <r>
    <n v="69423.928600674204"/>
    <n v="5.8368664046160301"/>
    <n v="6.7037543210609796"/>
    <n v="2.2999999999999998"/>
    <n v="36409.132305851097"/>
    <n v="1154126.2156885599"/>
    <x v="2687"/>
  </r>
  <r>
    <n v="64231.684216493602"/>
    <n v="4.3110175661757699"/>
    <n v="8.7474087865699701"/>
    <n v="5.32"/>
    <n v="59717.669765013998"/>
    <n v="1521085.4724705799"/>
    <x v="2688"/>
  </r>
  <r>
    <n v="66005.3109157367"/>
    <n v="4.98683582912685"/>
    <n v="9.3693708425413806"/>
    <n v="4.13"/>
    <n v="43283.933631455198"/>
    <n v="1522143.64138565"/>
    <x v="2689"/>
  </r>
  <r>
    <n v="82943.889067149605"/>
    <n v="6.0211057084731898"/>
    <n v="6.2784528007444802"/>
    <n v="4.25"/>
    <n v="50524.736737692903"/>
    <n v="1528714.3052796901"/>
    <x v="2690"/>
  </r>
  <r>
    <n v="71735.978972199897"/>
    <n v="5.9072344193428998"/>
    <n v="7.0769438279259704"/>
    <n v="4.2"/>
    <n v="38244.581387617698"/>
    <n v="1289042.12146933"/>
    <x v="2691"/>
  </r>
  <r>
    <n v="57319.952660477102"/>
    <n v="6.73556372085622"/>
    <n v="7.3095153284858796"/>
    <n v="6.19"/>
    <n v="44738.395850979003"/>
    <n v="1222799.33972217"/>
    <x v="2692"/>
  </r>
  <r>
    <n v="72363.204174799001"/>
    <n v="4.5096711009067301"/>
    <n v="4.5254210308148801"/>
    <n v="3.03"/>
    <n v="42543.539996244799"/>
    <n v="792174.17382147803"/>
    <x v="2693"/>
  </r>
  <r>
    <n v="87678.163241586299"/>
    <n v="5.05678880579954"/>
    <n v="7.7127741526459497"/>
    <n v="3.16"/>
    <n v="43805.521887688898"/>
    <n v="1753967.4765968299"/>
    <x v="2694"/>
  </r>
  <r>
    <n v="66404.165501557494"/>
    <n v="6.2059391720014903"/>
    <n v="6.2001156712792502"/>
    <n v="4.5"/>
    <n v="35977.319161175801"/>
    <n v="1149524.6985911001"/>
    <x v="2695"/>
  </r>
  <r>
    <n v="94295.663253823805"/>
    <n v="5.0794850759826398"/>
    <n v="7.25514073313275"/>
    <n v="6.43"/>
    <n v="46014.582216898598"/>
    <n v="1876497.2688775901"/>
    <x v="2696"/>
  </r>
  <r>
    <n v="60891.732215465498"/>
    <n v="6.5907288558151302"/>
    <n v="6.3173996063025903"/>
    <n v="3.19"/>
    <n v="41217.116818620903"/>
    <n v="1045348.22995365"/>
    <x v="2697"/>
  </r>
  <r>
    <n v="82264.145224650696"/>
    <n v="4.7585880722557601"/>
    <n v="6.4226312363945501"/>
    <n v="3.46"/>
    <n v="37581.053376244803"/>
    <n v="1323300.71990284"/>
    <x v="2698"/>
  </r>
  <r>
    <n v="58666.225770384503"/>
    <n v="5.4189546852587904"/>
    <n v="6.45875587600871"/>
    <n v="2.4500000000000002"/>
    <n v="48132.619012554002"/>
    <n v="997239.70775535097"/>
    <x v="2699"/>
  </r>
  <r>
    <n v="62497.329001915503"/>
    <n v="7.28610098036257"/>
    <n v="7.4646337318904399"/>
    <n v="4.09"/>
    <n v="27485.242795529801"/>
    <n v="1204939.90391927"/>
    <x v="2700"/>
  </r>
  <r>
    <n v="84226.1664095163"/>
    <n v="7.9810539996058898"/>
    <n v="7.9343511624777898"/>
    <n v="5.01"/>
    <n v="30167.233427025902"/>
    <n v="1877941.9714230699"/>
    <x v="2701"/>
  </r>
  <r>
    <n v="74380.942730871306"/>
    <n v="5.3306038197550203"/>
    <n v="7.6428949474911398"/>
    <n v="3.02"/>
    <n v="37315.7884006979"/>
    <n v="1245053.43252749"/>
    <x v="2702"/>
  </r>
  <r>
    <n v="73753.739329692893"/>
    <n v="5.5775923830139398"/>
    <n v="6.1608883327505204"/>
    <n v="2.42"/>
    <n v="24970.7055190504"/>
    <n v="1165990.60369677"/>
    <x v="2703"/>
  </r>
  <r>
    <n v="76355.743984824803"/>
    <n v="4.7670401907849804"/>
    <n v="7.1243988551055004"/>
    <n v="4.2300000000000004"/>
    <n v="50209.551110972599"/>
    <n v="1517152.58462545"/>
    <x v="2704"/>
  </r>
  <r>
    <n v="59024.7106616694"/>
    <n v="5.4830829489315303"/>
    <n v="6.0659001949819"/>
    <n v="3.36"/>
    <n v="36271.529860224102"/>
    <n v="847767.92156536202"/>
    <x v="2705"/>
  </r>
  <r>
    <n v="54241.458334222501"/>
    <n v="6.68749306191929"/>
    <n v="7.0345918928316804"/>
    <n v="3.3"/>
    <n v="38997.783657259701"/>
    <n v="1012269.46867818"/>
    <x v="2706"/>
  </r>
  <r>
    <n v="90493.598096565096"/>
    <n v="4.6065625468138096"/>
    <n v="6.5324319580142998"/>
    <n v="2.48"/>
    <n v="45211.008064426598"/>
    <n v="1439431.4528896899"/>
    <x v="2707"/>
  </r>
  <r>
    <n v="82665.224949865398"/>
    <n v="6.5622890952397404"/>
    <n v="6.3450698123198404"/>
    <n v="2.44"/>
    <n v="35513.458351903602"/>
    <n v="1461511.88127154"/>
    <x v="2708"/>
  </r>
  <r>
    <n v="45520.5504880648"/>
    <n v="6.03224454710353"/>
    <n v="7.6836644193854804"/>
    <n v="4.1500000000000004"/>
    <n v="20070.231301073301"/>
    <n v="678587.24372728297"/>
    <x v="2709"/>
  </r>
  <r>
    <n v="58927.579358584502"/>
    <n v="6.3040352217883298"/>
    <n v="4.4157530562754799"/>
    <n v="4.2300000000000004"/>
    <n v="49100.823493217998"/>
    <n v="783350.67322301795"/>
    <x v="2710"/>
  </r>
  <r>
    <n v="63689.475437273097"/>
    <n v="6.4881493992021397"/>
    <n v="8.6953131588009605"/>
    <n v="6.19"/>
    <n v="36260.066734117099"/>
    <n v="1499552.2687376901"/>
    <x v="2711"/>
  </r>
  <r>
    <n v="82989.956302702296"/>
    <n v="6.3315672582719102"/>
    <n v="7.7746342073972396"/>
    <n v="4.49"/>
    <n v="19372.7476797413"/>
    <n v="1458422.81069916"/>
    <x v="2712"/>
  </r>
  <r>
    <n v="81614.868563547207"/>
    <n v="5.1866377208370498"/>
    <n v="6.2852068934335499"/>
    <n v="3.17"/>
    <n v="33611.440898591602"/>
    <n v="1228879.86701325"/>
    <x v="2713"/>
  </r>
  <r>
    <n v="78661.546241710195"/>
    <n v="5.1826933591298197"/>
    <n v="5.5530709819059201"/>
    <n v="4.04"/>
    <n v="25087.370814089201"/>
    <n v="932380.55038945202"/>
    <x v="2714"/>
  </r>
  <r>
    <n v="56907.134131437298"/>
    <n v="5.3643993292729997"/>
    <n v="7.1940209131278996"/>
    <n v="4.17"/>
    <n v="38959.4910670147"/>
    <n v="834268.342921064"/>
    <x v="2715"/>
  </r>
  <r>
    <n v="74636.900157878801"/>
    <n v="5.7400760796293202"/>
    <n v="8.9022243906002192"/>
    <n v="6.43"/>
    <n v="22880.823324443099"/>
    <n v="1351007.0408580899"/>
    <x v="2716"/>
  </r>
  <r>
    <n v="63926.107107343203"/>
    <n v="4.7913576013721597"/>
    <n v="5.6976302150854501"/>
    <n v="3.35"/>
    <n v="54954.762589280901"/>
    <n v="1068786.67179112"/>
    <x v="2717"/>
  </r>
  <r>
    <n v="62320.258592746301"/>
    <n v="6.4174955929884998"/>
    <n v="8.4278685316463005"/>
    <n v="4"/>
    <n v="14596.2502983997"/>
    <n v="1124396.2490127"/>
    <x v="2718"/>
  </r>
  <r>
    <n v="101599.67058043501"/>
    <n v="7.7987460151932604"/>
    <n v="7.4805120260015903"/>
    <n v="6.39"/>
    <n v="37523.864670287701"/>
    <n v="2370231.3201015498"/>
    <x v="2719"/>
  </r>
  <r>
    <n v="66051.5497696643"/>
    <n v="7.4654961058230302"/>
    <n v="7.7958681857502601"/>
    <n v="6.49"/>
    <n v="26761.935397712001"/>
    <n v="1334952.60511867"/>
    <x v="2720"/>
  </r>
  <r>
    <n v="71475.826480740594"/>
    <n v="6.6524838862002698"/>
    <n v="5.6510191689027298"/>
    <n v="4.1399999999999997"/>
    <n v="48227.074286620198"/>
    <n v="1504441.0101502801"/>
    <x v="2721"/>
  </r>
  <r>
    <n v="63137.9826986833"/>
    <n v="5.3915577879029"/>
    <n v="6.91377647900668"/>
    <n v="3.36"/>
    <n v="47697.268594601701"/>
    <n v="1153435.0923530101"/>
    <x v="2722"/>
  </r>
  <r>
    <n v="57223.573891055501"/>
    <n v="6.3163818469049504"/>
    <n v="8.4605411179577708"/>
    <n v="3.43"/>
    <n v="44907.378647559803"/>
    <n v="1259357.0232683399"/>
    <x v="2723"/>
  </r>
  <r>
    <n v="76075.154259916701"/>
    <n v="6.90581783056086"/>
    <n v="5.98512988179501"/>
    <n v="4.16"/>
    <n v="40368.560377718997"/>
    <n v="1567745.8067451101"/>
    <x v="2724"/>
  </r>
  <r>
    <n v="74579.270732490695"/>
    <n v="6.0215415310765499"/>
    <n v="7.3361519882813999"/>
    <n v="5.37"/>
    <n v="44873.8413494005"/>
    <n v="1516419.7207188399"/>
    <x v="2725"/>
  </r>
  <r>
    <n v="84292.530370320805"/>
    <n v="5.8039435297158697"/>
    <n v="6.7699389660115097"/>
    <n v="3.21"/>
    <n v="36446.871440948496"/>
    <n v="1365151.39422781"/>
    <x v="2726"/>
  </r>
  <r>
    <n v="79120.441521083005"/>
    <n v="5.0833607297761398"/>
    <n v="5.4017868251090801"/>
    <n v="4.25"/>
    <n v="39563.971196088998"/>
    <n v="1046030.11422824"/>
    <x v="2727"/>
  </r>
  <r>
    <n v="57143.678818644199"/>
    <n v="6.1507963191822403"/>
    <n v="6.8485777318705203"/>
    <n v="2.09"/>
    <n v="51479.0709603297"/>
    <n v="1233965.83737812"/>
    <x v="2728"/>
  </r>
  <r>
    <n v="66300.581924496597"/>
    <n v="6.1142185066170498"/>
    <n v="5.5880308758809702"/>
    <n v="4.22"/>
    <n v="31581.838516023101"/>
    <n v="1009769.07753826"/>
    <x v="2729"/>
  </r>
  <r>
    <n v="70161.332853182204"/>
    <n v="6.2474305516693596"/>
    <n v="5.8214009002991203"/>
    <n v="4.3"/>
    <n v="37787.662953123297"/>
    <n v="1453597.50667675"/>
    <x v="2730"/>
  </r>
  <r>
    <n v="75212.326798469003"/>
    <n v="6.0524083972752303"/>
    <n v="6.6904642118466704"/>
    <n v="3.17"/>
    <n v="23162.9107027424"/>
    <n v="1103206.75496809"/>
    <x v="2731"/>
  </r>
  <r>
    <n v="86762.882863606297"/>
    <n v="6.5301932903458102"/>
    <n v="5.1069622472529899"/>
    <n v="2.09"/>
    <n v="47724.5813550608"/>
    <n v="1571253.5314750399"/>
    <x v="2732"/>
  </r>
  <r>
    <n v="69180.016068798403"/>
    <n v="6.5835662471349101"/>
    <n v="5.5148972047970402"/>
    <n v="2.29"/>
    <n v="38114.526329737899"/>
    <n v="1400111.4967276501"/>
    <x v="2733"/>
  </r>
  <r>
    <n v="78010.920378958996"/>
    <n v="6.9245388140109698"/>
    <n v="8.2106021230665096"/>
    <n v="4.42"/>
    <n v="44157.286585856098"/>
    <n v="1822987.81972458"/>
    <x v="2734"/>
  </r>
  <r>
    <n v="65192.105634937398"/>
    <n v="6.2755087024389704"/>
    <n v="8.0178891811477193"/>
    <n v="4.47"/>
    <n v="26228.3945773581"/>
    <n v="1174747.55058413"/>
    <x v="2735"/>
  </r>
  <r>
    <n v="61325.078907981697"/>
    <n v="4.3388105715963796"/>
    <n v="6.3034790055773797"/>
    <n v="2.48"/>
    <n v="51406.739901751498"/>
    <n v="1147908.5287110801"/>
    <x v="2736"/>
  </r>
  <r>
    <n v="62617.329199295003"/>
    <n v="5.4631191856941301"/>
    <n v="6.4506202958250896"/>
    <n v="3.48"/>
    <n v="48372.298854489301"/>
    <n v="1124125.9206489699"/>
    <x v="2737"/>
  </r>
  <r>
    <n v="63970.624422752298"/>
    <n v="3.7459222626388402"/>
    <n v="6.5024111141751497"/>
    <n v="2.5"/>
    <n v="31944.552573805398"/>
    <n v="822934.83129473496"/>
    <x v="2738"/>
  </r>
  <r>
    <n v="68860.585808762495"/>
    <n v="6.37658339415405"/>
    <n v="7.3516123867364804"/>
    <n v="3.03"/>
    <n v="40542.813911566598"/>
    <n v="1448774.97058142"/>
    <x v="2739"/>
  </r>
  <r>
    <n v="66701.766173651806"/>
    <n v="4.7759075530218"/>
    <n v="7.9215773907439901"/>
    <n v="4.3600000000000003"/>
    <n v="37752.915219045601"/>
    <n v="1063630.9275004501"/>
    <x v="2740"/>
  </r>
  <r>
    <n v="73823.938792485802"/>
    <n v="4.7392409430484603"/>
    <n v="7.5901015122988102"/>
    <n v="3.19"/>
    <n v="10555.702823227901"/>
    <n v="861657.39942536096"/>
    <x v="2741"/>
  </r>
  <r>
    <n v="62995.192119573097"/>
    <n v="5.3801745217293"/>
    <n v="6.1919814537086504"/>
    <n v="4.43"/>
    <n v="34347.243175171301"/>
    <n v="1034760.0399469699"/>
    <x v="2742"/>
  </r>
  <r>
    <n v="75864.497805221399"/>
    <n v="5.6353411920829997"/>
    <n v="6.6563876056281899"/>
    <n v="3.06"/>
    <n v="35756.686938930201"/>
    <n v="1240864.1544719301"/>
    <x v="2743"/>
  </r>
  <r>
    <n v="72687.733269979799"/>
    <n v="6.7086920068791098"/>
    <n v="7.8005806820742096"/>
    <n v="5.34"/>
    <n v="35427.105911242703"/>
    <n v="1442372.0436041099"/>
    <x v="2744"/>
  </r>
  <r>
    <n v="67059.9176861546"/>
    <n v="5.9528266658570397"/>
    <n v="8.3685965606880099"/>
    <n v="6.46"/>
    <n v="35294.283599542199"/>
    <n v="1390620.1681542799"/>
    <x v="2745"/>
  </r>
  <r>
    <n v="64705.383411673603"/>
    <n v="4.67202873202584"/>
    <n v="6.3860893976579298"/>
    <n v="2.2400000000000002"/>
    <n v="33900.1987478964"/>
    <n v="862407.81701222796"/>
    <x v="2746"/>
  </r>
  <r>
    <n v="62382.461258545103"/>
    <n v="6.1792053252704999"/>
    <n v="6.7326398643975303"/>
    <n v="2.0499999999999998"/>
    <n v="14347.0194071184"/>
    <n v="695152.17330376594"/>
    <x v="2747"/>
  </r>
  <r>
    <n v="61355.9459834605"/>
    <n v="7.5132980071258197"/>
    <n v="6.3883626345670796"/>
    <n v="3.03"/>
    <n v="43645.050692318197"/>
    <n v="1392537.2903549001"/>
    <x v="2748"/>
  </r>
  <r>
    <n v="59331.068938450597"/>
    <n v="5.1919408775485199"/>
    <n v="8.3994861498686202"/>
    <n v="5.09"/>
    <n v="46669.898847106502"/>
    <n v="1200653.3454811401"/>
    <x v="2749"/>
  </r>
  <r>
    <n v="44218.541110468199"/>
    <n v="5.5893956432422698"/>
    <n v="9.4492495706160202"/>
    <n v="4.2300000000000004"/>
    <n v="35420.740943084304"/>
    <n v="920540.653949945"/>
    <x v="2750"/>
  </r>
  <r>
    <n v="59260.861584749699"/>
    <n v="6.4157919410890498"/>
    <n v="6.7762737178734804"/>
    <n v="3.22"/>
    <n v="55030.172876717799"/>
    <n v="1300433.5754203401"/>
    <x v="2751"/>
  </r>
  <r>
    <n v="79159.300993174998"/>
    <n v="5.3477003796766196"/>
    <n v="6.0831934539915498"/>
    <n v="4.01"/>
    <n v="41296.7279339835"/>
    <n v="1172188.19350913"/>
    <x v="2752"/>
  </r>
  <r>
    <n v="76916.952504167901"/>
    <n v="5.7369888587652502"/>
    <n v="5.6234730818630396"/>
    <n v="3.2"/>
    <n v="28213.409189621099"/>
    <n v="1054732.60030966"/>
    <x v="2753"/>
  </r>
  <r>
    <n v="62450.628989254597"/>
    <n v="4.14150841515261"/>
    <n v="5.8533220913625996"/>
    <n v="3.12"/>
    <n v="41190.208081808298"/>
    <n v="615568.11337845505"/>
    <x v="2754"/>
  </r>
  <r>
    <n v="66447.483222210503"/>
    <n v="4.3767537496116704"/>
    <n v="8.4222403240242993"/>
    <n v="4.3099999999999996"/>
    <n v="48261.049589294598"/>
    <n v="1271396.5180059699"/>
    <x v="2755"/>
  </r>
  <r>
    <n v="62173.580099008199"/>
    <n v="5.0989585544870897"/>
    <n v="5.6622681470450296"/>
    <n v="3.14"/>
    <n v="3883.4481640086201"/>
    <n v="231189.82098985801"/>
    <x v="2756"/>
  </r>
  <r>
    <n v="59611.332368322299"/>
    <n v="5.5228908442236602"/>
    <n v="7.3966975977782798"/>
    <n v="3.27"/>
    <n v="40395.081254083198"/>
    <n v="1040782.48588109"/>
    <x v="2757"/>
  </r>
  <r>
    <n v="65531.109060618997"/>
    <n v="6.4833320480453098"/>
    <n v="5.5646534462665702"/>
    <n v="3.07"/>
    <n v="39367.450015344701"/>
    <n v="1111710.9004220699"/>
    <x v="2758"/>
  </r>
  <r>
    <n v="52681.228859072202"/>
    <n v="5.3690213763859704"/>
    <n v="7.1151862120549403"/>
    <n v="3.22"/>
    <n v="44203.080946356502"/>
    <n v="885796.27959674597"/>
    <x v="2759"/>
  </r>
  <r>
    <n v="53348.626406530799"/>
    <n v="5.5880809939527998"/>
    <n v="6.5418490584617901"/>
    <n v="2.5"/>
    <n v="36499.843966190303"/>
    <n v="809755.61754617305"/>
    <x v="2760"/>
  </r>
  <r>
    <n v="53048.6725136147"/>
    <n v="7.1160285181484797"/>
    <n v="5.3290307793296003"/>
    <n v="3.36"/>
    <n v="46984.1557637523"/>
    <n v="1095794.16505106"/>
    <x v="2761"/>
  </r>
  <r>
    <n v="74283.064090152795"/>
    <n v="5.6905182574277298"/>
    <n v="7.5441913917511201"/>
    <n v="6.22"/>
    <n v="21446.3422560414"/>
    <n v="1138609.1729369599"/>
    <x v="2762"/>
  </r>
  <r>
    <n v="50212.439534801102"/>
    <n v="6.6452072669685496"/>
    <n v="7.4041142000448499"/>
    <n v="5.44"/>
    <n v="20913.655444167602"/>
    <n v="873241.98857424699"/>
    <x v="2763"/>
  </r>
  <r>
    <n v="75012.341660085294"/>
    <n v="6.7428280838880701"/>
    <n v="6.6043349811869403"/>
    <n v="4.0999999999999996"/>
    <n v="42877.424147437501"/>
    <n v="1413579.8167508701"/>
    <x v="2764"/>
  </r>
  <r>
    <n v="81858.573184502704"/>
    <n v="7.3586435065478399"/>
    <n v="6.2190181936435396"/>
    <n v="4.03"/>
    <n v="32549.992225660899"/>
    <n v="1730084.4793008899"/>
    <x v="2765"/>
  </r>
  <r>
    <n v="53664.077704157302"/>
    <n v="4.4159974122153596"/>
    <n v="5.9383964005377203"/>
    <n v="2.19"/>
    <n v="57110.648936236503"/>
    <n v="996243.424938816"/>
    <x v="2766"/>
  </r>
  <r>
    <n v="89502.846658322203"/>
    <n v="4.48434590567103"/>
    <n v="5.1780786644139596"/>
    <n v="2.0099999999999998"/>
    <n v="40836.130133211598"/>
    <n v="1273518.7367614801"/>
    <x v="2767"/>
  </r>
  <r>
    <n v="51927.985035366997"/>
    <n v="6.1828070992153998"/>
    <n v="7.16717751273635"/>
    <n v="6.05"/>
    <n v="32256.638564328401"/>
    <n v="970177.10542228201"/>
    <x v="2768"/>
  </r>
  <r>
    <n v="75927.359047050006"/>
    <n v="5.85314989768061"/>
    <n v="6.0828413103880896"/>
    <n v="4.1900000000000004"/>
    <n v="22993.635442671501"/>
    <n v="1143203.06786568"/>
    <x v="2769"/>
  </r>
  <r>
    <n v="84802.787604912795"/>
    <n v="5.1016137996527604"/>
    <n v="7.8448119644429299"/>
    <n v="6.04"/>
    <n v="35748.331473896702"/>
    <n v="1437983.8247179301"/>
    <x v="2770"/>
  </r>
  <r>
    <n v="66961.664415429797"/>
    <n v="7.4129885479976698"/>
    <n v="3.95022468745971"/>
    <n v="2.31"/>
    <n v="33423.293291706497"/>
    <n v="1128720.4195685999"/>
    <x v="2771"/>
  </r>
  <r>
    <n v="86375.557978231998"/>
    <n v="5.6756673943771201"/>
    <n v="6.6573918470523097"/>
    <n v="3.05"/>
    <n v="39781.746840102598"/>
    <n v="1532533.6109384899"/>
    <x v="2772"/>
  </r>
  <r>
    <n v="59046.444231030902"/>
    <n v="6.6700604662692502"/>
    <n v="7.3359847150587196"/>
    <n v="4.0599999999999996"/>
    <n v="37813.714629785602"/>
    <n v="1082588.72736544"/>
    <x v="2773"/>
  </r>
  <r>
    <n v="68368.400842518895"/>
    <n v="6.2141344744587501"/>
    <n v="7.2981466533727302"/>
    <n v="5.31"/>
    <n v="28438.8928251625"/>
    <n v="1156308.1687563099"/>
    <x v="2774"/>
  </r>
  <r>
    <n v="61018.603280126103"/>
    <n v="5.3531963924454304"/>
    <n v="8.2427563482553907"/>
    <n v="3.3"/>
    <n v="43395.735990848603"/>
    <n v="1168760.4276856999"/>
    <x v="2775"/>
  </r>
  <r>
    <n v="65566.356914839605"/>
    <n v="8.0828793931875396"/>
    <n v="7.3027511321630501"/>
    <n v="6.15"/>
    <n v="30117.1718785054"/>
    <n v="1357575.8516150999"/>
    <x v="2776"/>
  </r>
  <r>
    <n v="59878.069353214501"/>
    <n v="5.4860630195051998"/>
    <n v="6.6934343593726702"/>
    <n v="4.01"/>
    <n v="44212.905345126303"/>
    <n v="920498.93738327804"/>
    <x v="2777"/>
  </r>
  <r>
    <n v="76573.475297120196"/>
    <n v="6.0781085570987203"/>
    <n v="8.8615771006717807"/>
    <n v="3.37"/>
    <n v="40002.327386381803"/>
    <n v="1810782.4134547501"/>
    <x v="2778"/>
  </r>
  <r>
    <n v="69013.368354993494"/>
    <n v="5.97615243052112"/>
    <n v="6.4481186725406801"/>
    <n v="4.26"/>
    <n v="17180.483530088899"/>
    <n v="903657.562547929"/>
    <x v="2779"/>
  </r>
  <r>
    <n v="78734.494004431894"/>
    <n v="7.6484324147108298"/>
    <n v="6.0880619114195103"/>
    <n v="3.08"/>
    <n v="36688.160692137797"/>
    <n v="1850513.5274440499"/>
    <x v="2780"/>
  </r>
  <r>
    <n v="59035.951792149302"/>
    <n v="6.91408674556686"/>
    <n v="6.7170204509235703"/>
    <n v="2.0299999999999998"/>
    <n v="34753.415992160197"/>
    <n v="1148720.90500371"/>
    <x v="2781"/>
  </r>
  <r>
    <n v="83940.1281584026"/>
    <n v="5.3879318616065799"/>
    <n v="6.5838053203908702"/>
    <n v="3.23"/>
    <n v="34602.377999929296"/>
    <n v="1492033.20467368"/>
    <x v="2782"/>
  </r>
  <r>
    <n v="54920.063385895301"/>
    <n v="6.8276129657259199"/>
    <n v="6.1882870032971198"/>
    <n v="3.44"/>
    <n v="22835.584431265201"/>
    <n v="831168.83367385098"/>
    <x v="2783"/>
  </r>
  <r>
    <n v="65554.842521114493"/>
    <n v="5.0920641421394404"/>
    <n v="7.9827641003782199"/>
    <n v="6.47"/>
    <n v="39239.838252676702"/>
    <n v="1130677.46584398"/>
    <x v="2784"/>
  </r>
  <r>
    <n v="60168.274091229498"/>
    <n v="5.2433642850804496"/>
    <n v="6.3179068846050797"/>
    <n v="3.12"/>
    <n v="33460.473141495298"/>
    <n v="737202.45761139505"/>
    <x v="2785"/>
  </r>
  <r>
    <n v="52540.797100841897"/>
    <n v="5.3764325191371301"/>
    <n v="7.3876035169576397"/>
    <n v="3.24"/>
    <n v="32090.2302359403"/>
    <n v="578309.08618667396"/>
    <x v="2786"/>
  </r>
  <r>
    <n v="57182.802450659001"/>
    <n v="7.1203423788269298"/>
    <n v="5.2426443536674201"/>
    <n v="4.22"/>
    <n v="39293.0406279975"/>
    <n v="1112223.0080549"/>
    <x v="2787"/>
  </r>
  <r>
    <n v="55470.081861024999"/>
    <n v="5.69477911193525"/>
    <n v="6.8104660393349903"/>
    <n v="2.4900000000000002"/>
    <n v="36246.412934840999"/>
    <n v="962531.66488923505"/>
    <x v="2788"/>
  </r>
  <r>
    <n v="67877.023337462801"/>
    <n v="5.6785093258066697"/>
    <n v="6.3202352280975003"/>
    <n v="2.38"/>
    <n v="19524.09855328"/>
    <n v="843650.82789009402"/>
    <x v="2789"/>
  </r>
  <r>
    <n v="69439.942960083004"/>
    <n v="5.0733089759277998"/>
    <n v="8.1883805471402997"/>
    <n v="5.38"/>
    <n v="33995.766624084397"/>
    <n v="1217267.93402436"/>
    <x v="2790"/>
  </r>
  <r>
    <n v="51874.095687709902"/>
    <n v="5.6114548385056402"/>
    <n v="7.0019472542446"/>
    <n v="3.35"/>
    <n v="26197.8390786454"/>
    <n v="450307.01738072798"/>
    <x v="2791"/>
  </r>
  <r>
    <n v="75655.913604532296"/>
    <n v="7.4323242546207897"/>
    <n v="6.7705864141265302"/>
    <n v="3.33"/>
    <n v="31225.123268013402"/>
    <n v="1663473.12082828"/>
    <x v="2792"/>
  </r>
  <r>
    <n v="83973.301189988793"/>
    <n v="5.9396693449445896"/>
    <n v="5.4639875781603804"/>
    <n v="4.03"/>
    <n v="20159.921650129101"/>
    <n v="1164615.96784251"/>
    <x v="2793"/>
  </r>
  <r>
    <n v="65987.711437378297"/>
    <n v="5.7595008146592397"/>
    <n v="5.6905063468558499"/>
    <n v="3.35"/>
    <n v="31771.529763222399"/>
    <n v="1263018.12698896"/>
    <x v="2794"/>
  </r>
  <r>
    <n v="94292.263625154199"/>
    <n v="5.9933143439382999"/>
    <n v="7.2787825818563396"/>
    <n v="5.36"/>
    <n v="53620.890504330899"/>
    <n v="2197436.87549653"/>
    <x v="2795"/>
  </r>
  <r>
    <n v="62938.216713083297"/>
    <n v="6.6236822536701503"/>
    <n v="7.6619226722519098"/>
    <n v="3.15"/>
    <n v="48947.357919536698"/>
    <n v="1721261.81159612"/>
    <x v="2796"/>
  </r>
  <r>
    <n v="72124.771458707997"/>
    <n v="6.1819482055300696"/>
    <n v="7.9532335077798697"/>
    <n v="5.19"/>
    <n v="45415.721297805598"/>
    <n v="1670908.6619607301"/>
    <x v="2797"/>
  </r>
  <r>
    <n v="56398.333645812701"/>
    <n v="5.7935236418282203"/>
    <n v="7.1207173231623804"/>
    <n v="4.16"/>
    <n v="50909.697077737299"/>
    <n v="1148749.9333118501"/>
    <x v="2798"/>
  </r>
  <r>
    <n v="50665.988732474601"/>
    <n v="7.3850980564563198"/>
    <n v="7.06790461855348"/>
    <n v="5.19"/>
    <n v="29726.0145990604"/>
    <n v="1154883.28760267"/>
    <x v="2799"/>
  </r>
  <r>
    <n v="89475.559698693207"/>
    <n v="6.8884385277897202"/>
    <n v="5.2335135380415103"/>
    <n v="2.4"/>
    <n v="31070.4318301067"/>
    <n v="1707269.52770342"/>
    <x v="2800"/>
  </r>
  <r>
    <n v="45633.841952432696"/>
    <n v="6.7338662150342996"/>
    <n v="6.8272787257428398"/>
    <n v="2.35"/>
    <n v="42371.584255813301"/>
    <n v="1108406.7859168299"/>
    <x v="2801"/>
  </r>
  <r>
    <n v="66875.726902262395"/>
    <n v="5.6962778864281196"/>
    <n v="8.3869520352962503"/>
    <n v="4.22"/>
    <n v="28819.043135297001"/>
    <n v="1256599.17875556"/>
    <x v="2802"/>
  </r>
  <r>
    <n v="57849.545511870201"/>
    <n v="6.5562656405550497"/>
    <n v="6.3516626139191903"/>
    <n v="2.38"/>
    <n v="43048.777919251203"/>
    <n v="1180967.7349588801"/>
    <x v="2803"/>
  </r>
  <r>
    <n v="62881.162124919203"/>
    <n v="6.1756574483408899"/>
    <n v="6.5071077416303602"/>
    <n v="2.12"/>
    <n v="22580.312758189099"/>
    <n v="905435.84288733895"/>
    <x v="2804"/>
  </r>
  <r>
    <n v="61091.453880542998"/>
    <n v="5.9977425894997003"/>
    <n v="8.1965117344604206"/>
    <n v="4.05"/>
    <n v="46536.724882355898"/>
    <n v="1450122.7150156"/>
    <x v="2805"/>
  </r>
  <r>
    <n v="65973.384320024794"/>
    <n v="6.3971718873907504"/>
    <n v="9.0077682820345508"/>
    <n v="3.38"/>
    <n v="40765.397985232499"/>
    <n v="1382810.7056157"/>
    <x v="2806"/>
  </r>
  <r>
    <n v="70280.688192354399"/>
    <n v="4.6251643291189497"/>
    <n v="5.6255098180809497"/>
    <n v="2.37"/>
    <n v="38916.174688168598"/>
    <n v="868694.073699801"/>
    <x v="2807"/>
  </r>
  <r>
    <n v="74428.125764808094"/>
    <n v="6.2725276032458304"/>
    <n v="6.11284806172457"/>
    <n v="2.4900000000000002"/>
    <n v="49465.951536991197"/>
    <n v="1471746.5551187601"/>
    <x v="2808"/>
  </r>
  <r>
    <n v="49500.1791114234"/>
    <n v="5.9002003977887103"/>
    <n v="7.5146108638888096"/>
    <n v="5.47"/>
    <n v="25186.537411352401"/>
    <n v="676377.66141596402"/>
    <x v="2809"/>
  </r>
  <r>
    <n v="88905.8382563302"/>
    <n v="6.1862991094590596"/>
    <n v="5.9891118031578996"/>
    <n v="2.16"/>
    <n v="26964.6949162333"/>
    <n v="1462422.25607806"/>
    <x v="2810"/>
  </r>
  <r>
    <n v="63858.079496097504"/>
    <n v="5.4760397669893202"/>
    <n v="7.1403305421359597"/>
    <n v="5.4"/>
    <n v="23808.179069723399"/>
    <n v="1036782.24488432"/>
    <x v="2811"/>
  </r>
  <r>
    <n v="64044.0324966431"/>
    <n v="5.2209869823124402"/>
    <n v="5.8254054728884004"/>
    <n v="4.41"/>
    <n v="58887.999408434101"/>
    <n v="1122967.3851719899"/>
    <x v="2812"/>
  </r>
  <r>
    <n v="73035.025755372102"/>
    <n v="7.5537626468448202"/>
    <n v="8.1148261620007602"/>
    <n v="4.2300000000000004"/>
    <n v="43408.420459059998"/>
    <n v="1877073.5747719801"/>
    <x v="2813"/>
  </r>
  <r>
    <n v="77722.497998459701"/>
    <n v="4.71741403779395"/>
    <n v="7.74394466266385"/>
    <n v="6.13"/>
    <n v="57287.598972464199"/>
    <n v="1657363.05709339"/>
    <x v="2814"/>
  </r>
  <r>
    <n v="69185.706180272304"/>
    <n v="6.4185724532664201"/>
    <n v="8.7226979803667994"/>
    <n v="6.19"/>
    <n v="50096.980270762702"/>
    <n v="1757395.7872397101"/>
    <x v="2815"/>
  </r>
  <r>
    <n v="67203.285738018894"/>
    <n v="7.2067437055955699"/>
    <n v="7.3031161750272302"/>
    <n v="6.09"/>
    <n v="44610.453320265296"/>
    <n v="1539084.9218208999"/>
    <x v="2816"/>
  </r>
  <r>
    <n v="69446.455214214497"/>
    <n v="6.7550666040290404"/>
    <n v="8.5009816482910097"/>
    <n v="6.29"/>
    <n v="47025.183677287197"/>
    <n v="1738788.3818940599"/>
    <x v="2817"/>
  </r>
  <r>
    <n v="68700.267727742801"/>
    <n v="6.99437869223918"/>
    <n v="6.5782046597601704"/>
    <n v="2.2599999999999998"/>
    <n v="22481.158958463599"/>
    <n v="1189466.71433408"/>
    <x v="2818"/>
  </r>
  <r>
    <n v="56671.149888352098"/>
    <n v="6.8547147316796497"/>
    <n v="6.2884883685527901"/>
    <n v="4.2699999999999996"/>
    <n v="54543.436778671501"/>
    <n v="1316793.5692341099"/>
    <x v="2819"/>
  </r>
  <r>
    <n v="76824.559568246696"/>
    <n v="6.16784018043563"/>
    <n v="6.6994572583184704"/>
    <n v="4.2300000000000004"/>
    <n v="43904.629222559299"/>
    <n v="1542970.9475338401"/>
    <x v="2820"/>
  </r>
  <r>
    <n v="62846.905063162703"/>
    <n v="6.0178480096365004"/>
    <n v="5.1447096355608704"/>
    <n v="2.04"/>
    <n v="34628.993433682401"/>
    <n v="1024973.19521423"/>
    <x v="2821"/>
  </r>
  <r>
    <n v="73086.238206640002"/>
    <n v="6.64840679448948"/>
    <n v="6.3951759797546801"/>
    <n v="4.34"/>
    <n v="28913.1060557329"/>
    <n v="1353182.4938991601"/>
    <x v="2822"/>
  </r>
  <r>
    <n v="70072.521855687693"/>
    <n v="5.80550846885094"/>
    <n v="8.4799213314745003"/>
    <n v="6.2"/>
    <n v="43181.824650637602"/>
    <n v="1594089.24144712"/>
    <x v="2823"/>
  </r>
  <r>
    <n v="74881.598534509394"/>
    <n v="4.1259009198896903"/>
    <n v="8.4578869063104705"/>
    <n v="5.1100000000000003"/>
    <n v="60895.408165485002"/>
    <n v="1501048.2038845301"/>
    <x v="2824"/>
  </r>
  <r>
    <n v="53288.003252523798"/>
    <n v="4.2040365164034901"/>
    <n v="6.9963360961077301"/>
    <n v="3.22"/>
    <n v="48927.304433557198"/>
    <n v="810537.14839216403"/>
    <x v="2825"/>
  </r>
  <r>
    <n v="74245.866053445803"/>
    <n v="5.0825161021893299"/>
    <n v="5.96140678000104"/>
    <n v="4.22"/>
    <n v="53039.316132583001"/>
    <n v="1270297.5449310499"/>
    <x v="2826"/>
  </r>
  <r>
    <n v="83112.212237929896"/>
    <n v="6.1034069583287804"/>
    <n v="6.5697320337563001"/>
    <n v="4.09"/>
    <n v="44876.899709415797"/>
    <n v="1591022.9035030201"/>
    <x v="2827"/>
  </r>
  <r>
    <n v="65243.822320673797"/>
    <n v="4.9482597014787899"/>
    <n v="7.9875126157861596"/>
    <n v="6.38"/>
    <n v="26710.178327187299"/>
    <n v="1040652.83899562"/>
    <x v="2828"/>
  </r>
  <r>
    <n v="62926.701148883898"/>
    <n v="6.5001686893433703"/>
    <n v="6.4118710452282297"/>
    <n v="2.14"/>
    <n v="6248.7560796334201"/>
    <n v="639471.73613358894"/>
    <x v="2829"/>
  </r>
  <r>
    <n v="53302.259238277104"/>
    <n v="7.5831060793260203"/>
    <n v="5.6071350378270699"/>
    <n v="2.02"/>
    <n v="33222.761880377802"/>
    <n v="867898.28224213899"/>
    <x v="2830"/>
  </r>
  <r>
    <n v="54965.875016367601"/>
    <n v="4.36113290141226"/>
    <n v="6.8278913839486899"/>
    <n v="4.32"/>
    <n v="47460.607007852399"/>
    <n v="776125.59711373795"/>
    <x v="2831"/>
  </r>
  <r>
    <n v="73704.632232396601"/>
    <n v="7.5106420453157403"/>
    <n v="6.5618049318260896"/>
    <n v="2.37"/>
    <n v="11637.892909063199"/>
    <n v="1202844.37371258"/>
    <x v="2832"/>
  </r>
  <r>
    <n v="64675.130460478802"/>
    <n v="5.7855058901604002"/>
    <n v="6.4365419564582904"/>
    <n v="3.42"/>
    <n v="53742.841992821101"/>
    <n v="1346379.9849433701"/>
    <x v="2833"/>
  </r>
  <r>
    <n v="72392.885035610307"/>
    <n v="5.5813319676106596"/>
    <n v="7.08165316394384"/>
    <n v="4.2300000000000004"/>
    <n v="23997.453554052001"/>
    <n v="1014430.1205663"/>
    <x v="2834"/>
  </r>
  <r>
    <n v="75033.917768591898"/>
    <n v="5.2946275345282103"/>
    <n v="6.9873677138669601"/>
    <n v="2.39"/>
    <n v="27355.829791753698"/>
    <n v="1373512.30177617"/>
    <x v="2835"/>
  </r>
  <r>
    <n v="81291.670490628501"/>
    <n v="5.2139938378688599"/>
    <n v="8.4299017534158995"/>
    <n v="4.1900000000000004"/>
    <n v="33097.556411490201"/>
    <n v="1454749.80659404"/>
    <x v="2836"/>
  </r>
  <r>
    <n v="55992.034587523704"/>
    <n v="5.2998581903650201"/>
    <n v="8.0988570480235502"/>
    <n v="3.08"/>
    <n v="32032.637771932699"/>
    <n v="1166600.4566258199"/>
    <x v="2837"/>
  </r>
  <r>
    <n v="57108.618443590101"/>
    <n v="7.1201353316546001"/>
    <n v="6.3932101218954003"/>
    <n v="2.23"/>
    <n v="43511.017989379099"/>
    <n v="1093253.4909345501"/>
    <x v="2838"/>
  </r>
  <r>
    <n v="82373.208429427497"/>
    <n v="6.3277734025867503"/>
    <n v="7.2079859374161499"/>
    <n v="4.4000000000000004"/>
    <n v="67701.649795439997"/>
    <n v="2130761.9996576798"/>
    <x v="2839"/>
  </r>
  <r>
    <n v="67433.399944400706"/>
    <n v="7.7824612003552298"/>
    <n v="6.5640275813209303"/>
    <n v="3.05"/>
    <n v="41030.408906045697"/>
    <n v="1719762.3080492199"/>
    <x v="2840"/>
  </r>
  <r>
    <n v="61088.393613562999"/>
    <n v="5.8107248407197902"/>
    <n v="6.0854443490870596"/>
    <n v="2.1800000000000002"/>
    <n v="40426.835167535297"/>
    <n v="1019880.65305418"/>
    <x v="2841"/>
  </r>
  <r>
    <n v="69650.7290286395"/>
    <n v="5.9227747421571602"/>
    <n v="6.2011552031782502"/>
    <n v="3.05"/>
    <n v="41608.064655145201"/>
    <n v="1296645.37494056"/>
    <x v="2842"/>
  </r>
  <r>
    <n v="64163.541805217203"/>
    <n v="6.8667502028216196"/>
    <n v="6.9337708912828404"/>
    <n v="3"/>
    <n v="39354.789257014098"/>
    <n v="1372878.5343937899"/>
    <x v="2843"/>
  </r>
  <r>
    <n v="68606.870046461307"/>
    <n v="5.9300059377193604"/>
    <n v="6.9802741280771698"/>
    <n v="3.43"/>
    <n v="36084.837743665703"/>
    <n v="1117011.1061847"/>
    <x v="2844"/>
  </r>
  <r>
    <n v="65739.686018468099"/>
    <n v="6.2010986068120602"/>
    <n v="6.72296719166836"/>
    <n v="4.16"/>
    <n v="27721.393640614799"/>
    <n v="959734.81329798"/>
    <x v="2845"/>
  </r>
  <r>
    <n v="50709.353904886098"/>
    <n v="4.7618376919157397"/>
    <n v="6.8220586988391601"/>
    <n v="3.18"/>
    <n v="60199.842545532898"/>
    <n v="1074824.81648868"/>
    <x v="2846"/>
  </r>
  <r>
    <n v="65083.880093712702"/>
    <n v="3.5188863146576201"/>
    <n v="8.3749994060305699"/>
    <n v="3.2"/>
    <n v="39498.300281063901"/>
    <n v="922054.13194125402"/>
    <x v="2847"/>
  </r>
  <r>
    <n v="58726.5292111901"/>
    <n v="5.1806784697263604"/>
    <n v="6.9797646384074099"/>
    <n v="3.24"/>
    <n v="40771.028609287197"/>
    <n v="1017374.0233573701"/>
    <x v="2848"/>
  </r>
  <r>
    <n v="58593.447916801102"/>
    <n v="5.8768935879059896"/>
    <n v="6.6639042693587198"/>
    <n v="2.1"/>
    <n v="45694.507572990799"/>
    <n v="1227401.5389868401"/>
    <x v="2849"/>
  </r>
  <r>
    <n v="59466.865596427997"/>
    <n v="6.5034512632139396"/>
    <n v="7.1100814733087301"/>
    <n v="3.26"/>
    <n v="44825.812653235997"/>
    <n v="1226041.78302165"/>
    <x v="2850"/>
  </r>
  <r>
    <n v="79619.864270625898"/>
    <n v="4.7521531942770103"/>
    <n v="8.3549615065086407"/>
    <n v="3.11"/>
    <n v="36156.920490896598"/>
    <n v="1411334.2194755501"/>
    <x v="2851"/>
  </r>
  <r>
    <n v="63134.6394153418"/>
    <n v="6.6762364090881103"/>
    <n v="8.4823168899581791"/>
    <n v="6.25"/>
    <n v="27554.286867237501"/>
    <n v="1317234.0428795801"/>
    <x v="2852"/>
  </r>
  <r>
    <n v="81699.920902238402"/>
    <n v="6.78435138765962"/>
    <n v="4.7650582351570003"/>
    <n v="4.4000000000000004"/>
    <n v="33957.002029475603"/>
    <n v="1250144.0124389699"/>
    <x v="2853"/>
  </r>
  <r>
    <n v="49863.226873941501"/>
    <n v="6.7773750188335304"/>
    <n v="9.6406816380871305"/>
    <n v="5.03"/>
    <n v="42056.847124517903"/>
    <n v="1389047.55777646"/>
    <x v="2854"/>
  </r>
  <r>
    <n v="66835.220118278201"/>
    <n v="6.5255984822114499"/>
    <n v="5.2284394477919802"/>
    <n v="3.16"/>
    <n v="23523.6019781791"/>
    <n v="792449.54306523898"/>
    <x v="2855"/>
  </r>
  <r>
    <n v="81301.919835012697"/>
    <n v="7.0826811873866804"/>
    <n v="6.7761253666949104"/>
    <n v="4.0599999999999996"/>
    <n v="40860.120480707097"/>
    <n v="1860681.9470210101"/>
    <x v="2856"/>
  </r>
  <r>
    <n v="67350.167742858699"/>
    <n v="5.62645684811985"/>
    <n v="8.0300991245196691"/>
    <n v="4.13"/>
    <n v="26076.390863271601"/>
    <n v="1110827.8221612901"/>
    <x v="2857"/>
  </r>
  <r>
    <n v="77947.464364440501"/>
    <n v="6.4417886087728702"/>
    <n v="7.1934037979302596"/>
    <n v="5.46"/>
    <n v="29660.7965796149"/>
    <n v="1539129.36381118"/>
    <x v="2858"/>
  </r>
  <r>
    <n v="59941.018395210202"/>
    <n v="6.5138662500613203"/>
    <n v="6.9380663068828898"/>
    <n v="2.37"/>
    <n v="37853.301336923199"/>
    <n v="1132779.83676253"/>
    <x v="2859"/>
  </r>
  <r>
    <n v="69876.357174072196"/>
    <n v="4.9963754744426296"/>
    <n v="7.25376574157539"/>
    <n v="6.13"/>
    <n v="20038.8618959538"/>
    <n v="839629.51217447303"/>
    <x v="2860"/>
  </r>
  <r>
    <n v="74909.724224230595"/>
    <n v="4.2258881268682096"/>
    <n v="6.9229147426934299"/>
    <n v="2.29"/>
    <n v="40193.528715446897"/>
    <n v="1243239.0034040399"/>
    <x v="2861"/>
  </r>
  <r>
    <n v="62209.872314405096"/>
    <n v="6.1623297407661104"/>
    <n v="7.9898074304128999"/>
    <n v="4.2699999999999996"/>
    <n v="32529.9507165867"/>
    <n v="1104109.0350293601"/>
    <x v="2862"/>
  </r>
  <r>
    <n v="83372.642337723199"/>
    <n v="8.5539393740845195"/>
    <n v="7.8639712024439596"/>
    <n v="4.32"/>
    <n v="14502.44476839"/>
    <n v="1664301.5123232601"/>
    <x v="2863"/>
  </r>
  <r>
    <n v="59273.422335833202"/>
    <n v="5.7155460284437396"/>
    <n v="7.6624764793494098"/>
    <n v="6"/>
    <n v="20353.160991607299"/>
    <n v="818289.76420874102"/>
    <x v="2864"/>
  </r>
  <r>
    <n v="52916.367595850999"/>
    <n v="6.6362849098970704"/>
    <n v="7.56922069841404"/>
    <n v="4.4000000000000004"/>
    <n v="36105.069611419698"/>
    <n v="1062666.36638358"/>
    <x v="2865"/>
  </r>
  <r>
    <n v="64714.524162319402"/>
    <n v="5.1537452315704302"/>
    <n v="5.4906318685398503"/>
    <n v="4.45"/>
    <n v="23836.5384336688"/>
    <n v="730043.64505959605"/>
    <x v="2866"/>
  </r>
  <r>
    <n v="63427.810533640302"/>
    <n v="5.1642516542560104"/>
    <n v="8.7309045720136194"/>
    <n v="6"/>
    <n v="31689.933231701802"/>
    <n v="1307173.8715093201"/>
    <x v="2867"/>
  </r>
  <r>
    <n v="72885.523117616394"/>
    <n v="7.6419651595473699"/>
    <n v="4.96915820659639"/>
    <n v="2.2200000000000002"/>
    <n v="36711.494257445098"/>
    <n v="1464710.2063623499"/>
    <x v="2868"/>
  </r>
  <r>
    <n v="63780.040152059599"/>
    <n v="5.0442901618754297"/>
    <n v="5.8903879705396296"/>
    <n v="4.0999999999999996"/>
    <n v="32010.2281101181"/>
    <n v="769851.80343735102"/>
    <x v="2869"/>
  </r>
  <r>
    <n v="59709.933109846897"/>
    <n v="6.3207532549646803"/>
    <n v="6.37680434422552"/>
    <n v="3.32"/>
    <n v="39383.965859899101"/>
    <n v="1012023.39863856"/>
    <x v="2870"/>
  </r>
  <r>
    <n v="68275.581195600302"/>
    <n v="5.5349341738918501"/>
    <n v="6.2778316783984298"/>
    <n v="4.13"/>
    <n v="31383.070689685999"/>
    <n v="866328.13132786402"/>
    <x v="2871"/>
  </r>
  <r>
    <n v="78556.797053503193"/>
    <n v="6.1621733208593596"/>
    <n v="5.7832536834841797"/>
    <n v="3.16"/>
    <n v="34677.724299158202"/>
    <n v="1222726.56436106"/>
    <x v="2872"/>
  </r>
  <r>
    <n v="57471.943167514299"/>
    <n v="5.9709525179762002"/>
    <n v="7.3591947365241701"/>
    <n v="5.37"/>
    <n v="35822.601683583402"/>
    <n v="998702.03712414298"/>
    <x v="2873"/>
  </r>
  <r>
    <n v="58583.508449334302"/>
    <n v="6.9520340522169501"/>
    <n v="9.4727420735738992"/>
    <n v="6.47"/>
    <n v="39910.342676507003"/>
    <n v="1644242.1371416601"/>
    <x v="2874"/>
  </r>
  <r>
    <n v="66537.252716705407"/>
    <n v="6.3460797441613899"/>
    <n v="9.2689668472193496"/>
    <n v="6.12"/>
    <n v="53721.141290673899"/>
    <n v="1817188.4509908699"/>
    <x v="2875"/>
  </r>
  <r>
    <n v="78269.142563210597"/>
    <n v="6.5231875848258198"/>
    <n v="6.0234722904422799"/>
    <n v="2.2999999999999998"/>
    <n v="54954.971886159299"/>
    <n v="1553976.2339049201"/>
    <x v="2876"/>
  </r>
  <r>
    <n v="70562.358505897006"/>
    <n v="7.0372516169880797"/>
    <n v="5.0127928859311801"/>
    <n v="3.48"/>
    <n v="26073.2223029374"/>
    <n v="850593.33765771298"/>
    <x v="2877"/>
  </r>
  <r>
    <n v="65594.067385759394"/>
    <n v="7.4928033166406598"/>
    <n v="7.1136850995457799"/>
    <n v="3.3"/>
    <n v="24580.563700285998"/>
    <n v="1179987.3238174999"/>
    <x v="2878"/>
  </r>
  <r>
    <n v="72493.209435179902"/>
    <n v="6.6093261623308104"/>
    <n v="7.5093355268466899"/>
    <n v="4.2300000000000004"/>
    <n v="40722.655973419598"/>
    <n v="1554986.6948772101"/>
    <x v="2879"/>
  </r>
  <r>
    <n v="60757.0812102868"/>
    <n v="6.48656817911393"/>
    <n v="8.1559150883726392"/>
    <n v="5.35"/>
    <n v="35561.084407350798"/>
    <n v="1281378.1744748601"/>
    <x v="2880"/>
  </r>
  <r>
    <n v="72920.867753858096"/>
    <n v="5.3979641713680202"/>
    <n v="7.7369523866348198"/>
    <n v="3.43"/>
    <n v="35656.229690974498"/>
    <n v="1125677.6043161701"/>
    <x v="2881"/>
  </r>
  <r>
    <n v="76134.677764998705"/>
    <n v="7.2481080656086503"/>
    <n v="8.4258206877245705"/>
    <n v="3.13"/>
    <n v="34956.126159612199"/>
    <n v="1705889.8866983999"/>
    <x v="2882"/>
  </r>
  <r>
    <n v="56957.835209067103"/>
    <n v="5.96985449506625"/>
    <n v="5.9357093087081401"/>
    <n v="2.0499999999999998"/>
    <n v="29498.964186669898"/>
    <n v="783565.10250013997"/>
    <x v="2883"/>
  </r>
  <r>
    <n v="54642.706282336498"/>
    <n v="6.2909685398268396"/>
    <n v="8.9824859235970607"/>
    <n v="6.12"/>
    <n v="42987.065731859402"/>
    <n v="1355362.95558726"/>
    <x v="2884"/>
  </r>
  <r>
    <n v="60018.8937687609"/>
    <n v="6.6509937179914402"/>
    <n v="5.2586963937301396"/>
    <n v="3.07"/>
    <n v="35188.918258955302"/>
    <n v="927181.06639268296"/>
    <x v="2885"/>
  </r>
  <r>
    <n v="67417.112348374401"/>
    <n v="5.7288277971674599"/>
    <n v="6.1952703081616498"/>
    <n v="3.48"/>
    <n v="36002.296078901803"/>
    <n v="1058517.8099255799"/>
    <x v="2886"/>
  </r>
  <r>
    <n v="56088.639401142696"/>
    <n v="6.4306483598935804"/>
    <n v="8.8406679079107899"/>
    <n v="6.24"/>
    <n v="44796.585832967598"/>
    <n v="1397564.1562824401"/>
    <x v="2887"/>
  </r>
  <r>
    <n v="70850.130502422398"/>
    <n v="5.3339093024325503"/>
    <n v="5.4879030734209202"/>
    <n v="3.12"/>
    <n v="14731.969757512599"/>
    <n v="635429.23051900801"/>
    <x v="2888"/>
  </r>
  <r>
    <n v="69692.473325952204"/>
    <n v="4.6149934620986501"/>
    <n v="6.3773107945351599"/>
    <n v="4.2699999999999996"/>
    <n v="41818.004910162497"/>
    <n v="1104701.23442073"/>
    <x v="2889"/>
  </r>
  <r>
    <n v="68104.658557496994"/>
    <n v="5.8976485063333097"/>
    <n v="7.0509994235496798"/>
    <n v="3.05"/>
    <n v="35008.2675137685"/>
    <n v="1368134.99768213"/>
    <x v="2890"/>
  </r>
  <r>
    <n v="50521.4635581084"/>
    <n v="7.3744579380628803"/>
    <n v="7.1496116730833199"/>
    <n v="5.1100000000000003"/>
    <n v="36713.864843358802"/>
    <n v="1204117.41865411"/>
    <x v="2891"/>
  </r>
  <r>
    <n v="64900.197934873999"/>
    <n v="5.3050693498499104"/>
    <n v="7.2604369724718598"/>
    <n v="3.31"/>
    <n v="21815.488883338301"/>
    <n v="517937.58954093"/>
    <x v="2892"/>
  </r>
  <r>
    <n v="78951.735896538405"/>
    <n v="5.4430393458453601"/>
    <n v="5.7595831930484103"/>
    <n v="2.1800000000000002"/>
    <n v="31055.051089901299"/>
    <n v="1241182.83496703"/>
    <x v="2893"/>
  </r>
  <r>
    <n v="77553.906400904001"/>
    <n v="5.0618054892740902"/>
    <n v="8.5353754542627396"/>
    <n v="6.45"/>
    <n v="53405.505814759301"/>
    <n v="1603627.28021896"/>
    <x v="2894"/>
  </r>
  <r>
    <n v="56734.350763462098"/>
    <n v="6.1591014125527499"/>
    <n v="8.28040387103154"/>
    <n v="4.3"/>
    <n v="27982.271707218199"/>
    <n v="1063206.3779510299"/>
    <x v="2895"/>
  </r>
  <r>
    <n v="72827.971318940501"/>
    <n v="7.1817436780869404"/>
    <n v="4.4192154884484598"/>
    <n v="4.13"/>
    <n v="39730.481792278399"/>
    <n v="1269293.2087360399"/>
    <x v="2896"/>
  </r>
  <r>
    <n v="76306.648707918706"/>
    <n v="5.3563301044678697"/>
    <n v="6.7339064798548698"/>
    <n v="4.1500000000000004"/>
    <n v="18041.943502071801"/>
    <n v="1063399.27478292"/>
    <x v="2897"/>
  </r>
  <r>
    <n v="57293.427400775101"/>
    <n v="9.1252828726311606"/>
    <n v="7.7800076308526602"/>
    <n v="4.3"/>
    <n v="27991.839997525502"/>
    <n v="1561313.8376386201"/>
    <x v="2898"/>
  </r>
  <r>
    <n v="65088.088239850498"/>
    <n v="5.7820092843074304"/>
    <n v="6.7901496751471404"/>
    <n v="3.11"/>
    <n v="39863.172552270204"/>
    <n v="1135613.43184141"/>
    <x v="2899"/>
  </r>
  <r>
    <n v="67813.676578880695"/>
    <n v="5.6723366903989598"/>
    <n v="6.3964450896159804"/>
    <n v="3.14"/>
    <n v="30253.8574759312"/>
    <n v="1057347.1660527701"/>
    <x v="2900"/>
  </r>
  <r>
    <n v="52866.901827438902"/>
    <n v="6.5957903480485198"/>
    <n v="5.7672532715281202"/>
    <n v="4.34"/>
    <n v="31925.899584471801"/>
    <n v="772310.22782614804"/>
    <x v="2901"/>
  </r>
  <r>
    <n v="55956.6784568117"/>
    <n v="6.4754959351480403"/>
    <n v="6.5054065674656503"/>
    <n v="3.36"/>
    <n v="32844.564393062697"/>
    <n v="989263.23661233997"/>
    <x v="2902"/>
  </r>
  <r>
    <n v="56225.554131547302"/>
    <n v="5.9019315519264701"/>
    <n v="6.6867094778262404"/>
    <n v="4.13"/>
    <n v="35245.744808303498"/>
    <n v="699323.26239254896"/>
    <x v="2903"/>
  </r>
  <r>
    <n v="71532.979108757194"/>
    <n v="8.1870458415887395"/>
    <n v="7.1179617368092902"/>
    <n v="3.01"/>
    <n v="28635.373274471101"/>
    <n v="1596342.9087477899"/>
    <x v="2904"/>
  </r>
  <r>
    <n v="70514.425737463403"/>
    <n v="4.4445302779616203"/>
    <n v="7.3117854840056999"/>
    <n v="5.41"/>
    <n v="52378.251217712001"/>
    <n v="1499153.08083987"/>
    <x v="2905"/>
  </r>
  <r>
    <n v="54673.521183958597"/>
    <n v="4.4961934697286603"/>
    <n v="7.0819337383616903"/>
    <n v="5.31"/>
    <n v="39160.553270381097"/>
    <n v="770770.58487571799"/>
    <x v="2906"/>
  </r>
  <r>
    <n v="58412.283049249898"/>
    <n v="5.6662982953345802"/>
    <n v="8.2818789859129094"/>
    <n v="6.47"/>
    <n v="22900.113452839101"/>
    <n v="1055484.3734807801"/>
    <x v="2907"/>
  </r>
  <r>
    <n v="64861.913380367201"/>
    <n v="6.4025073312416696"/>
    <n v="8.0793726827252108"/>
    <n v="5.31"/>
    <n v="25032.136517752999"/>
    <n v="1240503.52412107"/>
    <x v="2908"/>
  </r>
  <r>
    <n v="82632.045770503697"/>
    <n v="5.3022446625000699"/>
    <n v="5.0364289177928399"/>
    <n v="3.38"/>
    <n v="13162.9796556985"/>
    <n v="900973.37639554695"/>
    <x v="2909"/>
  </r>
  <r>
    <n v="71499.806645263394"/>
    <n v="5.5330155455830798"/>
    <n v="6.76760721820661"/>
    <n v="3.11"/>
    <n v="27417.111833283201"/>
    <n v="1035976.9528697"/>
    <x v="2910"/>
  </r>
  <r>
    <n v="75034.523635745005"/>
    <n v="5.7819366932924403"/>
    <n v="5.5218469970254596"/>
    <n v="3.28"/>
    <n v="25348.4712696038"/>
    <n v="1086447.51066323"/>
    <x v="2911"/>
  </r>
  <r>
    <n v="55447.081535777797"/>
    <n v="6.8923069348799402"/>
    <n v="7.7089465869963396"/>
    <n v="5"/>
    <n v="37723.282290798998"/>
    <n v="1366980.90988087"/>
    <x v="2912"/>
  </r>
  <r>
    <n v="80196.242250887299"/>
    <n v="6.6756970674234397"/>
    <n v="7.2751927963419201"/>
    <n v="3.17"/>
    <n v="48694.8641438665"/>
    <n v="1616937.0186876799"/>
    <x v="2913"/>
  </r>
  <r>
    <n v="60480.054644749398"/>
    <n v="7.0116217478196399"/>
    <n v="7.1572149480583001"/>
    <n v="4.24"/>
    <n v="46361.632212786397"/>
    <n v="1639944.9587540999"/>
    <x v="2914"/>
  </r>
  <r>
    <n v="40581.778087152998"/>
    <n v="4.1698203698260103"/>
    <n v="7.41541606786011"/>
    <n v="5.44"/>
    <n v="48820.230256155301"/>
    <n v="509499.58899666899"/>
    <x v="2915"/>
  </r>
  <r>
    <n v="61932.872615563203"/>
    <n v="6.6873679554300098"/>
    <n v="6.7512086366676698"/>
    <n v="4.34"/>
    <n v="34143.050761097802"/>
    <n v="1200125.44711925"/>
    <x v="2916"/>
  </r>
  <r>
    <n v="94392.897875073701"/>
    <n v="7.0396201405788998"/>
    <n v="8.2872793312904403"/>
    <n v="6.32"/>
    <n v="41462.127421297897"/>
    <n v="2142896.5564072598"/>
    <x v="2917"/>
  </r>
  <r>
    <n v="66236.425882929499"/>
    <n v="6.3184023384180001"/>
    <n v="6.3617648139432097"/>
    <n v="4.01"/>
    <n v="45921.542419179597"/>
    <n v="1301089.7115082301"/>
    <x v="2918"/>
  </r>
  <r>
    <n v="76771.885201430705"/>
    <n v="7.4707778405115501"/>
    <n v="7.52828685471074"/>
    <n v="4.26"/>
    <n v="35690.218852558202"/>
    <n v="1860648.74528763"/>
    <x v="2919"/>
  </r>
  <r>
    <n v="75851.043662957003"/>
    <n v="6.2987037456869199"/>
    <n v="7.1514770661440501"/>
    <n v="4.45"/>
    <n v="26831.5434003021"/>
    <n v="1283996.96848927"/>
    <x v="2920"/>
  </r>
  <r>
    <n v="60509.838463590197"/>
    <n v="5.2150263303089899"/>
    <n v="7.7166662714560097"/>
    <n v="5.29"/>
    <n v="35376.733827958"/>
    <n v="947355.97008644999"/>
    <x v="2921"/>
  </r>
  <r>
    <n v="62052.194985996597"/>
    <n v="4.1396204689021996"/>
    <n v="6.4846849153611004"/>
    <n v="4.17"/>
    <n v="41722.661903468099"/>
    <n v="875799.24734427"/>
    <x v="2922"/>
  </r>
  <r>
    <n v="61657.043537912599"/>
    <n v="7.5190874359315298"/>
    <n v="7.9263722374004804"/>
    <n v="4"/>
    <n v="42285.962803732902"/>
    <n v="1483041.33501214"/>
    <x v="2923"/>
  </r>
  <r>
    <n v="92609.227697183902"/>
    <n v="5.4884019874014101"/>
    <n v="7.4576287295172001"/>
    <n v="5.14"/>
    <n v="29421.171330495399"/>
    <n v="1508856.4243147401"/>
    <x v="2924"/>
  </r>
  <r>
    <n v="81038.144800921393"/>
    <n v="5.0178465983965701"/>
    <n v="6.7978691006882297"/>
    <n v="2.36"/>
    <n v="35371.2125661971"/>
    <n v="1302814.48932942"/>
    <x v="2925"/>
  </r>
  <r>
    <n v="54012.572716107403"/>
    <n v="6.4614888950260898"/>
    <n v="7.1909154099812902"/>
    <n v="5.07"/>
    <n v="21653.984677280601"/>
    <n v="747396.25312680402"/>
    <x v="2926"/>
  </r>
  <r>
    <n v="65573.461109980199"/>
    <n v="6.0615317933514197"/>
    <n v="9.0908516318670909"/>
    <n v="3.43"/>
    <n v="58195.457031608203"/>
    <n v="1723397.0892835599"/>
    <x v="2927"/>
  </r>
  <r>
    <n v="57335.7907735853"/>
    <n v="5.2647020413478698"/>
    <n v="7.4182694932627102"/>
    <n v="6.43"/>
    <n v="41826.050820942699"/>
    <n v="1059431.45126335"/>
    <x v="2928"/>
  </r>
  <r>
    <n v="64098.081468866498"/>
    <n v="6.58344735065696"/>
    <n v="7.9644192974244401"/>
    <n v="3.49"/>
    <n v="43769.967134817001"/>
    <n v="1309397.0494290299"/>
    <x v="2929"/>
  </r>
  <r>
    <n v="65212.366398607999"/>
    <n v="5.7873065915517703"/>
    <n v="7.63650032101547"/>
    <n v="5.05"/>
    <n v="29582.7227759331"/>
    <n v="981232.61237127101"/>
    <x v="2930"/>
  </r>
  <r>
    <n v="65256.139228176398"/>
    <n v="6.53822890025336"/>
    <n v="6.8952552186939799"/>
    <n v="3.24"/>
    <n v="37875.201660214603"/>
    <n v="1389763.8215262101"/>
    <x v="2931"/>
  </r>
  <r>
    <n v="89488.639761638202"/>
    <n v="5.2478296469184498"/>
    <n v="7.2906315494495599"/>
    <n v="6.12"/>
    <n v="49089.9591242604"/>
    <n v="1599963.8071500999"/>
    <x v="2932"/>
  </r>
  <r>
    <n v="54415.832803999401"/>
    <n v="6.8176062660664796"/>
    <n v="8.0148767008897508"/>
    <n v="3.25"/>
    <n v="38937.785771028401"/>
    <n v="1208843.27673077"/>
    <x v="2933"/>
  </r>
  <r>
    <n v="76674.522102811898"/>
    <n v="7.1524245031147702"/>
    <n v="9.2935132394420101"/>
    <n v="6.17"/>
    <n v="43156.086783589599"/>
    <n v="2059301.3434198101"/>
    <x v="2934"/>
  </r>
  <r>
    <n v="62702.368943761299"/>
    <n v="5.7808945897420099"/>
    <n v="8.1319840583364993"/>
    <n v="3.27"/>
    <n v="47285.4616765951"/>
    <n v="1272337.50350583"/>
    <x v="2935"/>
  </r>
  <r>
    <n v="72788.167058024002"/>
    <n v="6.5598826315410399"/>
    <n v="7.3376892371016904"/>
    <n v="3.09"/>
    <n v="31765.897729013701"/>
    <n v="1390377.37493619"/>
    <x v="2936"/>
  </r>
  <r>
    <n v="72415.427987514195"/>
    <n v="6.2719743793245399"/>
    <n v="7.3655044046239002"/>
    <n v="4.08"/>
    <n v="28885.053299604398"/>
    <n v="1212899.2186562701"/>
    <x v="2937"/>
  </r>
  <r>
    <n v="73896.103421948705"/>
    <n v="6.1820917972277298"/>
    <n v="6.0802696056265502"/>
    <n v="3.05"/>
    <n v="44256.779132460499"/>
    <n v="1393482.84962796"/>
    <x v="2938"/>
  </r>
  <r>
    <n v="87541.452878184893"/>
    <n v="6.5701935830774199"/>
    <n v="6.3991067076918799"/>
    <n v="3.22"/>
    <n v="31044.9794668348"/>
    <n v="1603046.1793571301"/>
    <x v="2939"/>
  </r>
  <r>
    <n v="71843.758903884998"/>
    <n v="5.7534669927353104"/>
    <n v="7.4278446402578302"/>
    <n v="4.4400000000000004"/>
    <n v="27676.2713988498"/>
    <n v="1063069.91642508"/>
    <x v="2940"/>
  </r>
  <r>
    <n v="74141.331112183107"/>
    <n v="4.99461674301046"/>
    <n v="6.6692926864580704"/>
    <n v="3.4"/>
    <n v="46905.192952821802"/>
    <n v="1068492.6129947801"/>
    <x v="2941"/>
  </r>
  <r>
    <n v="74101.493040489906"/>
    <n v="6.2847499658401702"/>
    <n v="6.8740090260332503"/>
    <n v="3.46"/>
    <n v="34628.539320278098"/>
    <n v="1337973.7320159699"/>
    <x v="2942"/>
  </r>
  <r>
    <n v="42943.936008646"/>
    <n v="6.2892228520356399"/>
    <n v="8.3660676244745602"/>
    <n v="3.25"/>
    <n v="34468.873831580699"/>
    <n v="889831.15105220606"/>
    <x v="2943"/>
  </r>
  <r>
    <n v="71267.7062497718"/>
    <n v="5.57952082161236"/>
    <n v="8.1052282972627907"/>
    <n v="4.4000000000000004"/>
    <n v="36795.398165139602"/>
    <n v="1308231.7694117599"/>
    <x v="2944"/>
  </r>
  <r>
    <n v="72655.648728139902"/>
    <n v="7.5456088762968498"/>
    <n v="7.20182330948525"/>
    <n v="4.0999999999999996"/>
    <n v="23623.300067290002"/>
    <n v="1612102.0967081301"/>
    <x v="2945"/>
  </r>
  <r>
    <n v="72531.133802382406"/>
    <n v="4.6618017613053899"/>
    <n v="6.4988152014948399"/>
    <n v="4.18"/>
    <n v="15167.411071033501"/>
    <n v="578161.49554016802"/>
    <x v="2946"/>
  </r>
  <r>
    <n v="72259.582733817093"/>
    <n v="6.8893731035264603"/>
    <n v="6.2577767440247003"/>
    <n v="2"/>
    <n v="45598.896740177501"/>
    <n v="1454126.5509917999"/>
    <x v="2947"/>
  </r>
  <r>
    <n v="63593.951140618497"/>
    <n v="8.0166274530446007"/>
    <n v="8.0058703855341999"/>
    <n v="6.47"/>
    <n v="40186.293368940103"/>
    <n v="1684537.9611563699"/>
    <x v="2948"/>
  </r>
  <r>
    <n v="85696.203942882305"/>
    <n v="6.3894277165118103"/>
    <n v="4.8405950551501604"/>
    <n v="4.47"/>
    <n v="24138.066284251399"/>
    <n v="1347210.09225497"/>
    <x v="2949"/>
  </r>
  <r>
    <n v="80077.930501881594"/>
    <n v="5.7395218326466102"/>
    <n v="7.4370091449753604"/>
    <n v="4.5"/>
    <n v="30774.394305079801"/>
    <n v="1603342.66926748"/>
    <x v="2950"/>
  </r>
  <r>
    <n v="75339.9158209788"/>
    <n v="5.4074782409855899"/>
    <n v="7.4221562869015898"/>
    <n v="5.07"/>
    <n v="49307.209809153603"/>
    <n v="1383563.5742571999"/>
    <x v="2951"/>
  </r>
  <r>
    <n v="54618.236245155596"/>
    <n v="6.0026180207636202"/>
    <n v="5.7571650868142399"/>
    <n v="4.12"/>
    <n v="40673.922101179996"/>
    <n v="705444.11679090397"/>
    <x v="2952"/>
  </r>
  <r>
    <n v="66829.183879352699"/>
    <n v="5.5787880802076399"/>
    <n v="7.34342085061812"/>
    <n v="4.22"/>
    <n v="48776.9266064209"/>
    <n v="1418045.7187906899"/>
    <x v="2953"/>
  </r>
  <r>
    <n v="82760.376271659305"/>
    <n v="6.1356940101913899"/>
    <n v="6.7785637436990704"/>
    <n v="4"/>
    <n v="33839.085186046199"/>
    <n v="1457755.97931771"/>
    <x v="2954"/>
  </r>
  <r>
    <n v="79769.052897165704"/>
    <n v="7.1182660125824704"/>
    <n v="7.8719827569850498"/>
    <n v="5.41"/>
    <n v="22669.6741187404"/>
    <n v="1617405.42473351"/>
    <x v="2955"/>
  </r>
  <r>
    <n v="46800.372588491198"/>
    <n v="7.1546953343077098"/>
    <n v="4.5133538312517301"/>
    <n v="4.24"/>
    <n v="29587.138534637699"/>
    <n v="456019.17121688899"/>
    <x v="2956"/>
  </r>
  <r>
    <n v="78186.282936660005"/>
    <n v="5.5009045168398103"/>
    <n v="7.1839120479862597"/>
    <n v="4.37"/>
    <n v="28130.265919205402"/>
    <n v="1348804.2293400699"/>
    <x v="2957"/>
  </r>
  <r>
    <n v="65091.309177449999"/>
    <n v="5.34942286941346"/>
    <n v="8.5948426387697694"/>
    <n v="5.42"/>
    <n v="49224.092805038701"/>
    <n v="1579360.8248111201"/>
    <x v="2958"/>
  </r>
  <r>
    <n v="51218.678260027496"/>
    <n v="4.8644111737323597"/>
    <n v="6.60963403864233"/>
    <n v="2.35"/>
    <n v="21091.587441168002"/>
    <n v="385678.16667312302"/>
    <x v="2959"/>
  </r>
  <r>
    <n v="74095.712814597005"/>
    <n v="5.9087647893378197"/>
    <n v="6.8473623263026502"/>
    <n v="3"/>
    <n v="32774.021974815703"/>
    <n v="1121023.4370105399"/>
    <x v="2960"/>
  </r>
  <r>
    <n v="62769.034683420097"/>
    <n v="5.57158786562246"/>
    <n v="7.7809858037416602"/>
    <n v="4.45"/>
    <n v="43314.161082585597"/>
    <n v="1178553.61617926"/>
    <x v="2961"/>
  </r>
  <r>
    <n v="64836.653981581403"/>
    <n v="6.4905238169398398"/>
    <n v="8.2719828918369398"/>
    <n v="6.3"/>
    <n v="35163.516836278897"/>
    <n v="1296467.9936411399"/>
    <x v="2962"/>
  </r>
  <r>
    <n v="59141.796442258499"/>
    <n v="5.6313173747957999"/>
    <n v="4.1986766291257904"/>
    <n v="2.17"/>
    <n v="29386.580448792101"/>
    <n v="313651.50323329202"/>
    <x v="2963"/>
  </r>
  <r>
    <n v="66698.739727487002"/>
    <n v="4.7906456564277802"/>
    <n v="8.3653832914113195"/>
    <n v="5.21"/>
    <n v="51747.776764304697"/>
    <n v="1530294.57733992"/>
    <x v="2964"/>
  </r>
  <r>
    <n v="75892.506277694498"/>
    <n v="4.7156835763144"/>
    <n v="6.7932158737142103"/>
    <n v="3.15"/>
    <n v="40908.892323291999"/>
    <n v="1249914.3948425299"/>
    <x v="2965"/>
  </r>
  <r>
    <n v="70031.273037852603"/>
    <n v="4.62334449539369"/>
    <n v="9.1886672618251097"/>
    <n v="4.13"/>
    <n v="36679.432026284703"/>
    <n v="1270432.39962532"/>
    <x v="2966"/>
  </r>
  <r>
    <n v="79757.0185648435"/>
    <n v="3.9626722061380399"/>
    <n v="6.3607222181323797"/>
    <n v="2.08"/>
    <n v="45130.828278031302"/>
    <n v="1123753.7342014301"/>
    <x v="2967"/>
  </r>
  <r>
    <n v="60029.432639952902"/>
    <n v="5.7148785378565599"/>
    <n v="7.9905137020207997"/>
    <n v="6.01"/>
    <n v="32818.067132898803"/>
    <n v="1005087.36103998"/>
    <x v="2968"/>
  </r>
  <r>
    <n v="70329.409884319306"/>
    <n v="5.9887832052781897"/>
    <n v="8.3431252208692896"/>
    <n v="4.3600000000000003"/>
    <n v="48077.264963030699"/>
    <n v="1712282.2593634101"/>
    <x v="2969"/>
  </r>
  <r>
    <n v="65907.9466787571"/>
    <n v="5.5064128452181702"/>
    <n v="5.7272021985685004"/>
    <n v="3.39"/>
    <n v="33303.543103477103"/>
    <n v="698457.67764996702"/>
    <x v="2970"/>
  </r>
  <r>
    <n v="87068.245130720505"/>
    <n v="6.4277812288995797"/>
    <n v="6.5395772034256598"/>
    <n v="4.12"/>
    <n v="16083.1444229684"/>
    <n v="1322439.10755647"/>
    <x v="2971"/>
  </r>
  <r>
    <n v="76327.212062935403"/>
    <n v="7.0846641238540098"/>
    <n v="6.5840169655215703"/>
    <n v="3.13"/>
    <n v="42939.274240376697"/>
    <n v="1599615.74455305"/>
    <x v="2972"/>
  </r>
  <r>
    <n v="62315.5836999229"/>
    <n v="6.6824629703641998"/>
    <n v="5.7641411934852904"/>
    <n v="3.41"/>
    <n v="47163.7546160411"/>
    <n v="1142264.24767841"/>
    <x v="2973"/>
  </r>
  <r>
    <n v="63579.897957471498"/>
    <n v="3.3425991736535998"/>
    <n v="7.2211473954309398"/>
    <n v="6.47"/>
    <n v="51246.102878682599"/>
    <n v="1012768.7562290099"/>
    <x v="2974"/>
  </r>
  <r>
    <n v="66197.673766507301"/>
    <n v="5.7902734514156204"/>
    <n v="5.8953351238765404"/>
    <n v="4.1900000000000004"/>
    <n v="55849.469222583597"/>
    <n v="1244916.5475432801"/>
    <x v="2975"/>
  </r>
  <r>
    <n v="65984.2969071486"/>
    <n v="5.5609291009324204"/>
    <n v="5.7728513403736903"/>
    <n v="2.1800000000000002"/>
    <n v="40976.786828196397"/>
    <n v="1016526.59374354"/>
    <x v="2976"/>
  </r>
  <r>
    <n v="70894.141134777994"/>
    <n v="7.0407079907522601"/>
    <n v="6.9371667659570102"/>
    <n v="4.01"/>
    <n v="24878.461731943"/>
    <n v="1383565.6961895199"/>
    <x v="2977"/>
  </r>
  <r>
    <n v="78186.239243258897"/>
    <n v="5.8380638277196404"/>
    <n v="5.1334657108131001"/>
    <n v="4.17"/>
    <n v="49617.731416052797"/>
    <n v="1526369.64743524"/>
    <x v="2978"/>
  </r>
  <r>
    <n v="59539.412399462497"/>
    <n v="6.3050955426817596"/>
    <n v="7.8660820029765501"/>
    <n v="3.23"/>
    <n v="14403.835295987699"/>
    <n v="961495.09644576395"/>
    <x v="2979"/>
  </r>
  <r>
    <n v="77163.300569776096"/>
    <n v="5.0523115013060602"/>
    <n v="7.5140620316342703"/>
    <n v="6.06"/>
    <n v="27766.761938961499"/>
    <n v="1228362.74689606"/>
    <x v="2980"/>
  </r>
  <r>
    <n v="67082.025865091797"/>
    <n v="6.2448594980916701"/>
    <n v="9.0280472224031101"/>
    <n v="4.45"/>
    <n v="40412.0477597024"/>
    <n v="1674680.7407384799"/>
    <x v="2981"/>
  </r>
  <r>
    <n v="53120.629247461096"/>
    <n v="6.81237282706351"/>
    <n v="9.2002462001317404"/>
    <n v="5.39"/>
    <n v="36100.577176853898"/>
    <n v="1411217.4928510899"/>
    <x v="2982"/>
  </r>
  <r>
    <n v="79095.279230382002"/>
    <n v="6.6668088660509497"/>
    <n v="6.7385336824276498"/>
    <n v="2.5"/>
    <n v="23624.2489373264"/>
    <n v="1476392.5507553299"/>
    <x v="2983"/>
  </r>
  <r>
    <n v="71244.170746865697"/>
    <n v="6.4771688206676101"/>
    <n v="5.3310101758214801"/>
    <n v="2.36"/>
    <n v="15769.1999700619"/>
    <n v="751324.13874906895"/>
    <x v="2984"/>
  </r>
  <r>
    <n v="79058.9399092003"/>
    <n v="5.0180972998842499"/>
    <n v="6.6847791897096904"/>
    <n v="3.35"/>
    <n v="35074.264810521803"/>
    <n v="1366714.3755527199"/>
    <x v="2985"/>
  </r>
  <r>
    <n v="84703.628229957307"/>
    <n v="5.9182107829578197"/>
    <n v="6.8836708773440796"/>
    <n v="2.36"/>
    <n v="51169.585594657299"/>
    <n v="1718625.94527457"/>
    <x v="2986"/>
  </r>
  <r>
    <n v="73001.111248474597"/>
    <n v="4.72850812914076"/>
    <n v="8.4614682748083094"/>
    <n v="3.38"/>
    <n v="45338.091390379697"/>
    <n v="1344869.27970649"/>
    <x v="2987"/>
  </r>
  <r>
    <n v="90972.406127006499"/>
    <n v="5.4019132011067201"/>
    <n v="7.3232248464848704"/>
    <n v="3.37"/>
    <n v="24943.961939405501"/>
    <n v="1442079.0573133901"/>
    <x v="2988"/>
  </r>
  <r>
    <n v="77362.054558380696"/>
    <n v="6.0327148301537799"/>
    <n v="5.38299815397008"/>
    <n v="3.31"/>
    <n v="24171.1824742016"/>
    <n v="1000892.04640437"/>
    <x v="2989"/>
  </r>
  <r>
    <n v="70850.165815316999"/>
    <n v="6.4333393986353302"/>
    <n v="8.5759945090138796"/>
    <n v="5.23"/>
    <n v="42035.991985451998"/>
    <n v="1553395.5620625799"/>
    <x v="2990"/>
  </r>
  <r>
    <n v="81248.196971875004"/>
    <n v="7.9390037349121103"/>
    <n v="6.7494887163268302"/>
    <n v="4.25"/>
    <n v="48922.521400344704"/>
    <n v="1969256.93301589"/>
    <x v="2991"/>
  </r>
  <r>
    <n v="72173.330871715996"/>
    <n v="5.6373120979088496"/>
    <n v="6.8092666095344301"/>
    <n v="2.2000000000000002"/>
    <n v="42946.080992538802"/>
    <n v="1435261.98681704"/>
    <x v="2992"/>
  </r>
  <r>
    <n v="46627.789481450098"/>
    <n v="5.2766148978990604"/>
    <n v="6.4073395200692902"/>
    <n v="3.28"/>
    <n v="37302.525337592197"/>
    <n v="718874.67976529198"/>
    <x v="2993"/>
  </r>
  <r>
    <n v="82113.982006069593"/>
    <n v="6.7449058352792903"/>
    <n v="6.5962781851289902"/>
    <n v="2.4300000000000002"/>
    <n v="51561.263135653302"/>
    <n v="1883082.27632006"/>
    <x v="2994"/>
  </r>
  <r>
    <n v="62622.483793042098"/>
    <n v="6.0368956101248497"/>
    <n v="8.8447739603338391"/>
    <n v="6.16"/>
    <n v="48899.513818604501"/>
    <n v="1502443.2297509401"/>
    <x v="2995"/>
  </r>
  <r>
    <n v="70607.2827087146"/>
    <n v="6.83584116773382"/>
    <n v="4.54146686930393"/>
    <n v="3.42"/>
    <n v="58793.2681999755"/>
    <n v="1513650.3811892599"/>
    <x v="2996"/>
  </r>
  <r>
    <n v="80335.961552847803"/>
    <n v="6.0450003312606597"/>
    <n v="5.1659018423649803"/>
    <n v="4.04"/>
    <n v="56689.279074472201"/>
    <n v="1410264.40477701"/>
    <x v="2997"/>
  </r>
  <r>
    <n v="58765.0401954759"/>
    <n v="5.5065796329341303"/>
    <n v="4.8823805960044302"/>
    <n v="4.12"/>
    <n v="30997.439041642501"/>
    <n v="647691.83520287205"/>
    <x v="2998"/>
  </r>
  <r>
    <n v="86849.844423202798"/>
    <n v="5.6893415770238702"/>
    <n v="6.1812278612310996"/>
    <n v="3.01"/>
    <n v="45178.467683511102"/>
    <n v="1675062.8906871199"/>
    <x v="2999"/>
  </r>
  <r>
    <n v="71918.6683156566"/>
    <n v="7.9120356059471799"/>
    <n v="7.0927140407039202"/>
    <n v="5.28"/>
    <n v="23690.6979936729"/>
    <n v="1336134.48588213"/>
    <x v="3000"/>
  </r>
  <r>
    <n v="75513.246887141097"/>
    <n v="4.6079116555278699"/>
    <n v="8.0869811089360599"/>
    <n v="6.5"/>
    <n v="37175.070636270801"/>
    <n v="1376240.61529907"/>
    <x v="3001"/>
  </r>
  <r>
    <n v="66359.1548478513"/>
    <n v="6.5464953298301998"/>
    <n v="8.0411985717747303"/>
    <n v="6.42"/>
    <n v="32976.807965948399"/>
    <n v="1680017.2404207699"/>
    <x v="3002"/>
  </r>
  <r>
    <n v="68638.107845976003"/>
    <n v="6.4458072615833597"/>
    <n v="5.9802292801315797"/>
    <n v="2.4900000000000002"/>
    <n v="25380.4130119254"/>
    <n v="1186025.9508770299"/>
    <x v="3003"/>
  </r>
  <r>
    <n v="86084.335230561293"/>
    <n v="6.1438434889530598"/>
    <n v="6.7760684615101701"/>
    <n v="4.33"/>
    <n v="24447.106695594499"/>
    <n v="1460044.54625012"/>
    <x v="3004"/>
  </r>
  <r>
    <n v="55076.072219565896"/>
    <n v="5.9550419012351803"/>
    <n v="6.4996963771302703"/>
    <n v="4.0599999999999996"/>
    <n v="23794.951780056701"/>
    <n v="650939.20667185099"/>
    <x v="3005"/>
  </r>
  <r>
    <n v="74682.224163627398"/>
    <n v="7.1980909696389697"/>
    <n v="7.32870912167974"/>
    <n v="4.12"/>
    <n v="39293.652996304598"/>
    <n v="1525690.99505673"/>
    <x v="3006"/>
  </r>
  <r>
    <n v="69379.238171744393"/>
    <n v="8.2073860600332509"/>
    <n v="8.2733867716843399"/>
    <n v="6.4"/>
    <n v="34612.763716045098"/>
    <n v="1827476.1960615099"/>
    <x v="3007"/>
  </r>
  <r>
    <n v="61431.829291207403"/>
    <n v="6.9555358468307498"/>
    <n v="6.0718307026658298"/>
    <n v="3.18"/>
    <n v="32912.043981860203"/>
    <n v="860399.34519321495"/>
    <x v="3008"/>
  </r>
  <r>
    <n v="74085.688642511406"/>
    <n v="5.8855774190647496"/>
    <n v="7.8132423965367197"/>
    <n v="5.35"/>
    <n v="32481.521774708701"/>
    <n v="1574181.73175317"/>
    <x v="3009"/>
  </r>
  <r>
    <n v="54204.8111207744"/>
    <n v="4.94644289963927"/>
    <n v="5.0561897402650002"/>
    <n v="3.39"/>
    <n v="39735.068711165703"/>
    <n v="333160.99427949497"/>
    <x v="3010"/>
  </r>
  <r>
    <n v="60842.804449573297"/>
    <n v="5.7313776553284601"/>
    <n v="8.11502446210757"/>
    <n v="3.2"/>
    <n v="45258.1587089737"/>
    <n v="1279681.1543965901"/>
    <x v="3011"/>
  </r>
  <r>
    <n v="85429.465976727603"/>
    <n v="6.33676991527265"/>
    <n v="6.6286450051315704"/>
    <n v="3.32"/>
    <n v="36411.834560567397"/>
    <n v="1594748.12458456"/>
    <x v="3012"/>
  </r>
  <r>
    <n v="76602.893925242897"/>
    <n v="5.6343880536231197"/>
    <n v="8.4404909109932902"/>
    <n v="5.13"/>
    <n v="20927.430789202699"/>
    <n v="1495375.4233455299"/>
    <x v="3013"/>
  </r>
  <r>
    <n v="65629.880974813204"/>
    <n v="6.4184715331623998"/>
    <n v="7.5248746538331899"/>
    <n v="6.19"/>
    <n v="17609.196931537401"/>
    <n v="954732.90384028805"/>
    <x v="3014"/>
  </r>
  <r>
    <n v="74227.495234382994"/>
    <n v="6.9906767595101504"/>
    <n v="6.8339559017707696"/>
    <n v="2.46"/>
    <n v="25934.6491997925"/>
    <n v="1426695.6863992999"/>
    <x v="3015"/>
  </r>
  <r>
    <n v="79671.414004313905"/>
    <n v="6.29551613925201"/>
    <n v="6.8401253824891404"/>
    <n v="2.44"/>
    <n v="35953.157228964403"/>
    <n v="1468459.9547468999"/>
    <x v="3016"/>
  </r>
  <r>
    <n v="71816.276425798394"/>
    <n v="5.4944875204497903"/>
    <n v="8.6292684065220904"/>
    <n v="6.27"/>
    <n v="41178.261191757701"/>
    <n v="1607863.82828652"/>
    <x v="3017"/>
  </r>
  <r>
    <n v="54623.765288750699"/>
    <n v="5.8445987030002398"/>
    <n v="8.2971243568419002"/>
    <n v="4.03"/>
    <n v="41939.5150717703"/>
    <n v="888866.39453955996"/>
    <x v="3018"/>
  </r>
  <r>
    <n v="61536.557216479399"/>
    <n v="6.6705429069182101"/>
    <n v="6.9940159042402303"/>
    <n v="2.15"/>
    <n v="29346.720904617199"/>
    <n v="1151341.85020435"/>
    <x v="3019"/>
  </r>
  <r>
    <n v="66357.528416872898"/>
    <n v="6.3780660498779396"/>
    <n v="7.2214745250158501"/>
    <n v="6.36"/>
    <n v="38072.2846805671"/>
    <n v="1045704.70032845"/>
    <x v="3020"/>
  </r>
  <r>
    <n v="64957.926379333599"/>
    <n v="5.0792288350989301"/>
    <n v="7.6483349203870299"/>
    <n v="4"/>
    <n v="49513.8964301784"/>
    <n v="1279160.9875854601"/>
    <x v="3021"/>
  </r>
  <r>
    <n v="86895.596207307302"/>
    <n v="6.6864904019229501"/>
    <n v="7.3215131237203499"/>
    <n v="6.26"/>
    <n v="38042.736116407403"/>
    <n v="1799455.4060927399"/>
    <x v="3022"/>
  </r>
  <r>
    <n v="90533.313515808404"/>
    <n v="6.7058435177308597"/>
    <n v="8.1514711411497203"/>
    <n v="3.23"/>
    <n v="46610.735568231503"/>
    <n v="2005167.48021723"/>
    <x v="3023"/>
  </r>
  <r>
    <n v="65939.884945350394"/>
    <n v="7.47810445026865"/>
    <n v="7.5559194365991198"/>
    <n v="6.18"/>
    <n v="29620.8395336955"/>
    <n v="1492612.1893615399"/>
    <x v="3024"/>
  </r>
  <r>
    <n v="56505.827795162702"/>
    <n v="5.3005336427649299"/>
    <n v="7.7953749997862998"/>
    <n v="3.43"/>
    <n v="30995.488167476"/>
    <n v="976481.71683829499"/>
    <x v="3025"/>
  </r>
  <r>
    <n v="60564.051530821198"/>
    <n v="5.6661585556577503"/>
    <n v="8.3823392183276493"/>
    <n v="5.03"/>
    <n v="49574.104172985797"/>
    <n v="1247002.1642628401"/>
    <x v="3026"/>
  </r>
  <r>
    <n v="78606.747137651706"/>
    <n v="7.0317738287538001"/>
    <n v="5.0935267350780498"/>
    <n v="3.37"/>
    <n v="51235.589292312601"/>
    <n v="1426682.1346372101"/>
    <x v="3027"/>
  </r>
  <r>
    <n v="72747.129032998593"/>
    <n v="5.6652506322473002"/>
    <n v="6.7831214519060303"/>
    <n v="3.35"/>
    <n v="35060.348632345202"/>
    <n v="1171989.7178084"/>
    <x v="3028"/>
  </r>
  <r>
    <n v="76193.716359540893"/>
    <n v="5.9966619539898396"/>
    <n v="7.9095452019904497"/>
    <n v="4.18"/>
    <n v="26736.095998035998"/>
    <n v="1370909.9519342999"/>
    <x v="3029"/>
  </r>
  <r>
    <n v="70912.891728620598"/>
    <n v="5.3542269214135496"/>
    <n v="7.5087759066601896"/>
    <n v="3.46"/>
    <n v="20797.8219260966"/>
    <n v="1083071.5598246199"/>
    <x v="3030"/>
  </r>
  <r>
    <n v="81922.747525983097"/>
    <n v="6.1346609575721898"/>
    <n v="6.7207725571884698"/>
    <n v="2.0099999999999998"/>
    <n v="21677.0133915892"/>
    <n v="1065656.02347586"/>
    <x v="3031"/>
  </r>
  <r>
    <n v="73312.888172085106"/>
    <n v="7.2423938040323899"/>
    <n v="7.06487823332834"/>
    <n v="4.16"/>
    <n v="32256.704509172901"/>
    <n v="1492095.1431974301"/>
    <x v="3032"/>
  </r>
  <r>
    <n v="48483.9423018425"/>
    <n v="6.0820647538195898"/>
    <n v="7.4059489473347604"/>
    <n v="5.05"/>
    <n v="35848.081267250403"/>
    <n v="936864.68783436599"/>
    <x v="3033"/>
  </r>
  <r>
    <n v="85009.067394154801"/>
    <n v="6.4692945515647304"/>
    <n v="6.7742433511837401"/>
    <n v="3.39"/>
    <n v="48601.797455495202"/>
    <n v="1966139.9277506799"/>
    <x v="3034"/>
  </r>
  <r>
    <n v="79029.460451294799"/>
    <n v="7.4051665062325798"/>
    <n v="5.4485800967211802"/>
    <n v="4.24"/>
    <n v="48607.095419894402"/>
    <n v="1558196.96857136"/>
    <x v="3035"/>
  </r>
  <r>
    <n v="70301.237935417506"/>
    <n v="5.8074945432116296"/>
    <n v="5.8388441742218298"/>
    <n v="3.25"/>
    <n v="49076.6543794803"/>
    <n v="1280588.3418971701"/>
    <x v="3036"/>
  </r>
  <r>
    <n v="46339.900808934501"/>
    <n v="4.1689721603084804"/>
    <n v="8.1595375826434893"/>
    <n v="4.2699999999999996"/>
    <n v="52123.9938635074"/>
    <n v="853750.65294879302"/>
    <x v="3037"/>
  </r>
  <r>
    <n v="68272.319649431607"/>
    <n v="4.07932016417924"/>
    <n v="7.9832595762959002"/>
    <n v="4.05"/>
    <n v="30937.828483342699"/>
    <n v="978824.60161556199"/>
    <x v="3038"/>
  </r>
  <r>
    <n v="60285.606171829102"/>
    <n v="5.1424146851179797"/>
    <n v="9.91652843483112"/>
    <n v="3.14"/>
    <n v="27370.185718413999"/>
    <n v="1273554.2778351801"/>
    <x v="3039"/>
  </r>
  <r>
    <n v="62671.730701506298"/>
    <n v="5.5379267303293096"/>
    <n v="6.4020283166350103"/>
    <n v="4.4400000000000004"/>
    <n v="31702.714547235799"/>
    <n v="798659.21709898696"/>
    <x v="3040"/>
  </r>
  <r>
    <n v="66615.889915748601"/>
    <n v="6.4017886414615397"/>
    <n v="4.8942033410342596"/>
    <n v="4.01"/>
    <n v="48604.074385304797"/>
    <n v="1114128.4700412599"/>
    <x v="3041"/>
  </r>
  <r>
    <n v="78431.3104132593"/>
    <n v="4.5598705977933598"/>
    <n v="7.49944678665784"/>
    <n v="3.13"/>
    <n v="23623.300983062902"/>
    <n v="1108894.0032261601"/>
    <x v="3042"/>
  </r>
  <r>
    <n v="46646.710540511202"/>
    <n v="6.3318780754789898"/>
    <n v="6.7267958120791604"/>
    <n v="3.45"/>
    <n v="34006.865298190904"/>
    <n v="710269.21396810201"/>
    <x v="3043"/>
  </r>
  <r>
    <n v="72405.471687084995"/>
    <n v="4.3726038392139603"/>
    <n v="7.4737931294626598"/>
    <n v="6.31"/>
    <n v="35062.886541620399"/>
    <n v="1142127.88427018"/>
    <x v="3044"/>
  </r>
  <r>
    <n v="66225.904801881494"/>
    <n v="6.3337887925557599"/>
    <n v="6.47618592990582"/>
    <n v="3.47"/>
    <n v="44384.519744895399"/>
    <n v="1378269.57282251"/>
    <x v="3045"/>
  </r>
  <r>
    <n v="56106.356708562802"/>
    <n v="7.0028091470025302"/>
    <n v="6.7442281658655796"/>
    <n v="3.48"/>
    <n v="46002.903958193601"/>
    <n v="1140126.1869431799"/>
    <x v="3046"/>
  </r>
  <r>
    <n v="65896.422073989495"/>
    <n v="5.8317253577776897"/>
    <n v="6.5862858338210799"/>
    <n v="2.2000000000000002"/>
    <n v="34170.336663508599"/>
    <n v="999146.86937439302"/>
    <x v="3047"/>
  </r>
  <r>
    <n v="71601.641055489003"/>
    <n v="6.0669994870969504"/>
    <n v="7.2499052404970001"/>
    <n v="4.24"/>
    <n v="34787.465372059203"/>
    <n v="1289201.3907333"/>
    <x v="3048"/>
  </r>
  <r>
    <n v="57584.8452406871"/>
    <n v="6.2357773659830196"/>
    <n v="4.67407356444361"/>
    <n v="2.12"/>
    <n v="46724.899211516698"/>
    <n v="973197.77534756798"/>
    <x v="3049"/>
  </r>
  <r>
    <n v="65075.857756038102"/>
    <n v="6.7210016059005104"/>
    <n v="8.1035500706087191"/>
    <n v="6.26"/>
    <n v="30826.0782097544"/>
    <n v="1511653.4548035001"/>
    <x v="3050"/>
  </r>
  <r>
    <n v="69635.598747448603"/>
    <n v="6.7213738339958304"/>
    <n v="6.2649768491738804"/>
    <n v="2.09"/>
    <n v="26312.358833869799"/>
    <n v="1158677.2019706799"/>
    <x v="3051"/>
  </r>
  <r>
    <n v="62829.041810302399"/>
    <n v="5.6602183121623302"/>
    <n v="7.14192089955095"/>
    <n v="6.13"/>
    <n v="29277.5380900419"/>
    <n v="1009093.80151039"/>
    <x v="3052"/>
  </r>
  <r>
    <n v="57093.563797380397"/>
    <n v="6.6846578667763303"/>
    <n v="6.9872166138737697"/>
    <n v="2.1800000000000002"/>
    <n v="19379.020824056799"/>
    <n v="861013.94607755996"/>
    <x v="3053"/>
  </r>
  <r>
    <n v="72919.129013584199"/>
    <n v="5.3863865040921501"/>
    <n v="7.2763821350961102"/>
    <n v="4.49"/>
    <n v="26625.139065104901"/>
    <n v="1064371.76412005"/>
    <x v="3054"/>
  </r>
  <r>
    <n v="92774.675687776704"/>
    <n v="5.9906489161830399"/>
    <n v="7.1632409608754397"/>
    <n v="5.38"/>
    <n v="35016.455217653202"/>
    <n v="1883469.24354167"/>
    <x v="3055"/>
  </r>
  <r>
    <n v="59443.201304171998"/>
    <n v="7.22901769076151"/>
    <n v="8.3638637943803698"/>
    <n v="3.09"/>
    <n v="28100.317708364099"/>
    <n v="1191340.8258754599"/>
    <x v="3056"/>
  </r>
  <r>
    <n v="71677.307330329495"/>
    <n v="5.2348752516921104"/>
    <n v="6.5818685225108302"/>
    <n v="3.39"/>
    <n v="38736.902002996198"/>
    <n v="1300303.40712269"/>
    <x v="3057"/>
  </r>
  <r>
    <n v="77620.921148871406"/>
    <n v="5.8711680621916704"/>
    <n v="6.67835759668879"/>
    <n v="4.12"/>
    <n v="29115.684851536102"/>
    <n v="1126042.4049714"/>
    <x v="3058"/>
  </r>
  <r>
    <n v="95236.137054127699"/>
    <n v="5.6938963421110502"/>
    <n v="7.07409279522936"/>
    <n v="3.42"/>
    <n v="41524.5832994538"/>
    <n v="1848511.1081600001"/>
    <x v="3059"/>
  </r>
  <r>
    <n v="73145.485755522299"/>
    <n v="5.6994282011927098"/>
    <n v="5.6362595697631104"/>
    <n v="2"/>
    <n v="31750.267665911499"/>
    <n v="1072874.6102165501"/>
    <x v="3060"/>
  </r>
  <r>
    <n v="62311.387753003102"/>
    <n v="5.4923104387145099"/>
    <n v="5.6908254204366102"/>
    <n v="4.2300000000000004"/>
    <n v="51601.5940071679"/>
    <n v="1019127.7329514"/>
    <x v="3061"/>
  </r>
  <r>
    <n v="66854.387624339404"/>
    <n v="5.0164871798698698"/>
    <n v="6.652221249888"/>
    <n v="4.16"/>
    <n v="41382.725896446398"/>
    <n v="1210161.07049412"/>
    <x v="3062"/>
  </r>
  <r>
    <n v="70520.272782663596"/>
    <n v="6.6282980400288496"/>
    <n v="6.1467981032935404"/>
    <n v="4.4800000000000004"/>
    <n v="51639.306972369297"/>
    <n v="1561234.1331688501"/>
    <x v="3063"/>
  </r>
  <r>
    <n v="94241.823322865297"/>
    <n v="7.7012057015645103"/>
    <n v="8.0715350704252398"/>
    <n v="6.29"/>
    <n v="39139.572966538901"/>
    <n v="2180065.5977386301"/>
    <x v="3064"/>
  </r>
  <r>
    <n v="83664.389758700796"/>
    <n v="4.9505695479623197"/>
    <n v="7.6541627070054901"/>
    <n v="4.3"/>
    <n v="39642.129934742901"/>
    <n v="1665515.2461223199"/>
    <x v="3065"/>
  </r>
  <r>
    <n v="62241.1241391043"/>
    <n v="5.2942428849268799"/>
    <n v="7.2307535501067699"/>
    <n v="3.18"/>
    <n v="55613.375706370804"/>
    <n v="1307136.33458098"/>
    <x v="3066"/>
  </r>
  <r>
    <n v="74286.582285479904"/>
    <n v="7.1012700175400196"/>
    <n v="6.3364853129555296"/>
    <n v="2.44"/>
    <n v="33439.444162972999"/>
    <n v="1604207.6842766099"/>
    <x v="3067"/>
  </r>
  <r>
    <n v="70217.780346488493"/>
    <n v="5.5760184512847903"/>
    <n v="6.4313513068776702"/>
    <n v="4.0999999999999996"/>
    <n v="38779.346012582697"/>
    <n v="1057125.83908587"/>
    <x v="3068"/>
  </r>
  <r>
    <n v="35454.714659475401"/>
    <n v="6.8557083639011003"/>
    <n v="6.0186465026795997"/>
    <n v="4.5"/>
    <n v="59636.402553024898"/>
    <n v="1077805.5777263199"/>
    <x v="3069"/>
  </r>
  <r>
    <n v="80707.404914485305"/>
    <n v="6.71487203967187"/>
    <n v="5.3626684963224003"/>
    <n v="2.25"/>
    <n v="25433.3029153141"/>
    <n v="1328525.02019626"/>
    <x v="3070"/>
  </r>
  <r>
    <n v="54921.909813027502"/>
    <n v="4.81899676930911"/>
    <n v="6.1344196228182097"/>
    <n v="3.09"/>
    <n v="49547.455632058001"/>
    <n v="1017775.5118270901"/>
    <x v="3071"/>
  </r>
  <r>
    <n v="67258.587556778701"/>
    <n v="6.3706384262332696"/>
    <n v="6.5176251225930297"/>
    <n v="2.4500000000000002"/>
    <n v="50955.572538826302"/>
    <n v="1443816.97089638"/>
    <x v="3072"/>
  </r>
  <r>
    <n v="77509.1377996097"/>
    <n v="6.1207371157752402"/>
    <n v="7.35036172023504"/>
    <n v="5.46"/>
    <n v="18264.2300479187"/>
    <n v="1322010.0566819001"/>
    <x v="3073"/>
  </r>
  <r>
    <n v="57759.765278954503"/>
    <n v="5.4378616292145399"/>
    <n v="6.1005506994895802"/>
    <n v="3.29"/>
    <n v="49698.198723153902"/>
    <n v="1064939.5225198001"/>
    <x v="3074"/>
  </r>
  <r>
    <n v="54234.384027959"/>
    <n v="5.2235953547676797"/>
    <n v="7.0885152128406803"/>
    <n v="6.33"/>
    <n v="37393.998710861997"/>
    <n v="768541.91612459498"/>
    <x v="3075"/>
  </r>
  <r>
    <n v="63438.727566939"/>
    <n v="5.6401623436562502"/>
    <n v="9.1515313025665499"/>
    <n v="6.12"/>
    <n v="32180.360467656701"/>
    <n v="1244563.2746917401"/>
    <x v="3076"/>
  </r>
  <r>
    <n v="40141.566476517401"/>
    <n v="5.0558196752137796"/>
    <n v="7.3981539307818904"/>
    <n v="4.46"/>
    <n v="53364.462880963198"/>
    <n v="744291.02732107299"/>
    <x v="3077"/>
  </r>
  <r>
    <n v="86197.029210418405"/>
    <n v="6.04355470560062"/>
    <n v="7.6553750073658904"/>
    <n v="3.34"/>
    <n v="44099.535273545902"/>
    <n v="1879416.2224523099"/>
    <x v="3078"/>
  </r>
  <r>
    <n v="75992.003819069607"/>
    <n v="5.0408964330911301"/>
    <n v="6.98477017711493"/>
    <n v="3.17"/>
    <n v="39503.098068705498"/>
    <n v="1131698.21419536"/>
    <x v="3079"/>
  </r>
  <r>
    <n v="61482.978797624797"/>
    <n v="4.37696918517402"/>
    <n v="7.7945183372885296"/>
    <n v="5.0199999999999996"/>
    <n v="34993.841404394501"/>
    <n v="1000713.5863273999"/>
    <x v="3080"/>
  </r>
  <r>
    <n v="70256.360209033402"/>
    <n v="5.0036841879212499"/>
    <n v="8.5791386694602796"/>
    <n v="3.1"/>
    <n v="45672.389989848198"/>
    <n v="1313128.13783586"/>
    <x v="3081"/>
  </r>
  <r>
    <n v="91328.092441264205"/>
    <n v="5.1274154521818502"/>
    <n v="6.5425979582930802"/>
    <n v="4.32"/>
    <n v="49530.000338688398"/>
    <n v="1810561.1745761901"/>
    <x v="3082"/>
  </r>
  <r>
    <n v="75106.277436463803"/>
    <n v="7.2125577772021998"/>
    <n v="8.0655684096903908"/>
    <n v="5.5"/>
    <n v="41143.437743774703"/>
    <n v="1877268.75002162"/>
    <x v="3083"/>
  </r>
  <r>
    <n v="79908.159874139295"/>
    <n v="5.7250507455140598"/>
    <n v="6.4452007114154499"/>
    <n v="3.3"/>
    <n v="40229.987848768498"/>
    <n v="1495672.5938007501"/>
    <x v="3084"/>
  </r>
  <r>
    <n v="93763.112824968295"/>
    <n v="4.9716037124588599"/>
    <n v="6.3409962596142"/>
    <n v="2.19"/>
    <n v="44047.9111698501"/>
    <n v="1708102.1023987201"/>
    <x v="3085"/>
  </r>
  <r>
    <n v="50167.486279400597"/>
    <n v="7.5598160592023103"/>
    <n v="7.3582296667845997"/>
    <n v="3.08"/>
    <n v="34292.306942543299"/>
    <n v="1058356.1801034"/>
    <x v="3086"/>
  </r>
  <r>
    <n v="51391.644347424401"/>
    <n v="5.5595256113262197"/>
    <n v="6.90384807375127"/>
    <n v="3.13"/>
    <n v="28063.717963700299"/>
    <n v="681089.91891570098"/>
    <x v="3087"/>
  </r>
  <r>
    <n v="79823.409446713296"/>
    <n v="5.7448084172700797"/>
    <n v="9.6324030305583506"/>
    <n v="5.35"/>
    <n v="41545.612263607203"/>
    <n v="1958064.74206053"/>
    <x v="3088"/>
  </r>
  <r>
    <n v="65913.861609723594"/>
    <n v="4.8578334203304996"/>
    <n v="5.355012549854"/>
    <n v="2.44"/>
    <n v="12450.578474997699"/>
    <n v="353240.05467269098"/>
    <x v="3089"/>
  </r>
  <r>
    <n v="69603.690657108207"/>
    <n v="7.43306541864668"/>
    <n v="5.09702536204904"/>
    <n v="2.0499999999999998"/>
    <n v="31337.780850702999"/>
    <n v="1054304.1717288001"/>
    <x v="3090"/>
  </r>
  <r>
    <n v="46367.205858883797"/>
    <n v="5.2907204758793798"/>
    <n v="5.18161380399604"/>
    <n v="4.5"/>
    <n v="26015.296446574801"/>
    <n v="268050.81474351301"/>
    <x v="3091"/>
  </r>
  <r>
    <n v="66195.337714009205"/>
    <n v="6.5079713633144598"/>
    <n v="6.6118611447318498"/>
    <n v="3.14"/>
    <n v="37288.923574430301"/>
    <n v="1318597.7147786501"/>
    <x v="3092"/>
  </r>
  <r>
    <n v="76899.282004123204"/>
    <n v="5.3475272650146497"/>
    <n v="7.7635022409663996"/>
    <n v="3.25"/>
    <n v="37825.779804256999"/>
    <n v="1334537.4235594801"/>
    <x v="3093"/>
  </r>
  <r>
    <n v="54427.911510966202"/>
    <n v="7.1900230189300496"/>
    <n v="7.3321346621071903"/>
    <n v="3.03"/>
    <n v="54045.942713643497"/>
    <n v="1598736.40016478"/>
    <x v="3094"/>
  </r>
  <r>
    <n v="82920.878374302207"/>
    <n v="6.1715014823985799"/>
    <n v="7.1464998889032696"/>
    <n v="4.2699999999999996"/>
    <n v="33935.972274015498"/>
    <n v="1699952.81444788"/>
    <x v="3095"/>
  </r>
  <r>
    <n v="47121.009957900103"/>
    <n v="6.7148820228444599"/>
    <n v="6.65092264541902"/>
    <n v="3.23"/>
    <n v="46303.462107458501"/>
    <n v="1012269.82010468"/>
    <x v="3096"/>
  </r>
  <r>
    <n v="74968.417323289497"/>
    <n v="4.7094984041466104"/>
    <n v="6.5563823685500404"/>
    <n v="3.08"/>
    <n v="28045.4221435318"/>
    <n v="1093506.0142506501"/>
    <x v="3097"/>
  </r>
  <r>
    <n v="68222.742582919294"/>
    <n v="6.3090693346945104"/>
    <n v="7.0570619208843803"/>
    <n v="6.22"/>
    <n v="32660.439711160001"/>
    <n v="1064703.30523593"/>
    <x v="3098"/>
  </r>
  <r>
    <n v="61485.873985155602"/>
    <n v="5.8714621614670097"/>
    <n v="7.85127618893143"/>
    <n v="4.4000000000000004"/>
    <n v="38179.780402476797"/>
    <n v="1184614.08702401"/>
    <x v="3099"/>
  </r>
  <r>
    <n v="72894.737167353102"/>
    <n v="6.0291079964615903"/>
    <n v="6.5630532946815698"/>
    <n v="4.01"/>
    <n v="37796.055653301002"/>
    <n v="1146480.2135349601"/>
    <x v="3100"/>
  </r>
  <r>
    <n v="68254.595966460402"/>
    <n v="7.8981906905916501"/>
    <n v="7.4855725146764502"/>
    <n v="4.3600000000000003"/>
    <n v="48908.771577850399"/>
    <n v="1925615.84080549"/>
    <x v="3101"/>
  </r>
  <r>
    <n v="62088.7009005336"/>
    <n v="7.0531111081786504"/>
    <n v="7.1139684211363701"/>
    <n v="5.23"/>
    <n v="38337.478409456402"/>
    <n v="1233882.5553029501"/>
    <x v="3102"/>
  </r>
  <r>
    <n v="60658.648332804798"/>
    <n v="4.5376298269372803"/>
    <n v="6.4402432363333002"/>
    <n v="3.49"/>
    <n v="45004.970015336999"/>
    <n v="822685.37458167202"/>
    <x v="3103"/>
  </r>
  <r>
    <n v="76321.062690145001"/>
    <n v="6.6730998333594496"/>
    <n v="7.4880465821632596"/>
    <n v="4.46"/>
    <n v="56696.517500165101"/>
    <n v="1935831.0390568001"/>
    <x v="3104"/>
  </r>
  <r>
    <n v="52141.3590088446"/>
    <n v="7.56715293835141"/>
    <n v="7.2997964217217399"/>
    <n v="3.28"/>
    <n v="29595.431429952401"/>
    <n v="912585.62116924603"/>
    <x v="3105"/>
  </r>
  <r>
    <n v="75080.173563909499"/>
    <n v="5.9698005801500198"/>
    <n v="7.2159121368029098"/>
    <n v="5.35"/>
    <n v="50408.860170316802"/>
    <n v="1636906.2883778401"/>
    <x v="3106"/>
  </r>
  <r>
    <n v="62117.454621640201"/>
    <n v="7.3149920021104098"/>
    <n v="6.3961007370156402"/>
    <n v="3.13"/>
    <n v="26295.439661267101"/>
    <n v="1197929.7431864899"/>
    <x v="3107"/>
  </r>
  <r>
    <n v="74253.4431941394"/>
    <n v="4.4049146619605999"/>
    <n v="5.2803326322197401"/>
    <n v="3.25"/>
    <n v="44939.672556117301"/>
    <n v="1039794.76744781"/>
    <x v="3108"/>
  </r>
  <r>
    <n v="65561.455844541706"/>
    <n v="5.3194229800136696"/>
    <n v="6.5261014904158596"/>
    <n v="2.4700000000000002"/>
    <n v="40231.696884704201"/>
    <n v="1033450.13928111"/>
    <x v="3109"/>
  </r>
  <r>
    <n v="58124.4234607935"/>
    <n v="5.9377594054294498"/>
    <n v="6.8223466199635796"/>
    <n v="2.34"/>
    <n v="28863.868032537899"/>
    <n v="839589.84448343294"/>
    <x v="3110"/>
  </r>
  <r>
    <n v="62159.227585987901"/>
    <n v="5.1628496238338304"/>
    <n v="4.3162590539005299"/>
    <n v="2.04"/>
    <n v="36644.530244011199"/>
    <n v="782800.49470290996"/>
    <x v="3111"/>
  </r>
  <r>
    <n v="88722.959535408896"/>
    <n v="5.86446592249803"/>
    <n v="5.9874242922690302"/>
    <n v="4.0599999999999996"/>
    <n v="29896.674174263499"/>
    <n v="1547127.38645842"/>
    <x v="3112"/>
  </r>
  <r>
    <n v="74791.016754904296"/>
    <n v="6.1134294060140304"/>
    <n v="7.4804088014224099"/>
    <n v="6.45"/>
    <n v="29153.799649880599"/>
    <n v="1518706.28289302"/>
    <x v="3113"/>
  </r>
  <r>
    <n v="67305.624745214896"/>
    <n v="6.3240948739452101"/>
    <n v="5.48282260349196"/>
    <n v="2.42"/>
    <n v="39369.644117067997"/>
    <n v="1074456.4024904"/>
    <x v="3114"/>
  </r>
  <r>
    <n v="51195.895333216104"/>
    <n v="5.9914285998028003"/>
    <n v="7.0444197807519302"/>
    <n v="4.05"/>
    <n v="30028.621665923401"/>
    <n v="671960.64489300502"/>
    <x v="3115"/>
  </r>
  <r>
    <n v="63223.369612485003"/>
    <n v="4.9446307058724797"/>
    <n v="8.0873566253808296"/>
    <n v="3.32"/>
    <n v="35891.806162783403"/>
    <n v="1185734.9581772899"/>
    <x v="3116"/>
  </r>
  <r>
    <n v="78788.439523698893"/>
    <n v="6.77248747309417"/>
    <n v="6.6375975211510401"/>
    <n v="4.01"/>
    <n v="38656.431386361699"/>
    <n v="1518454.0603521001"/>
    <x v="3117"/>
  </r>
  <r>
    <n v="58367.690064555703"/>
    <n v="5.6763869323915204"/>
    <n v="6.2193907105038102"/>
    <n v="4.46"/>
    <n v="28800.909880940198"/>
    <n v="666745.671431244"/>
    <x v="3118"/>
  </r>
  <r>
    <n v="65149.895909573803"/>
    <n v="5.5618478749552498"/>
    <n v="7.1214176157256901"/>
    <n v="6.36"/>
    <n v="29190.887980797499"/>
    <n v="988014.75606431998"/>
    <x v="3119"/>
  </r>
  <r>
    <n v="72416.480897343004"/>
    <n v="6.1622441280211904"/>
    <n v="7.2689535203414897"/>
    <n v="4.4400000000000004"/>
    <n v="6805.7407831104701"/>
    <n v="997452.50088676496"/>
    <x v="3120"/>
  </r>
  <r>
    <n v="81374.671049173499"/>
    <n v="6.5940229507133497"/>
    <n v="8.3864604312365891"/>
    <n v="4.09"/>
    <n v="38647.503055727502"/>
    <n v="1791307.24109703"/>
    <x v="3121"/>
  </r>
  <r>
    <n v="70342.671054782797"/>
    <n v="4.55556060498047"/>
    <n v="7.3099193751784304"/>
    <n v="6.34"/>
    <n v="34970.815795312898"/>
    <n v="1223589.04602436"/>
    <x v="3122"/>
  </r>
  <r>
    <n v="68966.975565661807"/>
    <n v="4.9992478370740399"/>
    <n v="8.0595053304277098"/>
    <n v="5.5"/>
    <n v="39917.434117771598"/>
    <n v="1321257.25057208"/>
    <x v="3123"/>
  </r>
  <r>
    <n v="60104.121131289998"/>
    <n v="7.7011450526780596"/>
    <n v="7.2590013157063797"/>
    <n v="6.33"/>
    <n v="31781.924737306101"/>
    <n v="1193687.1806123001"/>
    <x v="3124"/>
  </r>
  <r>
    <n v="55192.849859347298"/>
    <n v="5.9539935756343496"/>
    <n v="6.6721810632096501"/>
    <n v="4.07"/>
    <n v="36705.906691037002"/>
    <n v="840208.74304146005"/>
    <x v="3125"/>
  </r>
  <r>
    <n v="68599.738273409093"/>
    <n v="6.6742036584758404"/>
    <n v="6.59635422551401"/>
    <n v="2.13"/>
    <n v="42548.110042053202"/>
    <n v="1474745.01540937"/>
    <x v="3126"/>
  </r>
  <r>
    <n v="76611.889322032701"/>
    <n v="5.44775581036009"/>
    <n v="8.5705260575315894"/>
    <n v="5.22"/>
    <n v="33001.914665811899"/>
    <n v="1527439.7172659901"/>
    <x v="3127"/>
  </r>
  <r>
    <n v="45318.674180523703"/>
    <n v="5.70923296754553"/>
    <n v="6.92556099391693"/>
    <n v="2.36"/>
    <n v="47223.1642695993"/>
    <n v="802048.44553141296"/>
    <x v="3128"/>
  </r>
  <r>
    <n v="73714.164827192901"/>
    <n v="6.1073708699573199"/>
    <n v="6.33705380545672"/>
    <n v="3.08"/>
    <n v="30049.170013554001"/>
    <n v="1016960.6547934"/>
    <x v="3129"/>
  </r>
  <r>
    <n v="59961.095300235902"/>
    <n v="6.7357289910651099"/>
    <n v="6.0920995895744499"/>
    <n v="3.49"/>
    <n v="31853.7117282777"/>
    <n v="1051230.00057839"/>
    <x v="3130"/>
  </r>
  <r>
    <n v="70444.462732788699"/>
    <n v="4.7171356020447099"/>
    <n v="7.8839963390226897"/>
    <n v="3.46"/>
    <n v="41919.583938515301"/>
    <n v="1209964.35233124"/>
    <x v="3131"/>
  </r>
  <r>
    <n v="66638.866044485607"/>
    <n v="7.9732203901334398"/>
    <n v="6.2291556347831696"/>
    <n v="4.25"/>
    <n v="26641.703322124598"/>
    <n v="1357208.23773923"/>
    <x v="3132"/>
  </r>
  <r>
    <n v="73869.535515388998"/>
    <n v="6.3964378552949004"/>
    <n v="7.5067330337868201"/>
    <n v="5.46"/>
    <n v="25694.247312959302"/>
    <n v="1513846.5947077801"/>
    <x v="3133"/>
  </r>
  <r>
    <n v="74112.793287654"/>
    <n v="4.4125854601514902"/>
    <n v="8.0546217231506905"/>
    <n v="3.09"/>
    <n v="66995.474049431607"/>
    <n v="1737570.5050745199"/>
    <x v="3134"/>
  </r>
  <r>
    <n v="44180.460844303198"/>
    <n v="7.1165752309069097"/>
    <n v="6.9024854535784099"/>
    <n v="3.32"/>
    <n v="30809.9674848371"/>
    <n v="613370.85109374602"/>
    <x v="3135"/>
  </r>
  <r>
    <n v="65279.342590882399"/>
    <n v="4.47047927098654"/>
    <n v="6.9248738970158596"/>
    <n v="4.3899999999999997"/>
    <n v="29971.899763964699"/>
    <n v="767784.63044331502"/>
    <x v="3136"/>
  </r>
  <r>
    <n v="63342.2914591062"/>
    <n v="5.5942258485844096"/>
    <n v="8.1662721533680092"/>
    <n v="3.19"/>
    <n v="31726.668476127201"/>
    <n v="1181663.4835711401"/>
    <x v="3137"/>
  </r>
  <r>
    <n v="77352.637603491996"/>
    <n v="9.0089000921945708"/>
    <n v="5.89476188020984"/>
    <n v="3.49"/>
    <n v="39667.507264309803"/>
    <n v="1898168.68405436"/>
    <x v="3138"/>
  </r>
  <r>
    <n v="76053.551429242303"/>
    <n v="6.9997558043853596"/>
    <n v="5.4492748015319998"/>
    <n v="3.49"/>
    <n v="45636.330036158601"/>
    <n v="1471784.0051760599"/>
    <x v="3139"/>
  </r>
  <r>
    <n v="92669.588033061795"/>
    <n v="5.3027707255869796"/>
    <n v="5.4192357833445497"/>
    <n v="4.1100000000000003"/>
    <n v="31467.481193086602"/>
    <n v="1397461.5525224099"/>
    <x v="3140"/>
  </r>
  <r>
    <n v="40748.653087271501"/>
    <n v="6.2503980437874898"/>
    <n v="5.5867944415724704"/>
    <n v="2.4700000000000002"/>
    <n v="46643.156840909098"/>
    <n v="664465.330987397"/>
    <x v="3141"/>
  </r>
  <r>
    <n v="68176.069780760794"/>
    <n v="5.4363959698162603"/>
    <n v="7.8127312563437803"/>
    <n v="3.42"/>
    <n v="32525.445170626699"/>
    <n v="1128252.81941175"/>
    <x v="3142"/>
  </r>
  <r>
    <n v="84824.220625507107"/>
    <n v="5.8660663376158197"/>
    <n v="7.2291121097040101"/>
    <n v="3.26"/>
    <n v="27862.673215536899"/>
    <n v="1273629.12431664"/>
    <x v="3143"/>
  </r>
  <r>
    <n v="38571.963669753401"/>
    <n v="7.4252917253698199"/>
    <n v="5.7230086849886899"/>
    <n v="3.47"/>
    <n v="47386.793613714202"/>
    <n v="968411.624394604"/>
    <x v="3144"/>
  </r>
  <r>
    <n v="63843.755757426203"/>
    <n v="6.2406940964219197"/>
    <n v="6.40850053913866"/>
    <n v="3.13"/>
    <n v="37703.296936843501"/>
    <n v="1071537.3763820699"/>
    <x v="3145"/>
  </r>
  <r>
    <n v="87444.169136272903"/>
    <n v="7.0780481907568698"/>
    <n v="4.9598585619557198"/>
    <n v="3.37"/>
    <n v="51591.675569613697"/>
    <n v="1802294.2888986601"/>
    <x v="3146"/>
  </r>
  <r>
    <n v="63409.976793400398"/>
    <n v="5.76762292544755"/>
    <n v="6.0872087485085498"/>
    <n v="4.08"/>
    <n v="56256.982032491796"/>
    <n v="1369582.58249144"/>
    <x v="3147"/>
  </r>
  <r>
    <n v="55096.796645422903"/>
    <n v="6.84847213284025"/>
    <n v="7.4326131459037601"/>
    <n v="5.04"/>
    <n v="52405.2800607842"/>
    <n v="1350283.9965166601"/>
    <x v="3148"/>
  </r>
  <r>
    <n v="84597.304920933399"/>
    <n v="5.5226532038172298"/>
    <n v="7.8750119653140596"/>
    <n v="3.37"/>
    <n v="31143.889663492198"/>
    <n v="1637831.3278346199"/>
    <x v="3149"/>
  </r>
  <r>
    <n v="71408.295740763395"/>
    <n v="6.5650063814557997"/>
    <n v="7.2326095274815598"/>
    <n v="6.21"/>
    <n v="49463.049263330402"/>
    <n v="1574279.81397754"/>
    <x v="3150"/>
  </r>
  <r>
    <n v="77376.173307144301"/>
    <n v="4.7714994662360599"/>
    <n v="7.7238446722688199"/>
    <n v="5.04"/>
    <n v="38105.777861146897"/>
    <n v="1251063.6499548201"/>
    <x v="3151"/>
  </r>
  <r>
    <n v="58968.028469052202"/>
    <n v="5.3943219795855901"/>
    <n v="5.6887034796170397"/>
    <n v="4.22"/>
    <n v="50936.330857103399"/>
    <n v="992622.76926720596"/>
    <x v="3152"/>
  </r>
  <r>
    <n v="86528.926539407796"/>
    <n v="6.0136896208497896"/>
    <n v="7.9661091812710501"/>
    <n v="4.13"/>
    <n v="27593.1257615047"/>
    <n v="1616505.3541296299"/>
    <x v="3153"/>
  </r>
  <r>
    <n v="63274.670734614599"/>
    <n v="5.4903679909779601"/>
    <n v="8.5622293068610205"/>
    <n v="3"/>
    <n v="38904.667399213402"/>
    <n v="1440106.86389146"/>
    <x v="3154"/>
  </r>
  <r>
    <n v="72264.487985637403"/>
    <n v="5.55773433764762"/>
    <n v="6.6271708117742598"/>
    <n v="3"/>
    <n v="32827.675466713001"/>
    <n v="1139014.1936481399"/>
    <x v="3155"/>
  </r>
  <r>
    <n v="56180.591431381697"/>
    <n v="6.20192117154195"/>
    <n v="7.1806710938265903"/>
    <n v="4.2699999999999996"/>
    <n v="41036.284152268898"/>
    <n v="1139072.7722894"/>
    <x v="3156"/>
  </r>
  <r>
    <n v="59952.657497387401"/>
    <n v="5.2379501736443004"/>
    <n v="8.1945713511505591"/>
    <n v="5.49"/>
    <n v="50752.194016354697"/>
    <n v="1243491.5716775099"/>
    <x v="3157"/>
  </r>
  <r>
    <n v="59938.751100239999"/>
    <n v="6.5067536690047998"/>
    <n v="4.9903645389398603"/>
    <n v="2.33"/>
    <n v="44065.149434225197"/>
    <n v="1021126.6825481"/>
    <x v="3158"/>
  </r>
  <r>
    <n v="72847.988415749394"/>
    <n v="5.9470643018649998"/>
    <n v="6.4590587275496096"/>
    <n v="3.03"/>
    <n v="21985.7346734684"/>
    <n v="960918.65844757797"/>
    <x v="3159"/>
  </r>
  <r>
    <n v="65803.600647200801"/>
    <n v="6.7308701845057897"/>
    <n v="7.0639883576970401"/>
    <n v="4.0599999999999996"/>
    <n v="36011.051169110397"/>
    <n v="1306288.2274582"/>
    <x v="3160"/>
  </r>
  <r>
    <n v="73177.624600245195"/>
    <n v="6.7064428442840196"/>
    <n v="7.2269163235977096"/>
    <n v="6.24"/>
    <n v="41971.161829187302"/>
    <n v="1537897.1181187199"/>
    <x v="3161"/>
  </r>
  <r>
    <n v="64469.033641640497"/>
    <n v="4.5345382402555696"/>
    <n v="5.8390495623676903"/>
    <n v="2.0299999999999998"/>
    <n v="43745.990816411599"/>
    <n v="909885.801415027"/>
    <x v="3162"/>
  </r>
  <r>
    <n v="87928.137543528195"/>
    <n v="5.4169605972624399"/>
    <n v="7.8682883562433501"/>
    <n v="6.21"/>
    <n v="47452.357849469299"/>
    <n v="1752112.60416308"/>
    <x v="3163"/>
  </r>
  <r>
    <n v="70844.205521089403"/>
    <n v="4.1772138458101002"/>
    <n v="7.5089580538838696"/>
    <n v="5.34"/>
    <n v="33483.652479801996"/>
    <n v="1129388.12297667"/>
    <x v="3164"/>
  </r>
  <r>
    <n v="87758.433213074706"/>
    <n v="6.6502518125568901"/>
    <n v="8.6076121945956796"/>
    <n v="3.16"/>
    <n v="47320.681581652098"/>
    <n v="2024902.5212830999"/>
    <x v="3165"/>
  </r>
  <r>
    <n v="60555.405042828599"/>
    <n v="4.9868577516240302"/>
    <n v="6.9493335982220996"/>
    <n v="2.5"/>
    <n v="49309.854876527599"/>
    <n v="1164968.87663175"/>
    <x v="3166"/>
  </r>
  <r>
    <n v="60055.606196493303"/>
    <n v="4.8737489635389899"/>
    <n v="7.50524375161514"/>
    <n v="4.2699999999999996"/>
    <n v="44435.164521252598"/>
    <n v="1187454.6724878"/>
    <x v="3167"/>
  </r>
  <r>
    <n v="88603.208776055893"/>
    <n v="7.0971765480312401"/>
    <n v="5.2326161531844697"/>
    <n v="2.16"/>
    <n v="37215.6696432358"/>
    <n v="1675702.2232534799"/>
    <x v="3168"/>
  </r>
  <r>
    <n v="62873.369686125399"/>
    <n v="5.7779362697874896"/>
    <n v="7.6061419843594997"/>
    <n v="5.27"/>
    <n v="41637.795294501302"/>
    <n v="1163559.4710512799"/>
    <x v="3169"/>
  </r>
  <r>
    <n v="54226.291305748899"/>
    <n v="5.37017355795928"/>
    <n v="7.5052221780336597"/>
    <n v="4.33"/>
    <n v="35596.824578025902"/>
    <n v="814240.28159835201"/>
    <x v="3170"/>
  </r>
  <r>
    <n v="76309.494631024907"/>
    <n v="6.0696259622984696"/>
    <n v="7.66853536914277"/>
    <n v="4.09"/>
    <n v="42652.367349060602"/>
    <n v="1480674.7988251401"/>
    <x v="3171"/>
  </r>
  <r>
    <n v="68297.518045973702"/>
    <n v="5.53375917115011"/>
    <n v="8.2572136201402806"/>
    <n v="4.3499999999999996"/>
    <n v="23177.5818452764"/>
    <n v="1281308.33160208"/>
    <x v="3172"/>
  </r>
  <r>
    <n v="58895.330953598597"/>
    <n v="6.5942655422478298"/>
    <n v="6.0073741147432402"/>
    <n v="4.1399999999999997"/>
    <n v="41856.365864159598"/>
    <n v="1187044.05280881"/>
    <x v="3173"/>
  </r>
  <r>
    <n v="75782.335140266106"/>
    <n v="6.3413409875416002"/>
    <n v="6.0097366901438702"/>
    <n v="4.16"/>
    <n v="23287.071761352101"/>
    <n v="1267803.3168403499"/>
    <x v="3174"/>
  </r>
  <r>
    <n v="72314.853389360404"/>
    <n v="4.94039131379267"/>
    <n v="7.6924268332937302"/>
    <n v="6.45"/>
    <n v="35998.319484642598"/>
    <n v="1094792.0032017"/>
    <x v="3175"/>
  </r>
  <r>
    <n v="70422.293422218805"/>
    <n v="8.1328073497184992"/>
    <n v="7.2230425348615803"/>
    <n v="3.17"/>
    <n v="20206.5240611058"/>
    <n v="1489574.13701378"/>
    <x v="3176"/>
  </r>
  <r>
    <n v="80407.311417693403"/>
    <n v="5.8466432799302597"/>
    <n v="6.5920015165173602"/>
    <n v="3.28"/>
    <n v="22800.036961331702"/>
    <n v="1280995.5491585601"/>
    <x v="3177"/>
  </r>
  <r>
    <n v="65069.947995185903"/>
    <n v="4.2218819554851299"/>
    <n v="6.9120439372058504"/>
    <n v="4.38"/>
    <n v="45095.699764381003"/>
    <n v="1046347.12078429"/>
    <x v="3178"/>
  </r>
  <r>
    <n v="72932.249300635507"/>
    <n v="5.2082967917907901"/>
    <n v="6.8651907147988602"/>
    <n v="4.21"/>
    <n v="30072.719728837201"/>
    <n v="1149694.0342608001"/>
    <x v="3179"/>
  </r>
  <r>
    <n v="54769.377365923603"/>
    <n v="6.7190869448387396"/>
    <n v="7.5304111712216697"/>
    <n v="3.45"/>
    <n v="39001.5709738445"/>
    <n v="1063344.6349270199"/>
    <x v="3180"/>
  </r>
  <r>
    <n v="79296.699123645594"/>
    <n v="5.9356796940764101"/>
    <n v="7.12047363747544"/>
    <n v="4.0599999999999996"/>
    <n v="24298.974729169498"/>
    <n v="1377113.0261359499"/>
    <x v="3181"/>
  </r>
  <r>
    <n v="82353.289231285205"/>
    <n v="6.3240680405558001"/>
    <n v="6.7712391773201102"/>
    <n v="2.4900000000000002"/>
    <n v="31745.924534348102"/>
    <n v="1459525.3758485401"/>
    <x v="3182"/>
  </r>
  <r>
    <n v="38122.524488262898"/>
    <n v="6.3361089421009602"/>
    <n v="7.7625508830717997"/>
    <n v="5.12"/>
    <n v="38067.552184144297"/>
    <n v="899609.30014280195"/>
    <x v="3183"/>
  </r>
  <r>
    <n v="60757.316811307603"/>
    <n v="4.9215786788540496"/>
    <n v="6.2053275166284703"/>
    <n v="3.5"/>
    <n v="29017.4087179124"/>
    <n v="482689.70337566599"/>
    <x v="3184"/>
  </r>
  <r>
    <n v="66469.369473056402"/>
    <n v="4.6638633953071"/>
    <n v="6.1175423908016002"/>
    <n v="4.13"/>
    <n v="22670.608615966401"/>
    <n v="412269.203399561"/>
    <x v="3185"/>
  </r>
  <r>
    <n v="59007.673231694404"/>
    <n v="5.8800811176998602"/>
    <n v="7.2205050492238403"/>
    <n v="6.49"/>
    <n v="33631.229174786502"/>
    <n v="1209797.5798096301"/>
    <x v="3186"/>
  </r>
  <r>
    <n v="88876.317153834694"/>
    <n v="4.6384577669001903"/>
    <n v="5.97122441860619"/>
    <n v="3.09"/>
    <n v="29004.164053408102"/>
    <n v="1342506.9213707501"/>
    <x v="3187"/>
  </r>
  <r>
    <n v="63242.151271537499"/>
    <n v="5.5287902482542597"/>
    <n v="6.20659975747924"/>
    <n v="4.21"/>
    <n v="14291.153033714099"/>
    <n v="727866.52516790701"/>
    <x v="3188"/>
  </r>
  <r>
    <n v="62974.425369061501"/>
    <n v="5.5423268136512798"/>
    <n v="7.8341727689469502"/>
    <n v="3.12"/>
    <n v="48184.916350410604"/>
    <n v="1447250.99902497"/>
    <x v="3189"/>
  </r>
  <r>
    <n v="86744.0491709614"/>
    <n v="6.0115641791970598"/>
    <n v="6.0350389320412496"/>
    <n v="4.38"/>
    <n v="32474.834516538402"/>
    <n v="1578766.0499591201"/>
    <x v="3190"/>
  </r>
  <r>
    <n v="69801.451757414296"/>
    <n v="6.26907634017833"/>
    <n v="7.6919269600686198"/>
    <n v="4.38"/>
    <n v="37852.541705361"/>
    <n v="1578737.4363400601"/>
    <x v="3191"/>
  </r>
  <r>
    <n v="63542.3093931236"/>
    <n v="6.2213565813082301"/>
    <n v="7.3652286180607698"/>
    <n v="4.1100000000000003"/>
    <n v="57318.786635079399"/>
    <n v="1445527.1366654399"/>
    <x v="3192"/>
  </r>
  <r>
    <n v="78403.637962208406"/>
    <n v="5.7810198047480101"/>
    <n v="5.2301961859460704"/>
    <n v="4.49"/>
    <n v="33686.365078605901"/>
    <n v="1221823.70446983"/>
    <x v="3193"/>
  </r>
  <r>
    <n v="85662.302678254899"/>
    <n v="6.4357394312341203"/>
    <n v="8.7296210241733903"/>
    <n v="3.23"/>
    <n v="42401.601093094803"/>
    <n v="2031338.3469761"/>
    <x v="3194"/>
  </r>
  <r>
    <n v="82851.730207216693"/>
    <n v="4.8652509030801001"/>
    <n v="6.77317817923268"/>
    <n v="2.2200000000000002"/>
    <n v="33366.274639353796"/>
    <n v="1232974.1420829899"/>
    <x v="3195"/>
  </r>
  <r>
    <n v="70934.937260061197"/>
    <n v="6.4436322051885604"/>
    <n v="7.0267532310534397"/>
    <n v="6.14"/>
    <n v="36394.253915332003"/>
    <n v="1426402.8066054201"/>
    <x v="3196"/>
  </r>
  <r>
    <n v="64354.773271523401"/>
    <n v="4.3129521534086601"/>
    <n v="6.3296706644405401"/>
    <n v="3.09"/>
    <n v="25495.355939532699"/>
    <n v="520217.89299135999"/>
    <x v="3197"/>
  </r>
  <r>
    <n v="79243.236824650594"/>
    <n v="5.8223243584477604"/>
    <n v="6.54460274554995"/>
    <n v="4.2300000000000004"/>
    <n v="32761.556729028001"/>
    <n v="1314770.46994937"/>
    <x v="3198"/>
  </r>
  <r>
    <n v="74944.346790853597"/>
    <n v="6.3109790697883597"/>
    <n v="6.4346591533992399"/>
    <n v="3.44"/>
    <n v="31389.291368204002"/>
    <n v="1249331.45019076"/>
    <x v="3199"/>
  </r>
  <r>
    <n v="77545.925694188205"/>
    <n v="6.0958079934052103"/>
    <n v="7.8961700567413198"/>
    <n v="5.47"/>
    <n v="52740.409174020402"/>
    <n v="1835564.6892077699"/>
    <x v="3200"/>
  </r>
  <r>
    <n v="69789.327400352806"/>
    <n v="5.2213223318637798"/>
    <n v="6.3411958501705303"/>
    <n v="2.36"/>
    <n v="40473.765249081298"/>
    <n v="1018173.7030639499"/>
    <x v="3201"/>
  </r>
  <r>
    <n v="60308.912657961402"/>
    <n v="3.6862869946461498"/>
    <n v="7.2940964240129196"/>
    <n v="3.32"/>
    <n v="35971.470134574301"/>
    <n v="607858.99117129704"/>
    <x v="3202"/>
  </r>
  <r>
    <n v="89130.032756559798"/>
    <n v="4.3320338738733"/>
    <n v="7.00066709571826"/>
    <n v="3.45"/>
    <n v="39154.787332017499"/>
    <n v="1340983.25035902"/>
    <x v="3203"/>
  </r>
  <r>
    <n v="73505.597649928197"/>
    <n v="6.0260054704546198"/>
    <n v="5.9777816174028597"/>
    <n v="2.2400000000000002"/>
    <n v="39677.327708440796"/>
    <n v="1292740.44643022"/>
    <x v="3204"/>
  </r>
  <r>
    <n v="84023.328862737602"/>
    <n v="7.1020308447621998"/>
    <n v="6.6504620945839301"/>
    <n v="4.32"/>
    <n v="33106.200025484599"/>
    <n v="1772780.14260328"/>
    <x v="3205"/>
  </r>
  <r>
    <n v="53971.240375031302"/>
    <n v="7.21116920403212"/>
    <n v="5.9668789024214801"/>
    <n v="3.25"/>
    <n v="46685.363364318597"/>
    <n v="1131887.7617860001"/>
    <x v="3206"/>
  </r>
  <r>
    <n v="74750.186553457403"/>
    <n v="6.1954584678206102"/>
    <n v="7.5744737197214098"/>
    <n v="4.0599999999999996"/>
    <n v="36538.7565482473"/>
    <n v="1603627.9377496899"/>
    <x v="3207"/>
  </r>
  <r>
    <n v="56128.004280830799"/>
    <n v="5.6729808947250104"/>
    <n v="6.7972898680144898"/>
    <n v="3.38"/>
    <n v="32807.509802056396"/>
    <n v="809121.10584318195"/>
    <x v="3208"/>
  </r>
  <r>
    <n v="73886.080758064796"/>
    <n v="5.5436741128960998"/>
    <n v="5.5862507869882299"/>
    <n v="2.16"/>
    <n v="26038.508191506698"/>
    <n v="987004.08367437695"/>
    <x v="3209"/>
  </r>
  <r>
    <n v="45781.234463918103"/>
    <n v="5.4570369148491196"/>
    <n v="5.8920849421439696"/>
    <n v="4.43"/>
    <n v="34660.183080946503"/>
    <n v="676970.69090992003"/>
    <x v="3210"/>
  </r>
  <r>
    <n v="59788.2189265052"/>
    <n v="4.6589871642724701"/>
    <n v="6.1897985827795896"/>
    <n v="4.34"/>
    <n v="15036.268088176999"/>
    <n v="461473.56652671797"/>
    <x v="3211"/>
  </r>
  <r>
    <n v="47320.657205378797"/>
    <n v="3.5580537596344302"/>
    <n v="7.0069870093681796"/>
    <n v="3.16"/>
    <n v="15776.6185950135"/>
    <n v="15938.657923287799"/>
    <x v="3212"/>
  </r>
  <r>
    <n v="81510.368370681303"/>
    <n v="6.1950230125006698"/>
    <n v="5.8575855740082199"/>
    <n v="4.03"/>
    <n v="39937.369257487502"/>
    <n v="1622827.29784366"/>
    <x v="3213"/>
  </r>
  <r>
    <n v="81013.615293782103"/>
    <n v="7.1497974155391004"/>
    <n v="7.2391054176107597"/>
    <n v="5.44"/>
    <n v="45472.049450867198"/>
    <n v="1924155.58152798"/>
    <x v="3214"/>
  </r>
  <r>
    <n v="70829.578008383498"/>
    <n v="6.8321922949227698"/>
    <n v="6.1490403274986196"/>
    <n v="3.3"/>
    <n v="49360.094292651302"/>
    <n v="1548598.7545692599"/>
    <x v="3215"/>
  </r>
  <r>
    <n v="94889.800412535595"/>
    <n v="7.2084642661888099"/>
    <n v="6.3387956199932898"/>
    <n v="3.41"/>
    <n v="31884.4403116535"/>
    <n v="2007639.43213686"/>
    <x v="3216"/>
  </r>
  <r>
    <n v="62635.2599238025"/>
    <n v="4.37308664867001"/>
    <n v="6.5710565575358704"/>
    <n v="4.26"/>
    <n v="24348.025870147001"/>
    <n v="461912.24428416701"/>
    <x v="3217"/>
  </r>
  <r>
    <n v="68871.447377017903"/>
    <n v="4.7511192794331301"/>
    <n v="7.9995112880965697"/>
    <n v="4"/>
    <n v="40863.701212325999"/>
    <n v="1243838.6342287101"/>
    <x v="3218"/>
  </r>
  <r>
    <n v="76150.050217191107"/>
    <n v="5.8923863674423798"/>
    <n v="7.45070857376838"/>
    <n v="5.07"/>
    <n v="31443.044333646601"/>
    <n v="1309922.8541763299"/>
    <x v="3219"/>
  </r>
  <r>
    <n v="62443.291549702197"/>
    <n v="5.8870723412830497"/>
    <n v="8.7189197810650203"/>
    <n v="6.13"/>
    <n v="37078.684521224197"/>
    <n v="1343484.7267360699"/>
    <x v="3220"/>
  </r>
  <r>
    <n v="57597.580941644002"/>
    <n v="5.0671346405836903"/>
    <n v="6.56820803717748"/>
    <n v="2.02"/>
    <n v="29580.795597168399"/>
    <n v="771214.47957230394"/>
    <x v="3221"/>
  </r>
  <r>
    <n v="70194.572107206899"/>
    <n v="7.2964288024202499"/>
    <n v="6.1745778043670398"/>
    <n v="2.23"/>
    <n v="29254.106314456902"/>
    <n v="1244955.4607115299"/>
    <x v="3222"/>
  </r>
  <r>
    <n v="58342.367791650897"/>
    <n v="4.5119145963751901"/>
    <n v="5.5253976409146999"/>
    <n v="3.44"/>
    <n v="19056.043938881499"/>
    <n v="365929.59725821699"/>
    <x v="3223"/>
  </r>
  <r>
    <n v="64492.954478477797"/>
    <n v="8.0196349950718897"/>
    <n v="6.4240854196099102"/>
    <n v="4.41"/>
    <n v="30102.133187641601"/>
    <n v="1453108.7938176601"/>
    <x v="3224"/>
  </r>
  <r>
    <n v="83284.451518020607"/>
    <n v="5.5919126880415302"/>
    <n v="5.4093678781395802"/>
    <n v="4.3099999999999996"/>
    <n v="24627.5488953532"/>
    <n v="1128906.3392210901"/>
    <x v="3225"/>
  </r>
  <r>
    <n v="70975.971096494701"/>
    <n v="6.7913196851740603"/>
    <n v="8.9990126443446403"/>
    <n v="3.15"/>
    <n v="61104.362781533098"/>
    <n v="2100698.0711571001"/>
    <x v="3226"/>
  </r>
  <r>
    <n v="77742.189153210493"/>
    <n v="5.0766246695773596"/>
    <n v="7.3775116495697697"/>
    <n v="4.41"/>
    <n v="22231.830323333699"/>
    <n v="1105024.4162669701"/>
    <x v="3227"/>
  </r>
  <r>
    <n v="60563.787471440803"/>
    <n v="6.8743743995241902"/>
    <n v="7.7344185992033196"/>
    <n v="5.47"/>
    <n v="31568.1014942002"/>
    <n v="1159526.15420615"/>
    <x v="3228"/>
  </r>
  <r>
    <n v="75454.164294433998"/>
    <n v="8.2244702394317297"/>
    <n v="8.1797600036039295"/>
    <n v="5.29"/>
    <n v="51172.947039680897"/>
    <n v="1940933.47241605"/>
    <x v="3229"/>
  </r>
  <r>
    <n v="74490.402790657798"/>
    <n v="6.6929747022625401"/>
    <n v="7.5004642879417602"/>
    <n v="4.33"/>
    <n v="35264.611828845998"/>
    <n v="1549031.0930417001"/>
    <x v="3230"/>
  </r>
  <r>
    <n v="71052.461662733505"/>
    <n v="5.0937940333560201"/>
    <n v="7.1420892068336403"/>
    <n v="3.45"/>
    <n v="46731.657488534998"/>
    <n v="1379456.0307108699"/>
    <x v="3231"/>
  </r>
  <r>
    <n v="90293.031209231704"/>
    <n v="5.3687552373685996"/>
    <n v="8.0782591730025999"/>
    <n v="4.2"/>
    <n v="26550.712537562202"/>
    <n v="1501917.31809564"/>
    <x v="3232"/>
  </r>
  <r>
    <n v="62060.942657512504"/>
    <n v="5.9527790005094401"/>
    <n v="4.4986985116862597"/>
    <n v="3.45"/>
    <n v="55583.938230987696"/>
    <n v="963655.57738581195"/>
    <x v="3233"/>
  </r>
  <r>
    <n v="88556.005979955997"/>
    <n v="4.8992677637610997"/>
    <n v="6.5846518025528296"/>
    <n v="4"/>
    <n v="59262.539298372401"/>
    <n v="1900999.54590531"/>
    <x v="3234"/>
  </r>
  <r>
    <n v="64780.875832068101"/>
    <n v="7.3138036300445997"/>
    <n v="6.11046577689741"/>
    <n v="2.3199999999999998"/>
    <n v="27027.056485049299"/>
    <n v="1200060.6620374101"/>
    <x v="3235"/>
  </r>
  <r>
    <n v="59940.065130734998"/>
    <n v="6.2657505028584097"/>
    <n v="6.8880686830330502"/>
    <n v="2.11"/>
    <n v="27129.803775898199"/>
    <n v="1063743.42416581"/>
    <x v="3236"/>
  </r>
  <r>
    <n v="62699.526490844502"/>
    <n v="7.4311805275580198"/>
    <n v="5.7330269198380197"/>
    <n v="3.39"/>
    <n v="46419.470370094103"/>
    <n v="1252733.0965515999"/>
    <x v="3237"/>
  </r>
  <r>
    <n v="63574.466215717999"/>
    <n v="5.3275473111747802"/>
    <n v="6.0869768683965804"/>
    <n v="2.34"/>
    <n v="34714.720717137199"/>
    <n v="907530.17531362199"/>
    <x v="3238"/>
  </r>
  <r>
    <n v="66965.044701813895"/>
    <n v="6.8232741646321902"/>
    <n v="8.1372629925716193"/>
    <n v="3.5"/>
    <n v="22890.841544049101"/>
    <n v="1256086.5070591101"/>
    <x v="3239"/>
  </r>
  <r>
    <n v="69494.447461393196"/>
    <n v="6.25320841039599"/>
    <n v="7.92351712964334"/>
    <n v="3.45"/>
    <n v="33916.875349369097"/>
    <n v="1517868.5949468601"/>
    <x v="3240"/>
  </r>
  <r>
    <n v="77131.583431175299"/>
    <n v="7.6758360008005297"/>
    <n v="8.8227894046399093"/>
    <n v="3.12"/>
    <n v="34905.054767469403"/>
    <n v="1705546.4122132999"/>
    <x v="3241"/>
  </r>
  <r>
    <n v="70080.627556823005"/>
    <n v="5.0625715643314004"/>
    <n v="7.2494248667133601"/>
    <n v="4.05"/>
    <n v="32524.433784743102"/>
    <n v="1081578.6194758101"/>
    <x v="3242"/>
  </r>
  <r>
    <n v="68311.926232488404"/>
    <n v="4.3108882965361204"/>
    <n v="7.25908195489842"/>
    <n v="5.29"/>
    <n v="39833.090924151402"/>
    <n v="872177.40890965401"/>
    <x v="3243"/>
  </r>
  <r>
    <n v="74727.2451593351"/>
    <n v="6.0700876730445401"/>
    <n v="5.5857867310559097"/>
    <n v="2.4900000000000002"/>
    <n v="27372.305554752402"/>
    <n v="1061785.5833805101"/>
    <x v="3244"/>
  </r>
  <r>
    <n v="67196.125419767195"/>
    <n v="6.0200391277276299"/>
    <n v="8.6241909208619099"/>
    <n v="4.1100000000000003"/>
    <n v="38417.980867304897"/>
    <n v="1355545.5879007301"/>
    <x v="3245"/>
  </r>
  <r>
    <n v="72314.500311745403"/>
    <n v="5.2576281715960604"/>
    <n v="7.7842494217577398"/>
    <n v="5.28"/>
    <n v="38251.862619780797"/>
    <n v="1455511.26736565"/>
    <x v="3246"/>
  </r>
  <r>
    <n v="72792.142340561099"/>
    <n v="6.2621764862405396"/>
    <n v="6.38116219554189"/>
    <n v="2.08"/>
    <n v="55997.8469860029"/>
    <n v="1445030.9844502001"/>
    <x v="3247"/>
  </r>
  <r>
    <n v="58272.929719643798"/>
    <n v="4.4797015902417501"/>
    <n v="7.9241779371163297"/>
    <n v="3.39"/>
    <n v="39755.903171300903"/>
    <n v="823821.78638905298"/>
    <x v="3248"/>
  </r>
  <r>
    <n v="72662.613141337293"/>
    <n v="8.1907925913859696"/>
    <n v="6.1403549929553298"/>
    <n v="3.26"/>
    <n v="33532.539255771801"/>
    <n v="1693693.5531272199"/>
    <x v="3249"/>
  </r>
  <r>
    <n v="66036.415408696004"/>
    <n v="5.42619391826236"/>
    <n v="7.4269078449182802"/>
    <n v="3.33"/>
    <n v="23207.680053500899"/>
    <n v="944979.00943169405"/>
    <x v="3250"/>
  </r>
  <r>
    <n v="69384.370754475007"/>
    <n v="5.6422262058790897"/>
    <n v="6.2108950183439902"/>
    <n v="3.33"/>
    <n v="46833.358979742799"/>
    <n v="1156786.0838810899"/>
    <x v="3251"/>
  </r>
  <r>
    <n v="73684.347953286095"/>
    <n v="6.1723213635890701"/>
    <n v="5.8719911319068601"/>
    <n v="4.18"/>
    <n v="33448.711083451199"/>
    <n v="1306288.6226800601"/>
    <x v="3252"/>
  </r>
  <r>
    <n v="61056.396610666103"/>
    <n v="7.0527678325760004"/>
    <n v="8.2431978959143297"/>
    <n v="5.21"/>
    <n v="53410.4011693844"/>
    <n v="1785449.72016789"/>
    <x v="3253"/>
  </r>
  <r>
    <n v="64762.661019981497"/>
    <n v="7.23908818813167"/>
    <n v="6.1569784171395501"/>
    <n v="3.02"/>
    <n v="32136.844149077901"/>
    <n v="1115080.6543461201"/>
    <x v="3254"/>
  </r>
  <r>
    <n v="71613.751509509093"/>
    <n v="3.9375776255275898"/>
    <n v="8.2491697567511402"/>
    <n v="5.39"/>
    <n v="36925.997388979602"/>
    <n v="1188255.0814990201"/>
    <x v="3255"/>
  </r>
  <r>
    <n v="63989.840520514103"/>
    <n v="5.98946046559377"/>
    <n v="6.5604101105749502"/>
    <n v="4.2699999999999996"/>
    <n v="32059.773797473001"/>
    <n v="1184799.2714969299"/>
    <x v="3256"/>
  </r>
  <r>
    <n v="66408.807025044007"/>
    <n v="4.6786049343295701"/>
    <n v="7.3748660172079301"/>
    <n v="5.08"/>
    <n v="31942.7190751993"/>
    <n v="1134246.5025259501"/>
    <x v="3257"/>
  </r>
  <r>
    <n v="57905.499474018099"/>
    <n v="5.6994272981030099"/>
    <n v="8.1429365409168906"/>
    <n v="4.5"/>
    <n v="43341.087049541602"/>
    <n v="1108022.28237169"/>
    <x v="3258"/>
  </r>
  <r>
    <n v="65207.736245796797"/>
    <n v="5.9975955658935503"/>
    <n v="8.0229231955940108"/>
    <n v="4.0199999999999996"/>
    <n v="29668.101436796602"/>
    <n v="1148416.9095857099"/>
    <x v="3259"/>
  </r>
  <r>
    <n v="72391.490188720694"/>
    <n v="6.0390658524386298"/>
    <n v="5.7506719221101896"/>
    <n v="4.45"/>
    <n v="32674.6691550588"/>
    <n v="1202574.3530387999"/>
    <x v="3260"/>
  </r>
  <r>
    <n v="74360.180214253603"/>
    <n v="5.6911217458951597"/>
    <n v="8.3730426310094401"/>
    <n v="6.22"/>
    <n v="32337.483884209902"/>
    <n v="1428212.03436285"/>
    <x v="3261"/>
  </r>
  <r>
    <n v="91024.417302528396"/>
    <n v="5.8316621002905604"/>
    <n v="7.6276094021129399"/>
    <n v="5.24"/>
    <n v="44381.267535683597"/>
    <n v="1842736.24717452"/>
    <x v="3262"/>
  </r>
  <r>
    <n v="65342.809483187601"/>
    <n v="5.9181710900220796"/>
    <n v="7.3188886945875797"/>
    <n v="6.14"/>
    <n v="44057.835635351403"/>
    <n v="1262232.3213076901"/>
    <x v="3263"/>
  </r>
  <r>
    <n v="80051.847123355197"/>
    <n v="5.8726777726038204"/>
    <n v="6.01901838902831"/>
    <n v="3.39"/>
    <n v="35254.128315573304"/>
    <n v="1354609.2458295799"/>
    <x v="3264"/>
  </r>
  <r>
    <n v="69835.563995765799"/>
    <n v="6.4198430296055697"/>
    <n v="7.6709828341531496"/>
    <n v="3.03"/>
    <n v="19376.318934572198"/>
    <n v="1277380.52860852"/>
    <x v="3265"/>
  </r>
  <r>
    <n v="70552.560277637996"/>
    <n v="5.4288503067474698"/>
    <n v="6.9086287076499602"/>
    <n v="2.35"/>
    <n v="31093.4452631022"/>
    <n v="854487.59703840897"/>
    <x v="3266"/>
  </r>
  <r>
    <n v="75099.247222991296"/>
    <n v="5.9904479520988501"/>
    <n v="6.8772302186035796"/>
    <n v="3.45"/>
    <n v="14744.051443275899"/>
    <n v="968045.477835414"/>
    <x v="3267"/>
  </r>
  <r>
    <n v="49623.1226142573"/>
    <n v="5.22152841569382"/>
    <n v="7.3392512397987399"/>
    <n v="3.27"/>
    <n v="35090.887260792399"/>
    <n v="769113.83316811698"/>
    <x v="3268"/>
  </r>
  <r>
    <n v="72095.498983576399"/>
    <n v="6.5294912705240096"/>
    <n v="6.1723977006159201"/>
    <n v="4.4000000000000004"/>
    <n v="46379.121601331201"/>
    <n v="1236093.91439572"/>
    <x v="3269"/>
  </r>
  <r>
    <n v="60864.997725877802"/>
    <n v="7.0979563843170004"/>
    <n v="5.8525082803019197"/>
    <n v="4.17"/>
    <n v="25334.779305362601"/>
    <n v="745586.57350881596"/>
    <x v="3270"/>
  </r>
  <r>
    <n v="62503.587027518202"/>
    <n v="3.7795922467620202"/>
    <n v="7.1564146869216199"/>
    <n v="6.48"/>
    <n v="35167.570230862701"/>
    <n v="944288.91101361904"/>
    <x v="3271"/>
  </r>
  <r>
    <n v="62130.623082646598"/>
    <n v="7.0260874708095296"/>
    <n v="6.6421232421902401"/>
    <n v="4.37"/>
    <n v="40847.8913344498"/>
    <n v="1283480.43940073"/>
    <x v="3272"/>
  </r>
  <r>
    <n v="68114.180832390499"/>
    <n v="5.3624254625174697"/>
    <n v="7.2284307068574396"/>
    <n v="6.13"/>
    <n v="40035.650371985197"/>
    <n v="1214941.7617265801"/>
    <x v="3273"/>
  </r>
  <r>
    <n v="57944.657410178203"/>
    <n v="5.7661123518502402"/>
    <n v="7.0153600092548798"/>
    <n v="4.3"/>
    <n v="45260.5197420978"/>
    <n v="1137224.57543043"/>
    <x v="3274"/>
  </r>
  <r>
    <n v="74130.606323577405"/>
    <n v="6.9196628922931698"/>
    <n v="8.2669943980510698"/>
    <n v="3.24"/>
    <n v="49958.580993877396"/>
    <n v="1881075.43794208"/>
    <x v="3275"/>
  </r>
  <r>
    <n v="67645.167188477499"/>
    <n v="6.5379620731341896"/>
    <n v="8.8036035052558805"/>
    <n v="5.18"/>
    <n v="40734.060522621803"/>
    <n v="1603201.04778662"/>
    <x v="3276"/>
  </r>
  <r>
    <n v="63631.404130859803"/>
    <n v="6.0830995586264303"/>
    <n v="7.3345584662052801"/>
    <n v="6.05"/>
    <n v="33108.115145066302"/>
    <n v="1296610.5322899299"/>
    <x v="3277"/>
  </r>
  <r>
    <n v="75172.234129453005"/>
    <n v="5.2663891327332601"/>
    <n v="7.4726629798804698"/>
    <n v="6.27"/>
    <n v="43047.1236847322"/>
    <n v="1540360.7511489701"/>
    <x v="3278"/>
  </r>
  <r>
    <n v="76230.120154872493"/>
    <n v="3.4315000391549599"/>
    <n v="6.8887414084039698"/>
    <n v="2.39"/>
    <n v="40690.510978936101"/>
    <n v="1046957.11709591"/>
    <x v="3279"/>
  </r>
  <r>
    <n v="87307.052247368702"/>
    <n v="5.6073201673785302"/>
    <n v="5.1445385646223301"/>
    <n v="3.36"/>
    <n v="46175.127645342203"/>
    <n v="1545672.1165855499"/>
    <x v="3280"/>
  </r>
  <r>
    <n v="61508.983598523897"/>
    <n v="6.2831061646129696"/>
    <n v="5.7155333520989"/>
    <n v="2.2400000000000002"/>
    <n v="36962.807551004596"/>
    <n v="857934.54776622797"/>
    <x v="3281"/>
  </r>
  <r>
    <n v="51187.424033950803"/>
    <n v="7.9914396701884796"/>
    <n v="5.9065012593053696"/>
    <n v="3.24"/>
    <n v="48661.711712507204"/>
    <n v="1298108.0001318699"/>
    <x v="3282"/>
  </r>
  <r>
    <n v="78394.708416961294"/>
    <n v="5.9977652180279302"/>
    <n v="8.3298941822120405"/>
    <n v="3.01"/>
    <n v="34267.197401514"/>
    <n v="1533017.30714167"/>
    <x v="3283"/>
  </r>
  <r>
    <n v="49409.671475075498"/>
    <n v="7.1195902761527101"/>
    <n v="7.5369121042257099"/>
    <n v="3.17"/>
    <n v="27805.437443778399"/>
    <n v="846841.45642382198"/>
    <x v="3284"/>
  </r>
  <r>
    <n v="73031.284561555003"/>
    <n v="5.36197334840113"/>
    <n v="7.4321142703392704"/>
    <n v="3.41"/>
    <n v="37994.328375161997"/>
    <n v="1280199.2946554001"/>
    <x v="3285"/>
  </r>
  <r>
    <n v="70872.175120784697"/>
    <n v="6.3868350169992798"/>
    <n v="6.6210346294290501"/>
    <n v="3.06"/>
    <n v="27500.9992450344"/>
    <n v="1214334.97315157"/>
    <x v="3286"/>
  </r>
  <r>
    <n v="76714.654769305096"/>
    <n v="5.7014348314156296"/>
    <n v="6.5503219933138004"/>
    <n v="3.44"/>
    <n v="31534.305173304299"/>
    <n v="1206539.66596189"/>
    <x v="3287"/>
  </r>
  <r>
    <n v="59417.550401626097"/>
    <n v="4.4303967202989103"/>
    <n v="7.1320667747570097"/>
    <n v="4.32"/>
    <n v="47119.0371031701"/>
    <n v="1031385.45489741"/>
    <x v="3288"/>
  </r>
  <r>
    <n v="75474.973264298998"/>
    <n v="8.4494681629783503"/>
    <n v="7.2065169515878003"/>
    <n v="6.11"/>
    <n v="24034.628271460198"/>
    <n v="1715435.9911160499"/>
    <x v="3289"/>
  </r>
  <r>
    <n v="67814.417337955194"/>
    <n v="6.3324130135227801"/>
    <n v="5.9604434112222302"/>
    <n v="4.37"/>
    <n v="35102.995998367798"/>
    <n v="1223432.8397755499"/>
    <x v="3290"/>
  </r>
  <r>
    <n v="75706.680517881105"/>
    <n v="6.64865991316959"/>
    <n v="6.9589531501272202"/>
    <n v="4.1900000000000004"/>
    <n v="30523.4226194066"/>
    <n v="1530848.09410903"/>
    <x v="3291"/>
  </r>
  <r>
    <n v="86939.838997646395"/>
    <n v="4.3632335764640802"/>
    <n v="7.5555187248923801"/>
    <n v="4.05"/>
    <n v="40702.612395381497"/>
    <n v="1404435.50461839"/>
    <x v="3292"/>
  </r>
  <r>
    <n v="70825.696697078994"/>
    <n v="6.2026131724627698"/>
    <n v="6.8493706695378798"/>
    <n v="3.1"/>
    <n v="46508.426629928603"/>
    <n v="1603944.3799374599"/>
    <x v="3293"/>
  </r>
  <r>
    <n v="64750.777298284302"/>
    <n v="5.9195837389173098"/>
    <n v="5.7584839537918402"/>
    <n v="4.0599999999999996"/>
    <n v="54048.344393553103"/>
    <n v="1167918.0588682599"/>
    <x v="3294"/>
  </r>
  <r>
    <n v="54649.236026410697"/>
    <n v="5.7631175735028997"/>
    <n v="7.8678076221530402"/>
    <n v="4.0999999999999996"/>
    <n v="35497.432191485903"/>
    <n v="1048135.75417615"/>
    <x v="3295"/>
  </r>
  <r>
    <n v="88768.263225311704"/>
    <n v="4.7579231414537002"/>
    <n v="5.5775763052673604"/>
    <n v="4.45"/>
    <n v="39144.947587119001"/>
    <n v="1563193.09711859"/>
    <x v="3296"/>
  </r>
  <r>
    <n v="79036.113783266803"/>
    <n v="5.6535112519406399"/>
    <n v="6.6901716056875102"/>
    <n v="2.5"/>
    <n v="45828.215282420198"/>
    <n v="1512578.5529247101"/>
    <x v="3297"/>
  </r>
  <r>
    <n v="71131.381055400794"/>
    <n v="6.3076818325711397"/>
    <n v="7.7868265726040198"/>
    <n v="4.3499999999999996"/>
    <n v="39414.328848897901"/>
    <n v="1632942.31574202"/>
    <x v="3298"/>
  </r>
  <r>
    <n v="62175.021974566502"/>
    <n v="5.3701846608081798"/>
    <n v="6.5744811354163"/>
    <n v="4.3099999999999996"/>
    <n v="31317.598392673201"/>
    <n v="1017722.99756847"/>
    <x v="3299"/>
  </r>
  <r>
    <n v="64725.0743817361"/>
    <n v="6.6637849444935897"/>
    <n v="7.3142714869616503"/>
    <n v="4.22"/>
    <n v="46202.045992380401"/>
    <n v="1619829.0957201801"/>
    <x v="3300"/>
  </r>
  <r>
    <n v="77013.180603562403"/>
    <n v="7.3981342911402797"/>
    <n v="7.5171889556774998"/>
    <n v="5.23"/>
    <n v="43432.879793402702"/>
    <n v="1890056.3851936699"/>
    <x v="3301"/>
  </r>
  <r>
    <n v="82337.601076284394"/>
    <n v="5.9544194152066101"/>
    <n v="8.7072183881998004"/>
    <n v="4.3600000000000003"/>
    <n v="41186.114216805203"/>
    <n v="1902118.69920367"/>
    <x v="3302"/>
  </r>
  <r>
    <n v="66778.102384756494"/>
    <n v="6.2687212494722102"/>
    <n v="7.4153893879279202"/>
    <n v="3.14"/>
    <n v="35399.2102403522"/>
    <n v="1338247.93007436"/>
    <x v="3303"/>
  </r>
  <r>
    <n v="94459.696219891703"/>
    <n v="6.1627340400073001"/>
    <n v="8.6959152704213203"/>
    <n v="3.05"/>
    <n v="33515.828791575601"/>
    <n v="2081869.28350286"/>
    <x v="3304"/>
  </r>
  <r>
    <n v="61436.918906292602"/>
    <n v="5.5370798196166104"/>
    <n v="6.21812592682583"/>
    <n v="2.21"/>
    <n v="42032.610561375899"/>
    <n v="868713.436694326"/>
    <x v="3305"/>
  </r>
  <r>
    <n v="48507.313691176401"/>
    <n v="6.16979789997984"/>
    <n v="5.8609893616417104"/>
    <n v="4.45"/>
    <n v="36395.888301354498"/>
    <n v="603374.03914456698"/>
    <x v="3306"/>
  </r>
  <r>
    <n v="56184.683130167898"/>
    <n v="6.7911392105329602"/>
    <n v="8.6966524813622801"/>
    <n v="3.04"/>
    <n v="24328.405660436099"/>
    <n v="1182670.13503457"/>
    <x v="3307"/>
  </r>
  <r>
    <n v="88273.208728659098"/>
    <n v="6.6794281048276698"/>
    <n v="7.8217136294586203"/>
    <n v="5.09"/>
    <n v="19686.480729069299"/>
    <n v="1557075.4223108201"/>
    <x v="3308"/>
  </r>
  <r>
    <n v="69650.591701423793"/>
    <n v="4.8056451168630803"/>
    <n v="8.0108260367031896"/>
    <n v="4.25"/>
    <n v="48017.368798725904"/>
    <n v="1574582.09092591"/>
    <x v="3309"/>
  </r>
  <r>
    <n v="55585.645626812198"/>
    <n v="4.9968626576097996"/>
    <n v="6.7121297000223796"/>
    <n v="4.1100000000000003"/>
    <n v="27042.6317161847"/>
    <n v="530613.79556922195"/>
    <x v="3310"/>
  </r>
  <r>
    <n v="75766.124332056905"/>
    <n v="6.4057927000298003"/>
    <n v="8.5747909305555599"/>
    <n v="5.23"/>
    <n v="30776.526728303899"/>
    <n v="1669558.84671443"/>
    <x v="3311"/>
  </r>
  <r>
    <n v="62676.907679062802"/>
    <n v="5.8553959575060803"/>
    <n v="8.4804311101633996"/>
    <n v="6.12"/>
    <n v="32487.4112784592"/>
    <n v="1191968.52004987"/>
    <x v="3312"/>
  </r>
  <r>
    <n v="68535.892231666105"/>
    <n v="5.1558125710045104"/>
    <n v="5.9965430048951003"/>
    <n v="2"/>
    <n v="32770.833621773199"/>
    <n v="842296.26732977305"/>
    <x v="3313"/>
  </r>
  <r>
    <n v="66786.969178270694"/>
    <n v="6.2629169461499803"/>
    <n v="6.3457771494584199"/>
    <n v="4.24"/>
    <n v="33390.909908732698"/>
    <n v="1111108.5012185699"/>
    <x v="3314"/>
  </r>
  <r>
    <n v="57979.000529593897"/>
    <n v="7.3960159282906099"/>
    <n v="6.5633023384234503"/>
    <n v="4.0199999999999996"/>
    <n v="35553.518696345804"/>
    <n v="1180325.4987802601"/>
    <x v="3315"/>
  </r>
  <r>
    <n v="66435.504007948301"/>
    <n v="6.1662340941524496"/>
    <n v="8.0169902031334193"/>
    <n v="6.38"/>
    <n v="59599.344090242499"/>
    <n v="1575966.55253915"/>
    <x v="3316"/>
  </r>
  <r>
    <n v="78406.543683360505"/>
    <n v="6.8472311664974601"/>
    <n v="7.51711353797449"/>
    <n v="3.34"/>
    <n v="37544.367017355296"/>
    <n v="1735992.3392825499"/>
    <x v="3317"/>
  </r>
  <r>
    <n v="77287.173219070697"/>
    <n v="5.6009238862725699"/>
    <n v="5.5467597179970598"/>
    <n v="4.5"/>
    <n v="35041.734758062099"/>
    <n v="1144711.17732792"/>
    <x v="3318"/>
  </r>
  <r>
    <n v="60285.953482735502"/>
    <n v="5.2844768400480797"/>
    <n v="6.7500313424075404"/>
    <n v="3.49"/>
    <n v="34769.227862604203"/>
    <n v="891200.86227601999"/>
    <x v="3319"/>
  </r>
  <r>
    <n v="65363.746492687998"/>
    <n v="6.7523513990148896"/>
    <n v="9.2574043812269302"/>
    <n v="4.1100000000000003"/>
    <n v="48714.690331657199"/>
    <n v="1775531.40394545"/>
    <x v="3320"/>
  </r>
  <r>
    <n v="88508.053475282097"/>
    <n v="6.4173974282340396"/>
    <n v="5.8112479319574"/>
    <n v="4.08"/>
    <n v="36001.2625326134"/>
    <n v="1660295.7959583299"/>
    <x v="3321"/>
  </r>
  <r>
    <n v="71328.913881519402"/>
    <n v="5.8707748062436602"/>
    <n v="6.0114227926932999"/>
    <n v="2.5"/>
    <n v="26738.5496435799"/>
    <n v="1062105.30812738"/>
    <x v="3322"/>
  </r>
  <r>
    <n v="80041.897478653395"/>
    <n v="6.7078076440287697"/>
    <n v="7.2199835234420302"/>
    <n v="4.01"/>
    <n v="39026.488064960002"/>
    <n v="1693384.80306548"/>
    <x v="3323"/>
  </r>
  <r>
    <n v="81988.549036354598"/>
    <n v="6.9018767961637604"/>
    <n v="7.5880752104513602"/>
    <n v="6.38"/>
    <n v="29277.346413104598"/>
    <n v="1689690.7542654199"/>
    <x v="3324"/>
  </r>
  <r>
    <n v="65022.825803807602"/>
    <n v="5.2124066790849799"/>
    <n v="8.02691202818351"/>
    <n v="6.36"/>
    <n v="13328.757738538399"/>
    <n v="1004041.43483931"/>
    <x v="3325"/>
  </r>
  <r>
    <n v="48783.798088916999"/>
    <n v="4.9029937484739996"/>
    <n v="6.8919803289262296"/>
    <n v="2.2200000000000002"/>
    <n v="31038.373434607201"/>
    <n v="780934.03796333598"/>
    <x v="3326"/>
  </r>
  <r>
    <n v="65071.025310055302"/>
    <n v="5.4703152983688597"/>
    <n v="7.6521057717390804"/>
    <n v="5.08"/>
    <n v="27613.896669995502"/>
    <n v="942166.50902853999"/>
    <x v="3327"/>
  </r>
  <r>
    <n v="63266.188466445798"/>
    <n v="6.4442685047103003"/>
    <n v="6.93159994474735"/>
    <n v="4.17"/>
    <n v="32187.2706351653"/>
    <n v="1049823.9959112799"/>
    <x v="3328"/>
  </r>
  <r>
    <n v="55532.023607932097"/>
    <n v="7.1058129641745502"/>
    <n v="7.4843519313412701"/>
    <n v="4.09"/>
    <n v="46509.626564253398"/>
    <n v="1394840.52250026"/>
    <x v="3329"/>
  </r>
  <r>
    <n v="68735.436607727199"/>
    <n v="7.7219088105455"/>
    <n v="7.6219751000128904"/>
    <n v="5.18"/>
    <n v="27640.561286043401"/>
    <n v="1521141.3453009799"/>
    <x v="3330"/>
  </r>
  <r>
    <n v="68056.302261190096"/>
    <n v="7.5852534239436302"/>
    <n v="7.3624065936738097"/>
    <n v="6"/>
    <n v="31852.0433802935"/>
    <n v="1470427.37547843"/>
    <x v="3331"/>
  </r>
  <r>
    <n v="54574.594020764402"/>
    <n v="5.6403860335818603"/>
    <n v="8.5217318962137494"/>
    <n v="5.05"/>
    <n v="44489.931709914497"/>
    <n v="1094069.7981215301"/>
    <x v="3332"/>
  </r>
  <r>
    <n v="87640.395702947993"/>
    <n v="7.8100731896545996"/>
    <n v="8.0957173205585899"/>
    <n v="6.46"/>
    <n v="39758.177774505697"/>
    <n v="2096954.0406756599"/>
    <x v="3333"/>
  </r>
  <r>
    <n v="70087.566129124301"/>
    <n v="5.8927024261237397"/>
    <n v="6.9777943931973798"/>
    <n v="2.27"/>
    <n v="53612.278290685601"/>
    <n v="1580951.57856852"/>
    <x v="3334"/>
  </r>
  <r>
    <n v="86249.993069741802"/>
    <n v="6.1554027862405603"/>
    <n v="7.9671841135035502"/>
    <n v="4.3899999999999997"/>
    <n v="43154.838626573997"/>
    <n v="1749820.0141306501"/>
    <x v="3335"/>
  </r>
  <r>
    <n v="73211.136244619905"/>
    <n v="6.5011387412408901"/>
    <n v="10.280022415452301"/>
    <n v="6.23"/>
    <n v="44198.335811170997"/>
    <n v="2065710.1643282301"/>
    <x v="3336"/>
  </r>
  <r>
    <n v="71635.473100635805"/>
    <n v="5.86699645261666"/>
    <n v="6.07598680652774"/>
    <n v="2.16"/>
    <n v="43555.460635593197"/>
    <n v="1148372.4014729301"/>
    <x v="3337"/>
  </r>
  <r>
    <n v="72662.414724649294"/>
    <n v="5.2974276956427397"/>
    <n v="7.4593133348386997"/>
    <n v="4.05"/>
    <n v="50672.930372756797"/>
    <n v="1371521.6195885299"/>
    <x v="3338"/>
  </r>
  <r>
    <n v="77124.802977051702"/>
    <n v="6.9208417689881196"/>
    <n v="8.21616423550158"/>
    <n v="5.37"/>
    <n v="39465.162957144203"/>
    <n v="1814462.3505011599"/>
    <x v="3339"/>
  </r>
  <r>
    <n v="80807.732838437703"/>
    <n v="6.2965649135236497"/>
    <n v="5.8166276736362903"/>
    <n v="2.4700000000000002"/>
    <n v="42405.915398705802"/>
    <n v="1304284.2260060899"/>
    <x v="3340"/>
  </r>
  <r>
    <n v="46662.769658363803"/>
    <n v="5.2709435902891304"/>
    <n v="7.3808533920050197"/>
    <n v="3"/>
    <n v="25769.645847494699"/>
    <n v="605963.70678368199"/>
    <x v="3341"/>
  </r>
  <r>
    <n v="81833.841522411007"/>
    <n v="5.6667109877766997"/>
    <n v="6.3052700662860204"/>
    <n v="2.4300000000000002"/>
    <n v="25889.754593750102"/>
    <n v="1179992.2886751599"/>
    <x v="3342"/>
  </r>
  <r>
    <n v="70271.104194861007"/>
    <n v="5.8563274324839396"/>
    <n v="6.7821162008005897"/>
    <n v="2.46"/>
    <n v="28101.6444029304"/>
    <n v="1188196.8819112801"/>
    <x v="3343"/>
  </r>
  <r>
    <n v="78981.104280985397"/>
    <n v="7.5637244633050997"/>
    <n v="8.5368137215893096"/>
    <n v="5.01"/>
    <n v="24386.95085121"/>
    <n v="1914072.94778813"/>
    <x v="3344"/>
  </r>
  <r>
    <n v="81011.044016471104"/>
    <n v="4.9282424787711996"/>
    <n v="7.1708943513148897"/>
    <n v="4.04"/>
    <n v="31435.477850516101"/>
    <n v="1286400.9150090599"/>
    <x v="3345"/>
  </r>
  <r>
    <n v="73197.707659358799"/>
    <n v="6.8041659465212101"/>
    <n v="6.1654140132342201"/>
    <n v="3.16"/>
    <n v="22829.493269893799"/>
    <n v="1161232.6574620099"/>
    <x v="3346"/>
  </r>
  <r>
    <n v="65221.525603417998"/>
    <n v="8.3467823270355002"/>
    <n v="5.8289480607352697"/>
    <n v="3.27"/>
    <n v="47157.210477056702"/>
    <n v="1682105.84747144"/>
    <x v="3347"/>
  </r>
  <r>
    <n v="65745.731810154204"/>
    <n v="5.77095833752555"/>
    <n v="7.4323396526731198"/>
    <n v="6.02"/>
    <n v="33031.540872933503"/>
    <n v="1144137.6360216001"/>
    <x v="3348"/>
  </r>
  <r>
    <n v="64368.8779997905"/>
    <n v="5.9213614466479596"/>
    <n v="6.0363180397205696"/>
    <n v="4.42"/>
    <n v="42847.646563503899"/>
    <n v="1328701.1941356501"/>
    <x v="3349"/>
  </r>
  <r>
    <n v="78803.122893388296"/>
    <n v="5.5247554293741299"/>
    <n v="7.2976132429708001"/>
    <n v="5.33"/>
    <n v="34422.030055265102"/>
    <n v="1517316.5736570901"/>
    <x v="3350"/>
  </r>
  <r>
    <n v="63838.340794594696"/>
    <n v="5.2421458641921301"/>
    <n v="6.9225151966571996"/>
    <n v="2.12"/>
    <n v="41553.327707589197"/>
    <n v="1148563.90358149"/>
    <x v="3351"/>
  </r>
  <r>
    <n v="66461.466687327993"/>
    <n v="5.7058608722520301"/>
    <n v="5.7834155391010897"/>
    <n v="3.38"/>
    <n v="26052.737826648299"/>
    <n v="729781.56955909496"/>
    <x v="3352"/>
  </r>
  <r>
    <n v="60930.188569219201"/>
    <n v="4.9074181804720496"/>
    <n v="8.0422435819164004"/>
    <n v="6.21"/>
    <n v="26165.667274893902"/>
    <n v="716316.48814445804"/>
    <x v="3353"/>
  </r>
  <r>
    <n v="71784.473624880498"/>
    <n v="5.5574373263801302"/>
    <n v="6.0173544650257096"/>
    <n v="2.23"/>
    <n v="30364.324192771601"/>
    <n v="859078.64771755598"/>
    <x v="3354"/>
  </r>
  <r>
    <n v="62017.400879614899"/>
    <n v="6.3751397142962896"/>
    <n v="6.4071894490070704"/>
    <n v="2.19"/>
    <n v="38177.8202737026"/>
    <n v="1011477.61428122"/>
    <x v="3355"/>
  </r>
  <r>
    <n v="60907.6940035589"/>
    <n v="5.5136870158579399"/>
    <n v="7.0029397001026101"/>
    <n v="5.16"/>
    <n v="34661.555857843203"/>
    <n v="938171.35555364902"/>
    <x v="3356"/>
  </r>
  <r>
    <n v="64035.510651869903"/>
    <n v="5.64987497126811"/>
    <n v="6.3493879800517501"/>
    <n v="2.17"/>
    <n v="47334.622270646199"/>
    <n v="1179983.44163519"/>
    <x v="3357"/>
  </r>
  <r>
    <n v="62342.351486232401"/>
    <n v="5.5632914828481397"/>
    <n v="6.8320597858026204"/>
    <n v="3.14"/>
    <n v="42311.921040970599"/>
    <n v="1107067.80425909"/>
    <x v="3358"/>
  </r>
  <r>
    <n v="69874.813423452099"/>
    <n v="5.9759268015838796"/>
    <n v="6.2929526268118803"/>
    <n v="4.4000000000000004"/>
    <n v="27987.4161536682"/>
    <n v="1114957.5968694901"/>
    <x v="3359"/>
  </r>
  <r>
    <n v="65428.545625742598"/>
    <n v="6.76295407896749"/>
    <n v="7.0927195191396999"/>
    <n v="5.14"/>
    <n v="39070.488598771597"/>
    <n v="1537310.6164231701"/>
    <x v="3360"/>
  </r>
  <r>
    <n v="77118.331287388006"/>
    <n v="5.5118252062775799"/>
    <n v="7.9252843527805297"/>
    <n v="5.34"/>
    <n v="31197.765406361501"/>
    <n v="1635151.1855657201"/>
    <x v="3361"/>
  </r>
  <r>
    <n v="70604.490327207997"/>
    <n v="5.6824767271920997"/>
    <n v="7.3337354750714701"/>
    <n v="4.42"/>
    <n v="26529.698856877101"/>
    <n v="1076995.90406789"/>
    <x v="3362"/>
  </r>
  <r>
    <n v="75104.551752533895"/>
    <n v="5.6004490947396599"/>
    <n v="6.0108311687704701"/>
    <n v="3.06"/>
    <n v="17461.444472196901"/>
    <n v="890887.68073159398"/>
    <x v="3363"/>
  </r>
  <r>
    <n v="68694.509658413997"/>
    <n v="6.0853147777434096"/>
    <n v="6.2428726006820598"/>
    <n v="4.3"/>
    <n v="40842.094432884602"/>
    <n v="1033475.69946798"/>
    <x v="3364"/>
  </r>
  <r>
    <n v="77898.5103885883"/>
    <n v="4.2725486320405999"/>
    <n v="8.2744726793495609"/>
    <n v="3.28"/>
    <n v="59563.160418353698"/>
    <n v="1812960.40834407"/>
    <x v="3365"/>
  </r>
  <r>
    <n v="72261.200285235303"/>
    <n v="5.6742888018143098"/>
    <n v="7.3533575253281498"/>
    <n v="3.07"/>
    <n v="42681.823292388697"/>
    <n v="1568433.3278842999"/>
    <x v="3366"/>
  </r>
  <r>
    <n v="60625.0574788413"/>
    <n v="5.4733121413754802"/>
    <n v="6.6144531275767902"/>
    <n v="3.29"/>
    <n v="33411.742229682997"/>
    <n v="852504.58557640598"/>
    <x v="3367"/>
  </r>
  <r>
    <n v="79574.719259686099"/>
    <n v="7.2649806393543201"/>
    <n v="7.8829102643133799"/>
    <n v="4.46"/>
    <n v="24884.696583719"/>
    <n v="1546408.5584136299"/>
    <x v="3368"/>
  </r>
  <r>
    <n v="67187.991499723998"/>
    <n v="6.7099102894909599"/>
    <n v="8.5634314528863396"/>
    <n v="3.13"/>
    <n v="50485.191542775297"/>
    <n v="1661592.7891102999"/>
    <x v="3369"/>
  </r>
  <r>
    <n v="82998.345921362401"/>
    <n v="6.2462939320103903"/>
    <n v="6.4721381443288699"/>
    <n v="4.43"/>
    <n v="35153.586261147102"/>
    <n v="1752594.82095829"/>
    <x v="3370"/>
  </r>
  <r>
    <n v="76749.348438743298"/>
    <n v="6.2817799681559201"/>
    <n v="7.5668653563919603"/>
    <n v="5.21"/>
    <n v="21136.203770718599"/>
    <n v="1303106.78715615"/>
    <x v="3371"/>
  </r>
  <r>
    <n v="65025.415994786599"/>
    <n v="5.5605821954944599"/>
    <n v="8.3090908154113698"/>
    <n v="6.07"/>
    <n v="30028.158607092901"/>
    <n v="1287903.35219535"/>
    <x v="3372"/>
  </r>
  <r>
    <n v="67395.329746487696"/>
    <n v="6.8015263017076002"/>
    <n v="7.8102277267924602"/>
    <n v="6.1"/>
    <n v="54687.821830104898"/>
    <n v="1670950.3127568599"/>
    <x v="3373"/>
  </r>
  <r>
    <n v="75885.493821493903"/>
    <n v="5.6420955648363096"/>
    <n v="5.8820917337633096"/>
    <n v="4.5"/>
    <n v="30067.477198112199"/>
    <n v="1127499.3837301701"/>
    <x v="3374"/>
  </r>
  <r>
    <n v="72317.808655950401"/>
    <n v="6.1805223986549302"/>
    <n v="6.2746728837720296"/>
    <n v="2.0699999999999998"/>
    <n v="43911.4817413864"/>
    <n v="1311389.5758279399"/>
    <x v="3375"/>
  </r>
  <r>
    <n v="78069.2239731507"/>
    <n v="4.9032297351838903"/>
    <n v="6.8854038454762101"/>
    <n v="4.47"/>
    <n v="23560.522778443101"/>
    <n v="1004430.3243619601"/>
    <x v="3376"/>
  </r>
  <r>
    <n v="46621.535010832202"/>
    <n v="7.0912124564728396"/>
    <n v="8.2805906274422796"/>
    <n v="4.1399999999999997"/>
    <n v="51321.085778187298"/>
    <n v="1266747.8295374301"/>
    <x v="3377"/>
  </r>
  <r>
    <n v="53594.896506126199"/>
    <n v="5.16673455478759"/>
    <n v="5.94144893199684"/>
    <n v="2.35"/>
    <n v="42653.861375063898"/>
    <n v="713615.86859614495"/>
    <x v="3378"/>
  </r>
  <r>
    <n v="54703.747452798198"/>
    <n v="5.5778894904360197"/>
    <n v="5.6270748149308698"/>
    <n v="3.47"/>
    <n v="47490.685923220997"/>
    <n v="814573.14713516401"/>
    <x v="3379"/>
  </r>
  <r>
    <n v="55430.918090125597"/>
    <n v="5.7371706918402001"/>
    <n v="7.53432126604367"/>
    <n v="4.0999999999999996"/>
    <n v="40789.593732429501"/>
    <n v="1155801.25298544"/>
    <x v="3380"/>
  </r>
  <r>
    <n v="62519.350434677202"/>
    <n v="7.3385487426793796"/>
    <n v="6.5902866070424198"/>
    <n v="3.03"/>
    <n v="36889.395316421796"/>
    <n v="1277780.5122094301"/>
    <x v="3381"/>
  </r>
  <r>
    <n v="69551.512260038697"/>
    <n v="5.5755583190200504"/>
    <n v="5.9187984096253299"/>
    <n v="2.04"/>
    <n v="56625.368057154497"/>
    <n v="1516075.0119706399"/>
    <x v="3382"/>
  </r>
  <r>
    <n v="62726.418400763898"/>
    <n v="4.74915780149807"/>
    <n v="7.5619204531761701"/>
    <n v="3.4"/>
    <n v="39475.815624286501"/>
    <n v="877247.24536774994"/>
    <x v="3383"/>
  </r>
  <r>
    <n v="83622.071660181202"/>
    <n v="5.5631180145392696"/>
    <n v="5.5166704713343604"/>
    <n v="2.46"/>
    <n v="36637.078713297698"/>
    <n v="1317167.71329326"/>
    <x v="3384"/>
  </r>
  <r>
    <n v="76170.957473681396"/>
    <n v="7.2762009963212"/>
    <n v="7.1038401472742096"/>
    <n v="6.15"/>
    <n v="52111.974527429702"/>
    <n v="1880178.6473419601"/>
    <x v="3385"/>
  </r>
  <r>
    <n v="55497.008094742298"/>
    <n v="7.0826474082386497"/>
    <n v="7.0438640013431399"/>
    <n v="3.16"/>
    <n v="47167.204056016402"/>
    <n v="1370505.88256429"/>
    <x v="3386"/>
  </r>
  <r>
    <n v="54600.194523439299"/>
    <n v="5.6087231005749896"/>
    <n v="5.0624618568611703"/>
    <n v="3.26"/>
    <n v="64180.370801080702"/>
    <n v="1078779.4970987199"/>
    <x v="3387"/>
  </r>
  <r>
    <n v="70841.996490017103"/>
    <n v="8.7029596520568102"/>
    <n v="6.3152003096835196"/>
    <n v="3.2"/>
    <n v="37145.632627140199"/>
    <n v="1621742.7482687801"/>
    <x v="3388"/>
  </r>
  <r>
    <n v="71434.933062522497"/>
    <n v="5.8726479146547899"/>
    <n v="8.1280309463518208"/>
    <n v="4.38"/>
    <n v="27324.498151764099"/>
    <n v="1351541.41856287"/>
    <x v="3389"/>
  </r>
  <r>
    <n v="46890.594502904001"/>
    <n v="5.6446410633940598"/>
    <n v="7.8743116000670099"/>
    <n v="4.03"/>
    <n v="26406.006040767301"/>
    <n v="717682.08570317598"/>
    <x v="3390"/>
  </r>
  <r>
    <n v="66894.1169504516"/>
    <n v="5.3267975117653297"/>
    <n v="6.0630845086434597"/>
    <n v="2.08"/>
    <n v="28630.362529882299"/>
    <n v="914325.02915127401"/>
    <x v="3391"/>
  </r>
  <r>
    <n v="64547.646920734798"/>
    <n v="6.5159659753074397"/>
    <n v="4.6260537330279101"/>
    <n v="3.42"/>
    <n v="37084.665861646099"/>
    <n v="1074296.70364501"/>
    <x v="3392"/>
  </r>
  <r>
    <n v="75049.0367160897"/>
    <n v="4.70906957561039"/>
    <n v="7.6237034730020099"/>
    <n v="6.45"/>
    <n v="28061.9964924542"/>
    <n v="1199618.9426660901"/>
    <x v="3393"/>
  </r>
  <r>
    <n v="82903.969390076207"/>
    <n v="6.0302946560641004"/>
    <n v="6.2264119730553302"/>
    <n v="2.36"/>
    <n v="44146.2248099996"/>
    <n v="1452736.7869627699"/>
    <x v="3394"/>
  </r>
  <r>
    <n v="79767.616553504005"/>
    <n v="6.1616104665340998"/>
    <n v="6.0925018947394802"/>
    <n v="2.29"/>
    <n v="46430.881654831297"/>
    <n v="1377671.23748446"/>
    <x v="3395"/>
  </r>
  <r>
    <n v="66126.805605855596"/>
    <n v="7.3792594801699396"/>
    <n v="5.7821565200972502"/>
    <n v="3.15"/>
    <n v="41997.448937229099"/>
    <n v="1474379.44008214"/>
    <x v="3396"/>
  </r>
  <r>
    <n v="59306.926631274902"/>
    <n v="7.4774619078374096"/>
    <n v="7.4965622874967996"/>
    <n v="4.2300000000000004"/>
    <n v="34886.2467842154"/>
    <n v="1363623.0442083699"/>
    <x v="3397"/>
  </r>
  <r>
    <n v="51796.133577526503"/>
    <n v="6.2483826134717004"/>
    <n v="7.1793538831681003"/>
    <n v="6.43"/>
    <n v="31178.437996690402"/>
    <n v="891468.21327910596"/>
    <x v="3398"/>
  </r>
  <r>
    <n v="68636.514259506497"/>
    <n v="5.4192808976688696"/>
    <n v="7.6493902586957798"/>
    <n v="6.41"/>
    <n v="43708.887759146397"/>
    <n v="1421047.6461368999"/>
    <x v="3399"/>
  </r>
  <r>
    <n v="56228.738823604901"/>
    <n v="5.2347002255195898"/>
    <n v="9.1184869440296996"/>
    <n v="5.29"/>
    <n v="36567.1780469187"/>
    <n v="1000842.17761448"/>
    <x v="3400"/>
  </r>
  <r>
    <n v="74855.458231286393"/>
    <n v="6.7785073657171697"/>
    <n v="6.3817756085258903"/>
    <n v="4.16"/>
    <n v="32549.675996588299"/>
    <n v="1371311.61628978"/>
    <x v="3401"/>
  </r>
  <r>
    <n v="81136.413170317304"/>
    <n v="5.4776201918322798"/>
    <n v="7.1755919959058296"/>
    <n v="3.03"/>
    <n v="37050.129386483801"/>
    <n v="1572513.8381522901"/>
    <x v="3402"/>
  </r>
  <r>
    <n v="66616.194508392597"/>
    <n v="6.3360563145661102"/>
    <n v="5.5892106197702596"/>
    <n v="2.2400000000000002"/>
    <n v="39347.574649860602"/>
    <n v="958909.19346484903"/>
    <x v="3403"/>
  </r>
  <r>
    <n v="61437.776270789102"/>
    <n v="6.8122297260222302"/>
    <n v="6.5646126338280801"/>
    <n v="2.15"/>
    <n v="24682.287039614399"/>
    <n v="912422.14642094902"/>
    <x v="3404"/>
  </r>
  <r>
    <n v="64910.388743730597"/>
    <n v="5.9832044910217999"/>
    <n v="7.5963851982583996"/>
    <n v="5.03"/>
    <n v="41942.177838284202"/>
    <n v="1210026.0312604201"/>
    <x v="3405"/>
  </r>
  <r>
    <n v="56851.0831235226"/>
    <n v="6.7120272062553701"/>
    <n v="7.05632221628436"/>
    <n v="4.4400000000000004"/>
    <n v="37438.936040628199"/>
    <n v="1243879.8299386499"/>
    <x v="3406"/>
  </r>
  <r>
    <n v="66629.254556041793"/>
    <n v="7.5935591414902097"/>
    <n v="7.0736909364719702"/>
    <n v="4.4800000000000004"/>
    <n v="37261.318277668899"/>
    <n v="1381117.70135142"/>
    <x v="3407"/>
  </r>
  <r>
    <n v="65417.891826464198"/>
    <n v="6.2227310039327701"/>
    <n v="7.7011796495037697"/>
    <n v="5.25"/>
    <n v="39446.674858476603"/>
    <n v="1226992.9026520101"/>
    <x v="3408"/>
  </r>
  <r>
    <n v="79510.0519907056"/>
    <n v="6.4033591963871199"/>
    <n v="5.4310435079637198"/>
    <n v="3.08"/>
    <n v="32647.783284928999"/>
    <n v="1262552.6859178001"/>
    <x v="3409"/>
  </r>
  <r>
    <n v="46885.246844895002"/>
    <n v="5.5042836924714296"/>
    <n v="6.38072454928031"/>
    <n v="3.43"/>
    <n v="38898.1754790954"/>
    <n v="774674.056659717"/>
    <x v="3410"/>
  </r>
  <r>
    <n v="80088.8838977798"/>
    <n v="6.0223317872261903"/>
    <n v="5.9184638316889098"/>
    <n v="4.42"/>
    <n v="34402.752901939602"/>
    <n v="1295945.61684099"/>
    <x v="3411"/>
  </r>
  <r>
    <n v="57311.554129655196"/>
    <n v="5.2592923740313298"/>
    <n v="7.8162948119381799"/>
    <n v="4.18"/>
    <n v="21976.6461159682"/>
    <n v="704375.86840563396"/>
    <x v="3412"/>
  </r>
  <r>
    <n v="69048.788092798801"/>
    <n v="6.6197116926442501"/>
    <n v="6.1238130036155196"/>
    <n v="4.33"/>
    <n v="36817.368759745601"/>
    <n v="1305210.26495953"/>
    <x v="3413"/>
  </r>
  <r>
    <n v="54457.126389024299"/>
    <n v="8.2876749307991506"/>
    <n v="6.6671265143621401"/>
    <n v="2.04"/>
    <n v="38438.760287011697"/>
    <n v="1240380.4614059799"/>
    <x v="3414"/>
  </r>
  <r>
    <n v="69431.961593767701"/>
    <n v="6.4043567879045602"/>
    <n v="6.9367762786069802"/>
    <n v="2.4300000000000002"/>
    <n v="27408.365530716601"/>
    <n v="1262281.4856597299"/>
    <x v="3415"/>
  </r>
  <r>
    <n v="64536.014981761298"/>
    <n v="4.5938271212358401"/>
    <n v="4.9802194725087396"/>
    <n v="3.13"/>
    <n v="33346.403622235601"/>
    <n v="491907.794371219"/>
    <x v="3416"/>
  </r>
  <r>
    <n v="69460.278256446894"/>
    <n v="4.55005232004648"/>
    <n v="5.8441855975952901"/>
    <n v="2.39"/>
    <n v="40084.208186089003"/>
    <n v="890481.72983290395"/>
    <x v="3417"/>
  </r>
  <r>
    <n v="58624.129166838298"/>
    <n v="7.2574300120839297"/>
    <n v="8.6375350289334296"/>
    <n v="4.05"/>
    <n v="56547.804184575099"/>
    <n v="1895361.1153834499"/>
    <x v="3418"/>
  </r>
  <r>
    <n v="73560.657593647498"/>
    <n v="6.5706987053215897"/>
    <n v="7.9962562777469497"/>
    <n v="4"/>
    <n v="26471.2574852363"/>
    <n v="1376346.35896489"/>
    <x v="3419"/>
  </r>
  <r>
    <n v="92360.152300203001"/>
    <n v="5.4256804449612899"/>
    <n v="6.5269618134968104"/>
    <n v="3.04"/>
    <n v="55728.977400604701"/>
    <n v="1596440.113936"/>
    <x v="3420"/>
  </r>
  <r>
    <n v="68279.737977072495"/>
    <n v="6.4120077159307503"/>
    <n v="7.4658471429233799"/>
    <n v="4"/>
    <n v="47830.631452244197"/>
    <n v="1537475.7898288299"/>
    <x v="3421"/>
  </r>
  <r>
    <n v="71967.926798803193"/>
    <n v="6.2020431741106803"/>
    <n v="6.55391587027494"/>
    <n v="3.12"/>
    <n v="40288.734711767698"/>
    <n v="1270390.2484683299"/>
    <x v="3422"/>
  </r>
  <r>
    <n v="58687.1012984384"/>
    <n v="6.5986761428023302"/>
    <n v="6.63543390955736"/>
    <n v="4.3099999999999996"/>
    <n v="29395.602494344301"/>
    <n v="938827.80083691003"/>
    <x v="3423"/>
  </r>
  <r>
    <n v="64799.863019927499"/>
    <n v="6.0012288931981601"/>
    <n v="7.1824624511441204"/>
    <n v="5.09"/>
    <n v="39602.160756028701"/>
    <n v="1277148.99629322"/>
    <x v="3424"/>
  </r>
  <r>
    <n v="70553.924224497998"/>
    <n v="3.57105607494054"/>
    <n v="7.9133618081065196"/>
    <n v="5.49"/>
    <n v="22179.640769085701"/>
    <n v="732244.15806955495"/>
    <x v="3425"/>
  </r>
  <r>
    <n v="65606.358612393698"/>
    <n v="6.39721022917906"/>
    <n v="5.9496771300549902"/>
    <n v="4.1900000000000004"/>
    <n v="37975.777924495698"/>
    <n v="1108204.5868627499"/>
    <x v="3426"/>
  </r>
  <r>
    <n v="59110.581180103698"/>
    <n v="6.3996250139191702"/>
    <n v="7.4872458513868398"/>
    <n v="5.27"/>
    <n v="37977.7575106195"/>
    <n v="1262104.9263349001"/>
    <x v="3427"/>
  </r>
  <r>
    <n v="49783.919436163"/>
    <n v="6.4253414255629302"/>
    <n v="5.8955894310827199"/>
    <n v="3.33"/>
    <n v="38680.454050312401"/>
    <n v="757943.22282057197"/>
    <x v="3428"/>
  </r>
  <r>
    <n v="51536.205949463103"/>
    <n v="8.1074908635510194"/>
    <n v="6.5346092064314902"/>
    <n v="3.16"/>
    <n v="44872.908942260903"/>
    <n v="1354874.83720243"/>
    <x v="3429"/>
  </r>
  <r>
    <n v="72102.194650494101"/>
    <n v="5.1466073188219603"/>
    <n v="7.5598940761637197"/>
    <n v="3.5"/>
    <n v="18819.288593009001"/>
    <n v="995813.21606483101"/>
    <x v="3430"/>
  </r>
  <r>
    <n v="50570.864806609097"/>
    <n v="5.8281428706729201"/>
    <n v="4.8514230201444102"/>
    <n v="4.3600000000000003"/>
    <n v="40580.092291115798"/>
    <n v="612938.71448271198"/>
    <x v="3431"/>
  </r>
  <r>
    <n v="76156.4681612157"/>
    <n v="7.5750820161514998"/>
    <n v="6.4048364214593096"/>
    <n v="3.1"/>
    <n v="34493.804459265302"/>
    <n v="1521745.6630062701"/>
    <x v="3432"/>
  </r>
  <r>
    <n v="79263.554759362596"/>
    <n v="5.1857268454820797"/>
    <n v="6.0668806526734702"/>
    <n v="3.2"/>
    <n v="36164.6554535252"/>
    <n v="1252691.79288134"/>
    <x v="3433"/>
  </r>
  <r>
    <n v="48460.4556100673"/>
    <n v="6.1611505912299904"/>
    <n v="6.4684629961653597"/>
    <n v="2.16"/>
    <n v="38652.205004967298"/>
    <n v="963934.01301086403"/>
    <x v="3434"/>
  </r>
  <r>
    <n v="57316.042604987299"/>
    <n v="5.1051721491477799"/>
    <n v="6.9864464842579999"/>
    <n v="4"/>
    <n v="26121.144617333801"/>
    <n v="623181.13479392196"/>
    <x v="3435"/>
  </r>
  <r>
    <n v="59060.698277371201"/>
    <n v="6.2558939379313099"/>
    <n v="8.7878246650145702"/>
    <n v="4.04"/>
    <n v="42956.539441563997"/>
    <n v="1361872.29101591"/>
    <x v="3436"/>
  </r>
  <r>
    <n v="57535.887651637"/>
    <n v="4.0909675628756199"/>
    <n v="7.5726392850786297"/>
    <n v="5.01"/>
    <n v="31668.2461173146"/>
    <n v="826306.14792423404"/>
    <x v="3437"/>
  </r>
  <r>
    <n v="76547.035199794598"/>
    <n v="4.4700825332454297"/>
    <n v="6.2764419140542902"/>
    <n v="3.3"/>
    <n v="46840.4431210701"/>
    <n v="1104115.6927835499"/>
    <x v="3438"/>
  </r>
  <r>
    <n v="83648.232739487095"/>
    <n v="8.2439266791784096"/>
    <n v="6.7515067426446604"/>
    <n v="3.32"/>
    <n v="21137.0288744342"/>
    <n v="1722463.56254453"/>
    <x v="3439"/>
  </r>
  <r>
    <n v="67785.932984637999"/>
    <n v="5.1545178849719004"/>
    <n v="5.6801434255434904"/>
    <n v="3.15"/>
    <n v="39757.585245437796"/>
    <n v="1053338.59237179"/>
    <x v="3440"/>
  </r>
  <r>
    <n v="75479.767453055902"/>
    <n v="6.0092153245916702"/>
    <n v="6.4750218742932297"/>
    <n v="4.26"/>
    <n v="18537.430798790301"/>
    <n v="933949.07333678298"/>
    <x v="3441"/>
  </r>
  <r>
    <n v="48879.259763426497"/>
    <n v="8.1475175601496392"/>
    <n v="7.1496456154303996"/>
    <n v="4.42"/>
    <n v="63620.011963213597"/>
    <n v="1575492.4962905601"/>
    <x v="3442"/>
  </r>
  <r>
    <n v="70130.407941026599"/>
    <n v="7.1287175443030897"/>
    <n v="7.7239760579954"/>
    <n v="3.06"/>
    <n v="34088.179132375"/>
    <n v="1544906.38481679"/>
    <x v="3443"/>
  </r>
  <r>
    <n v="65935.575608530897"/>
    <n v="6.3890141499912199"/>
    <n v="6.4139063888908501"/>
    <n v="4.2"/>
    <n v="15217.774153652201"/>
    <n v="798073.94617720798"/>
    <x v="3444"/>
  </r>
  <r>
    <n v="69340.560371862899"/>
    <n v="5.0466057474510198"/>
    <n v="6.7375266617083298"/>
    <n v="4.01"/>
    <n v="30726.379447596701"/>
    <n v="994107.88980573998"/>
    <x v="3445"/>
  </r>
  <r>
    <n v="48692.2819583768"/>
    <n v="5.2013880850259904"/>
    <n v="7.4246692949857902"/>
    <n v="5.38"/>
    <n v="40082.435996710898"/>
    <n v="836339.81694587297"/>
    <x v="3446"/>
  </r>
  <r>
    <n v="73092.741314855797"/>
    <n v="5.6154599761726098"/>
    <n v="6.5246569136480002"/>
    <n v="2.21"/>
    <n v="43509.458399362797"/>
    <n v="1336172.19406627"/>
    <x v="3447"/>
  </r>
  <r>
    <n v="59911.054611720603"/>
    <n v="5.5520357737791999"/>
    <n v="6.2237725120298402"/>
    <n v="2.2999999999999998"/>
    <n v="30865.018719191801"/>
    <n v="592223.26310064096"/>
    <x v="3448"/>
  </r>
  <r>
    <n v="53052.074775385503"/>
    <n v="5.21856266404561"/>
    <n v="6.8998715960220203"/>
    <n v="2.1800000000000002"/>
    <n v="25753.3437662582"/>
    <n v="766710.17347534501"/>
    <x v="3449"/>
  </r>
  <r>
    <n v="74900.485946453206"/>
    <n v="6.4968997592806899"/>
    <n v="8.4255064265794299"/>
    <n v="3.11"/>
    <n v="42182.0684339734"/>
    <n v="1820439.35291088"/>
    <x v="3450"/>
  </r>
  <r>
    <n v="73980.245310601502"/>
    <n v="5.9356439388709497"/>
    <n v="6.98775067028952"/>
    <n v="2.2999999999999998"/>
    <n v="26155.688615289"/>
    <n v="1186019.79611356"/>
    <x v="3451"/>
  </r>
  <r>
    <n v="73497.307034370999"/>
    <n v="6.7036124771501404"/>
    <n v="6.1397343780706999"/>
    <n v="4.0999999999999996"/>
    <n v="39897.625920846898"/>
    <n v="1302664.4172579499"/>
    <x v="3452"/>
  </r>
  <r>
    <n v="57852.033310334999"/>
    <n v="5.6902244104830304"/>
    <n v="7.2876162235886497"/>
    <n v="6.18"/>
    <n v="42688.461343905597"/>
    <n v="1197069.26419774"/>
    <x v="3453"/>
  </r>
  <r>
    <n v="72029.312855133801"/>
    <n v="7.0721456601200501"/>
    <n v="5.3784504535154696"/>
    <n v="3.41"/>
    <n v="42143.262811656503"/>
    <n v="1205878.7696221599"/>
    <x v="3454"/>
  </r>
  <r>
    <n v="70696.017372782197"/>
    <n v="5.8126147313571002"/>
    <n v="8.3705770242138904"/>
    <n v="4.37"/>
    <n v="39616.982021481497"/>
    <n v="1511352.2560032499"/>
    <x v="3455"/>
  </r>
  <r>
    <n v="83335.135698341794"/>
    <n v="3.8316952688670001"/>
    <n v="7.1188670161570098"/>
    <n v="6.18"/>
    <n v="22786.0304624895"/>
    <n v="951781.30780800898"/>
    <x v="3456"/>
  </r>
  <r>
    <n v="66765.445155491005"/>
    <n v="4.97635464093793"/>
    <n v="6.0987501297466604"/>
    <n v="2.11"/>
    <n v="38064.176913281197"/>
    <n v="994897.11263785698"/>
    <x v="3457"/>
  </r>
  <r>
    <n v="63440.276988830003"/>
    <n v="6.2891693373148199"/>
    <n v="6.1325330553595396"/>
    <n v="3.16"/>
    <n v="40750.325007618201"/>
    <n v="1252723.42964037"/>
    <x v="3458"/>
  </r>
  <r>
    <n v="56636.238191156997"/>
    <n v="5.4976670564886403"/>
    <n v="7.1218720069981103"/>
    <n v="6.1"/>
    <n v="47541.431763087901"/>
    <n v="1048639.78949744"/>
    <x v="3459"/>
  </r>
  <r>
    <n v="89088.607905453304"/>
    <n v="6.0232809121174"/>
    <n v="6.7944091774237103"/>
    <n v="3.33"/>
    <n v="37044.8581468907"/>
    <n v="1629049.6235192299"/>
    <x v="3460"/>
  </r>
  <r>
    <n v="55733.286827552503"/>
    <n v="5.8277226443767196"/>
    <n v="5.7556199023629402"/>
    <n v="2.04"/>
    <n v="25676.389548713501"/>
    <n v="639366.36557287304"/>
    <x v="3461"/>
  </r>
  <r>
    <n v="71418.381937363098"/>
    <n v="5.6612246489766802"/>
    <n v="7.4648855082969803"/>
    <n v="6.08"/>
    <n v="22571.2387029089"/>
    <n v="1055930.22444137"/>
    <x v="3462"/>
  </r>
  <r>
    <n v="58651.712328973503"/>
    <n v="4.4935882574970796"/>
    <n v="6.9550956113151496"/>
    <n v="4.37"/>
    <n v="30367.880100475799"/>
    <n v="799207.70427503996"/>
    <x v="3463"/>
  </r>
  <r>
    <n v="67732.538245712902"/>
    <n v="7.5074816359882997"/>
    <n v="7.2226684739347"/>
    <n v="6.06"/>
    <n v="21029.396521516701"/>
    <n v="1323959.79910681"/>
    <x v="3464"/>
  </r>
  <r>
    <n v="45103.815732430499"/>
    <n v="5.7163279854670899"/>
    <n v="6.6451912763267202"/>
    <n v="2.1"/>
    <n v="43067.0115689343"/>
    <n v="852590.35282097897"/>
    <x v="3465"/>
  </r>
  <r>
    <n v="71833.178211397593"/>
    <n v="5.0029448800653702"/>
    <n v="9.9261467073755405"/>
    <n v="6.26"/>
    <n v="31750.224523940698"/>
    <n v="1399812.61273423"/>
    <x v="3466"/>
  </r>
  <r>
    <n v="64295.708342646503"/>
    <n v="6.9025925817174496"/>
    <n v="6.1542278983449998"/>
    <n v="4.4000000000000004"/>
    <n v="39346.685925615398"/>
    <n v="1206020.3845585601"/>
    <x v="3467"/>
  </r>
  <r>
    <n v="67855.245183828301"/>
    <n v="5.5300444573035197"/>
    <n v="8.3035467645180905"/>
    <n v="5.22"/>
    <n v="34836.603459462502"/>
    <n v="1222576.81971505"/>
    <x v="3468"/>
  </r>
  <r>
    <n v="60827.929134521699"/>
    <n v="7.8070557978863997"/>
    <n v="7.5183182490126104"/>
    <n v="6.16"/>
    <n v="20756.428045730401"/>
    <n v="1184462.3199441601"/>
    <x v="3469"/>
  </r>
  <r>
    <n v="68060.443910986607"/>
    <n v="4.0670740532381302"/>
    <n v="6.7378052336680998"/>
    <n v="3.11"/>
    <n v="19270.931132511101"/>
    <n v="522638.99887345999"/>
    <x v="3470"/>
  </r>
  <r>
    <n v="74698.024001036407"/>
    <n v="5.8017651065551901"/>
    <n v="7.6172368189473696"/>
    <n v="4.29"/>
    <n v="46999.322963662002"/>
    <n v="1621982.4180536999"/>
    <x v="3471"/>
  </r>
  <r>
    <n v="78337.674160753304"/>
    <n v="6.2631377567420898"/>
    <n v="7.1890078555363202"/>
    <n v="3.27"/>
    <n v="21611.794214450201"/>
    <n v="1418310.0848390199"/>
    <x v="3472"/>
  </r>
  <r>
    <n v="87934.157202376897"/>
    <n v="5.5224022829757402"/>
    <n v="6.46063824912257"/>
    <n v="3.14"/>
    <n v="54310.023586531803"/>
    <n v="1846350.0200436199"/>
    <x v="3473"/>
  </r>
  <r>
    <n v="75557.973945778402"/>
    <n v="5.5363376820568098"/>
    <n v="6.7021282400954396"/>
    <n v="2.0099999999999998"/>
    <n v="41866.3577631429"/>
    <n v="1415349.6496679599"/>
    <x v="3474"/>
  </r>
  <r>
    <n v="74172.930639020502"/>
    <n v="6.3062867620468896"/>
    <n v="9.6668992295957601"/>
    <n v="4.25"/>
    <n v="35277.8040419272"/>
    <n v="1729559.8091313001"/>
    <x v="3475"/>
  </r>
  <r>
    <n v="69360.144808402401"/>
    <n v="7.30538135900259"/>
    <n v="6.9993918579118999"/>
    <n v="2.34"/>
    <n v="26863.679191024701"/>
    <n v="1325149.91983277"/>
    <x v="3476"/>
  </r>
  <r>
    <n v="59314.788475962698"/>
    <n v="4.9501813965644903"/>
    <n v="5.8575730456834698"/>
    <n v="3.33"/>
    <n v="21881.9326746917"/>
    <n v="470008.138227563"/>
    <x v="3477"/>
  </r>
  <r>
    <n v="73854.648731534398"/>
    <n v="6.7567035030783602"/>
    <n v="6.7941218281636502"/>
    <n v="4.24"/>
    <n v="44103.156797161602"/>
    <n v="1637261.8540206801"/>
    <x v="3478"/>
  </r>
  <r>
    <n v="74960.767664025596"/>
    <n v="6.4675321437856299"/>
    <n v="6.4838955040069797"/>
    <n v="3.27"/>
    <n v="35918.8937815424"/>
    <n v="1268134.9292279801"/>
    <x v="3479"/>
  </r>
  <r>
    <n v="61471.412628170401"/>
    <n v="5.6618900515829296"/>
    <n v="5.6407849271282799"/>
    <n v="4.3899999999999997"/>
    <n v="43091.8110185568"/>
    <n v="983994.26686861902"/>
    <x v="3480"/>
  </r>
  <r>
    <n v="48461.637177024502"/>
    <n v="7.0312762902582797"/>
    <n v="7.0590699835533899"/>
    <n v="5.26"/>
    <n v="43341.765703126097"/>
    <n v="1231779.1517088199"/>
    <x v="3481"/>
  </r>
  <r>
    <n v="67128.934720319405"/>
    <n v="8.3392537597767102"/>
    <n v="4.6216200611906402"/>
    <n v="4.17"/>
    <n v="48165.644985997402"/>
    <n v="1524123.5685106299"/>
    <x v="3482"/>
  </r>
  <r>
    <n v="97881.587279375497"/>
    <n v="5.0343953105484998"/>
    <n v="7.5759051159204196"/>
    <n v="5.46"/>
    <n v="37152.799340507103"/>
    <n v="1859160.6253591999"/>
    <x v="3483"/>
  </r>
  <r>
    <n v="70618.268903461198"/>
    <n v="5.8019030709294803"/>
    <n v="5.63531521086911"/>
    <n v="3.22"/>
    <n v="41291.719929521503"/>
    <n v="965136.33851673896"/>
    <x v="3484"/>
  </r>
  <r>
    <n v="87035.317675855098"/>
    <n v="5.63585898669107"/>
    <n v="5.7343622214984897"/>
    <n v="3.19"/>
    <n v="42267.020291383298"/>
    <n v="1487571.5513345301"/>
    <x v="3485"/>
  </r>
  <r>
    <n v="63938.662627425198"/>
    <n v="7.0336256975450899"/>
    <n v="8.2008722185766505"/>
    <n v="4.28"/>
    <n v="42652.516658457302"/>
    <n v="1599860.0795839101"/>
    <x v="3486"/>
  </r>
  <r>
    <n v="73054.5494975779"/>
    <n v="6.6003726103605196"/>
    <n v="8.0877884114499992"/>
    <n v="3.41"/>
    <n v="31726.887735147699"/>
    <n v="1411756.6186345399"/>
    <x v="3487"/>
  </r>
  <r>
    <n v="48629.251830872599"/>
    <n v="5.8782294804666204"/>
    <n v="7.6616034541772997"/>
    <n v="3.31"/>
    <n v="53564.163233322703"/>
    <n v="1209445.2203735299"/>
    <x v="3488"/>
  </r>
  <r>
    <n v="61641.151657288399"/>
    <n v="5.3096214188821902"/>
    <n v="7.2728011786186597"/>
    <n v="3.21"/>
    <n v="48898.417103180298"/>
    <n v="1202050.5842603999"/>
    <x v="3489"/>
  </r>
  <r>
    <n v="84558.746018080696"/>
    <n v="7.5318779067626904"/>
    <n v="6.9098367725153702"/>
    <n v="4.47"/>
    <n v="26857.0771504267"/>
    <n v="1784057.84315984"/>
    <x v="3490"/>
  </r>
  <r>
    <n v="73531.597982541498"/>
    <n v="5.4297059131044696"/>
    <n v="7.5405864814922001"/>
    <n v="5.18"/>
    <n v="32651.809429789901"/>
    <n v="1259665.60298164"/>
    <x v="3491"/>
  </r>
  <r>
    <n v="83736.2169628259"/>
    <n v="5.4142409626987096"/>
    <n v="8.0073033561361697"/>
    <n v="6.08"/>
    <n v="38251.593279189903"/>
    <n v="1742922.63977118"/>
    <x v="3492"/>
  </r>
  <r>
    <n v="72079.179940977599"/>
    <n v="6.8165156506905902"/>
    <n v="7.1331507357855903"/>
    <n v="5.49"/>
    <n v="20170.0912351191"/>
    <n v="1206250.64775038"/>
    <x v="3493"/>
  </r>
  <r>
    <n v="49346.253091426101"/>
    <n v="7.7335718663249597"/>
    <n v="6.7491455315345901"/>
    <n v="2.23"/>
    <n v="35863.468559710796"/>
    <n v="1014513.20953143"/>
    <x v="3494"/>
  </r>
  <r>
    <n v="71946.514986979601"/>
    <n v="5.4981129314963999"/>
    <n v="8.0492641463956804"/>
    <n v="3.2"/>
    <n v="35094.188420029699"/>
    <n v="1169653.82137754"/>
    <x v="3495"/>
  </r>
  <r>
    <n v="59453.3183012562"/>
    <n v="5.5153368290091302"/>
    <n v="6.2713446242853399"/>
    <n v="2.1800000000000002"/>
    <n v="26601.921498272299"/>
    <n v="561703.76972949004"/>
    <x v="3496"/>
  </r>
  <r>
    <n v="84771.047268242401"/>
    <n v="5.59883883500751"/>
    <n v="6.2019967840350301"/>
    <n v="3.44"/>
    <n v="53950.0622088733"/>
    <n v="1710570.16980869"/>
    <x v="3497"/>
  </r>
  <r>
    <n v="62135.394774591899"/>
    <n v="7.3145574624279899"/>
    <n v="6.4689011069234201"/>
    <n v="2.2599999999999998"/>
    <n v="37575.235893570098"/>
    <n v="1432012.8709221799"/>
    <x v="3498"/>
  </r>
  <r>
    <n v="66933.165273281993"/>
    <n v="4.7487865903350404"/>
    <n v="5.8798034201084501"/>
    <n v="2.09"/>
    <n v="41834.042940987703"/>
    <n v="881443.92472645605"/>
    <x v="3499"/>
  </r>
  <r>
    <n v="72951.260673387704"/>
    <n v="4.9958457570694499"/>
    <n v="5.8432078410160901"/>
    <n v="2.33"/>
    <n v="24998.971584572198"/>
    <n v="679627.59557721298"/>
    <x v="3500"/>
  </r>
  <r>
    <n v="64290.231736802598"/>
    <n v="8.0367157388443999"/>
    <n v="5.6819644236522304"/>
    <n v="2.38"/>
    <n v="33405.462721125899"/>
    <n v="1165240.1780106199"/>
    <x v="3501"/>
  </r>
  <r>
    <n v="91046.041784251094"/>
    <n v="6.3794333409878696"/>
    <n v="8.8118199048012702"/>
    <n v="3.35"/>
    <n v="37086.621057656899"/>
    <n v="2190338.6106485398"/>
    <x v="3502"/>
  </r>
  <r>
    <n v="74764.543507154202"/>
    <n v="6.8809925938610199"/>
    <n v="8.0054172890999507"/>
    <n v="6.48"/>
    <n v="41102.071031928703"/>
    <n v="1887529.3766351601"/>
    <x v="3503"/>
  </r>
  <r>
    <n v="67770.041450510107"/>
    <n v="6.56681902213285"/>
    <n v="6.9751280329999803"/>
    <n v="2.17"/>
    <n v="43254.288825215001"/>
    <n v="1296881.9713107799"/>
    <x v="3504"/>
  </r>
  <r>
    <n v="55401.934190091801"/>
    <n v="5.0651313238617597"/>
    <n v="6.7667303461006698"/>
    <n v="4.45"/>
    <n v="41185.7590689891"/>
    <n v="841276.58609896898"/>
    <x v="3505"/>
  </r>
  <r>
    <n v="61802.537231563103"/>
    <n v="6.81980460695108"/>
    <n v="7.5341362074480198"/>
    <n v="5.34"/>
    <n v="34558.828599511602"/>
    <n v="1111148.9472793799"/>
    <x v="3506"/>
  </r>
  <r>
    <n v="79752.982220831502"/>
    <n v="8.51533359683431"/>
    <n v="7.3654201386531604"/>
    <n v="5.26"/>
    <n v="42127.949844586801"/>
    <n v="2045693.8197491299"/>
    <x v="3507"/>
  </r>
  <r>
    <n v="63086.576867927099"/>
    <n v="6.4126123351459698"/>
    <n v="6.7308086781363503"/>
    <n v="4.45"/>
    <n v="41735.635361484798"/>
    <n v="1330191.52171378"/>
    <x v="3508"/>
  </r>
  <r>
    <n v="73864.865449960096"/>
    <n v="6.1163698964528299"/>
    <n v="7.9196747028721104"/>
    <n v="3.42"/>
    <n v="34509.457388742601"/>
    <n v="1536992.86567203"/>
    <x v="3509"/>
  </r>
  <r>
    <n v="58083.432343357097"/>
    <n v="5.5741155617106699"/>
    <n v="6.5879569371937503"/>
    <n v="3.37"/>
    <n v="30541.776612604001"/>
    <n v="762130.46225015796"/>
    <x v="3510"/>
  </r>
  <r>
    <n v="48855.3537877544"/>
    <n v="5.3920233373881699"/>
    <n v="7.2892073079601198"/>
    <n v="5.08"/>
    <n v="36994.279145370499"/>
    <n v="735952.16888946295"/>
    <x v="3511"/>
  </r>
  <r>
    <n v="63555.722316275802"/>
    <n v="7.0274698956938098"/>
    <n v="5.8319511024991604"/>
    <n v="4.45"/>
    <n v="25154.9551876685"/>
    <n v="939490.913848917"/>
    <x v="3512"/>
  </r>
  <r>
    <n v="64595.7329774885"/>
    <n v="5.5396841953284301"/>
    <n v="7.8700456404352002"/>
    <n v="6.24"/>
    <n v="48444.1915963106"/>
    <n v="1385775.6667563601"/>
    <x v="3513"/>
  </r>
  <r>
    <n v="70716.549544680602"/>
    <n v="5.3579523965059703"/>
    <n v="6.6868347828480204"/>
    <n v="3.36"/>
    <n v="49098.697053084397"/>
    <n v="1210184.01761757"/>
    <x v="3514"/>
  </r>
  <r>
    <n v="55516.6571663375"/>
    <n v="5.3791144011727097"/>
    <n v="5.7325932599397902"/>
    <n v="4.34"/>
    <n v="40537.096482366702"/>
    <n v="652991.10542481602"/>
    <x v="3515"/>
  </r>
  <r>
    <n v="56143.361970291196"/>
    <n v="5.4942897977078102"/>
    <n v="5.2746423486378102"/>
    <n v="4.0199999999999996"/>
    <n v="46896.626362813899"/>
    <n v="844695.50488410599"/>
    <x v="3516"/>
  </r>
  <r>
    <n v="64076.906945090603"/>
    <n v="6.3043190578852402"/>
    <n v="6.8132315765874099"/>
    <n v="4.1399999999999997"/>
    <n v="48697.732914586399"/>
    <n v="1185743.8241796801"/>
    <x v="3517"/>
  </r>
  <r>
    <n v="64144.0742065632"/>
    <n v="5.3177103639577901"/>
    <n v="7.3148484723898104"/>
    <n v="6.49"/>
    <n v="33561.705103087399"/>
    <n v="1022709.69550665"/>
    <x v="3518"/>
  </r>
  <r>
    <n v="58387.211493226903"/>
    <n v="7.0367536296117503"/>
    <n v="8.5974074393167008"/>
    <n v="3.37"/>
    <n v="40569.5538714758"/>
    <n v="1638632.15072054"/>
    <x v="3519"/>
  </r>
  <r>
    <n v="62092.693033958203"/>
    <n v="4.7932306952163"/>
    <n v="6.2509729073590403"/>
    <n v="2.09"/>
    <n v="44095.062709550199"/>
    <n v="751952.57085914398"/>
    <x v="3520"/>
  </r>
  <r>
    <n v="90882.846676246903"/>
    <n v="6.2676545196890698"/>
    <n v="6.2625971465071801"/>
    <n v="4.05"/>
    <n v="41950.484098519097"/>
    <n v="1771036.9245198499"/>
    <x v="3521"/>
  </r>
  <r>
    <n v="62731.886043204198"/>
    <n v="5.8004143545074101"/>
    <n v="6.7079291801530996"/>
    <n v="3.47"/>
    <n v="22165.261569323098"/>
    <n v="739027.675836929"/>
    <x v="3522"/>
  </r>
  <r>
    <n v="88691.128865610197"/>
    <n v="8.0238014913472693"/>
    <n v="8.4173231998065603"/>
    <n v="3.22"/>
    <n v="29837.279498952601"/>
    <n v="2096977.79018592"/>
    <x v="3523"/>
  </r>
  <r>
    <n v="79807.710940363293"/>
    <n v="6.0225092425226103"/>
    <n v="7.7071932455902896"/>
    <n v="5.44"/>
    <n v="45333.757882289399"/>
    <n v="1903660.9191608501"/>
    <x v="3524"/>
  </r>
  <r>
    <n v="79631.587772394196"/>
    <n v="6.4586399410945896"/>
    <n v="7.6904804957416903"/>
    <n v="5.3"/>
    <n v="50954.001981214002"/>
    <n v="1882118.6109712699"/>
    <x v="3525"/>
  </r>
  <r>
    <n v="84448.274429774494"/>
    <n v="6.1608219930992298"/>
    <n v="5.3551051443956803"/>
    <n v="4.07"/>
    <n v="38602.897524340398"/>
    <n v="1480888.8042321601"/>
    <x v="3526"/>
  </r>
  <r>
    <n v="79072.540699748206"/>
    <n v="5.46082610267508"/>
    <n v="6.3676724162755702"/>
    <n v="4.4400000000000004"/>
    <n v="34897.865156431697"/>
    <n v="1304789.26258247"/>
    <x v="3527"/>
  </r>
  <r>
    <n v="56879.823232251503"/>
    <n v="7.8148898426533897"/>
    <n v="7.4006846730375804"/>
    <n v="6.49"/>
    <n v="55439.323015568298"/>
    <n v="1407291.85081419"/>
    <x v="3528"/>
  </r>
  <r>
    <n v="66889.099405866204"/>
    <n v="7.0795938053735599"/>
    <n v="5.1535747029318202"/>
    <n v="4.1900000000000004"/>
    <n v="20501.005817270299"/>
    <n v="843536.17200665595"/>
    <x v="3529"/>
  </r>
  <r>
    <n v="61724.735733732297"/>
    <n v="4.4901182297708502"/>
    <n v="7.4663601454288999"/>
    <n v="4.42"/>
    <n v="20743.094895600501"/>
    <n v="763093.23142312805"/>
    <x v="3530"/>
  </r>
  <r>
    <n v="67094.114202840807"/>
    <n v="5.8691689856298197"/>
    <n v="4.7146227292817402"/>
    <n v="4.3499999999999996"/>
    <n v="27883.6773242663"/>
    <n v="743212.41946336196"/>
    <x v="3531"/>
  </r>
  <r>
    <n v="71114.022349084305"/>
    <n v="6.1419579596729603"/>
    <n v="5.9636795939457796"/>
    <n v="4.07"/>
    <n v="37714.174993806999"/>
    <n v="1187113.8261807"/>
    <x v="3532"/>
  </r>
  <r>
    <n v="65152.580232590699"/>
    <n v="5.8930754663859197"/>
    <n v="6.1169727413856902"/>
    <n v="3.17"/>
    <n v="47984.612295221603"/>
    <n v="1167421.73902775"/>
    <x v="3533"/>
  </r>
  <r>
    <n v="60513.825834451498"/>
    <n v="6.2873561509618501"/>
    <n v="7.4856277818172599"/>
    <n v="4.1900000000000004"/>
    <n v="31406.784803788902"/>
    <n v="1160526.0577474099"/>
    <x v="3534"/>
  </r>
  <r>
    <n v="52138.029926925701"/>
    <n v="5.0061930895593498"/>
    <n v="6.6758618039471198"/>
    <n v="2.1"/>
    <n v="32689.849661377"/>
    <n v="627650.40257097501"/>
    <x v="3535"/>
  </r>
  <r>
    <n v="82013.654378482199"/>
    <n v="4.7147306086423004"/>
    <n v="6.3850689653696699"/>
    <n v="2.1"/>
    <n v="42211.418643591001"/>
    <n v="1329800.04619048"/>
    <x v="3536"/>
  </r>
  <r>
    <n v="67331.104278972605"/>
    <n v="5.3798461314105204"/>
    <n v="7.5849601090310896"/>
    <n v="6.28"/>
    <n v="40755.4726691588"/>
    <n v="1129798.3727253501"/>
    <x v="3537"/>
  </r>
  <r>
    <n v="53599.800859026"/>
    <n v="6.5538287938169697"/>
    <n v="8.9375997523967108"/>
    <n v="3.41"/>
    <n v="28163.140587309801"/>
    <n v="955689.53292585199"/>
    <x v="3538"/>
  </r>
  <r>
    <n v="59609.2749966751"/>
    <n v="4.9268360124132196"/>
    <n v="7.5834658123296403"/>
    <n v="5.37"/>
    <n v="37432.689317394099"/>
    <n v="742645.14593568805"/>
    <x v="3539"/>
  </r>
  <r>
    <n v="66989.504690698697"/>
    <n v="4.8424961188277704"/>
    <n v="6.4489187878440903"/>
    <n v="4.07"/>
    <n v="6821.9502284998598"/>
    <n v="490338.603337985"/>
    <x v="3540"/>
  </r>
  <r>
    <n v="102881.120902269"/>
    <n v="6.4712486706176104"/>
    <n v="5.69353628117352"/>
    <n v="3.12"/>
    <n v="21051.531293714001"/>
    <n v="1754937.7154157499"/>
    <x v="3541"/>
  </r>
  <r>
    <n v="82060.528500819797"/>
    <n v="4.2142951306747403"/>
    <n v="6.4493133248223602"/>
    <n v="4.09"/>
    <n v="23403.6315714458"/>
    <n v="845890.24051291298"/>
    <x v="3542"/>
  </r>
  <r>
    <n v="57568.217051363798"/>
    <n v="6.5448455307689297"/>
    <n v="7.21482411884638"/>
    <n v="4.3099999999999996"/>
    <n v="34385.413157529299"/>
    <n v="949684.41018075997"/>
    <x v="3543"/>
  </r>
  <r>
    <n v="72119.158116902297"/>
    <n v="6.24288549765288"/>
    <n v="8.0785844816816894"/>
    <n v="3.43"/>
    <n v="45542.6846187704"/>
    <n v="1333014.9075833701"/>
    <x v="3544"/>
  </r>
  <r>
    <n v="56716.357347957601"/>
    <n v="5.7996318064172501"/>
    <n v="7.1308726853415596"/>
    <n v="4.3600000000000003"/>
    <n v="37250.870983359498"/>
    <n v="985117.62891102303"/>
    <x v="3545"/>
  </r>
  <r>
    <n v="61822.4692506274"/>
    <n v="6.4124983910262801"/>
    <n v="8.3767050599996207"/>
    <n v="5.12"/>
    <n v="19413.5770500584"/>
    <n v="1166336.2592978301"/>
    <x v="3546"/>
  </r>
  <r>
    <n v="71155.139950118799"/>
    <n v="5.07234631877603"/>
    <n v="6.8008108283073998"/>
    <n v="3.32"/>
    <n v="41453.792394333199"/>
    <n v="1147685.3005502501"/>
    <x v="3547"/>
  </r>
  <r>
    <n v="84123.990896056901"/>
    <n v="6.0744657221915404"/>
    <n v="6.5716983443857302"/>
    <n v="4.04"/>
    <n v="33946.371805172101"/>
    <n v="1459834.7894357599"/>
    <x v="3548"/>
  </r>
  <r>
    <n v="80321.429904489007"/>
    <n v="6.8889230072420196"/>
    <n v="5.03878980799578"/>
    <n v="3.27"/>
    <n v="34229.570351458198"/>
    <n v="1462989.4908213699"/>
    <x v="3549"/>
  </r>
  <r>
    <n v="76416.905352999893"/>
    <n v="4.6528475972281296"/>
    <n v="7.3836064056177797"/>
    <n v="4.46"/>
    <n v="49032.665856400999"/>
    <n v="1388596.243304"/>
    <x v="3550"/>
  </r>
  <r>
    <n v="54440.888856036901"/>
    <n v="7.1495115584481503"/>
    <n v="4.8275428725802598"/>
    <n v="4.3600000000000003"/>
    <n v="20980.730393000202"/>
    <n v="590199.17223545001"/>
    <x v="3551"/>
  </r>
  <r>
    <n v="71410.1109289905"/>
    <n v="4.8485979627486397"/>
    <n v="8.7372156871046105"/>
    <n v="6.5"/>
    <n v="32504.306465941499"/>
    <n v="1256469.6415957999"/>
    <x v="3552"/>
  </r>
  <r>
    <n v="75720.436974027194"/>
    <n v="6.6966106680504103"/>
    <n v="5.7219021425867096"/>
    <n v="3.25"/>
    <n v="45343.464433327703"/>
    <n v="1495390.4987027301"/>
    <x v="3553"/>
  </r>
  <r>
    <n v="48406.7793077639"/>
    <n v="4.4997007322478098"/>
    <n v="7.7765978517207799"/>
    <n v="4.1900000000000004"/>
    <n v="43535.931496252597"/>
    <n v="589352.39540682198"/>
    <x v="3554"/>
  </r>
  <r>
    <n v="76629.177263352103"/>
    <n v="4.3699855759901798"/>
    <n v="7.2599756161747599"/>
    <n v="6.1"/>
    <n v="35441.487331512297"/>
    <n v="1270502.87052884"/>
    <x v="3555"/>
  </r>
  <r>
    <n v="63277.430844608301"/>
    <n v="6.9736747761955202"/>
    <n v="6.1740817838785196"/>
    <n v="2.1800000000000002"/>
    <n v="31713.154374868602"/>
    <n v="1097918.4123467901"/>
    <x v="3556"/>
  </r>
  <r>
    <n v="53969.928373949297"/>
    <n v="7.1331553027013497"/>
    <n v="7.6541785768026198"/>
    <n v="6.32"/>
    <n v="43351.589200094902"/>
    <n v="1409943.3029948401"/>
    <x v="3557"/>
  </r>
  <r>
    <n v="69582.536313413206"/>
    <n v="6.0638032102852"/>
    <n v="7.1418063483683802"/>
    <n v="4.3099999999999996"/>
    <n v="51250.163869128897"/>
    <n v="1450619.45728301"/>
    <x v="3558"/>
  </r>
  <r>
    <n v="74270.591008599702"/>
    <n v="5.0980647409098996"/>
    <n v="7.18380042285626"/>
    <n v="6.17"/>
    <n v="42021.225223082802"/>
    <n v="1368670.2992131801"/>
    <x v="3559"/>
  </r>
  <r>
    <n v="71922.835168738602"/>
    <n v="6.17473357206317"/>
    <n v="7.3015547943492702"/>
    <n v="6.18"/>
    <n v="21016.055925550201"/>
    <n v="1129582.83842208"/>
    <x v="3560"/>
  </r>
  <r>
    <n v="78791.5465855527"/>
    <n v="7.3232127880835103"/>
    <n v="7.0039908696208997"/>
    <n v="6.29"/>
    <n v="43264.076724950697"/>
    <n v="1795445.8977011801"/>
    <x v="3561"/>
  </r>
  <r>
    <n v="71529.482507647306"/>
    <n v="5.8084003588737199"/>
    <n v="5.5614143266066298"/>
    <n v="3.06"/>
    <n v="36200.372387889103"/>
    <n v="1113314.69887381"/>
    <x v="3562"/>
  </r>
  <r>
    <n v="74208.124644364507"/>
    <n v="6.2597818761291402"/>
    <n v="8.6667171091697899"/>
    <n v="3.38"/>
    <n v="25507.336340443799"/>
    <n v="1348221.7652439801"/>
    <x v="3563"/>
  </r>
  <r>
    <n v="63889.411593025601"/>
    <n v="5.5480887408970299"/>
    <n v="6.3578308200507099"/>
    <n v="2.11"/>
    <n v="34442.099647668903"/>
    <n v="1134125.64569782"/>
    <x v="3564"/>
  </r>
  <r>
    <n v="72922.511279295402"/>
    <n v="3.4550607651248701"/>
    <n v="5.7853583968491202"/>
    <n v="4.13"/>
    <n v="23533.521478189599"/>
    <n v="665266.97657323699"/>
    <x v="3565"/>
  </r>
  <r>
    <n v="61958.143054869201"/>
    <n v="6.0686423806685497"/>
    <n v="8.1063945962881494"/>
    <n v="4.1399999999999997"/>
    <n v="39953.168017700598"/>
    <n v="1197740.91676639"/>
    <x v="3566"/>
  </r>
  <r>
    <n v="58161.037407984702"/>
    <n v="5.6011931126191197"/>
    <n v="6.2569821131619197"/>
    <n v="3.41"/>
    <n v="29453.226866015098"/>
    <n v="626020.169467867"/>
    <x v="3567"/>
  </r>
  <r>
    <n v="66878.860803312593"/>
    <n v="6.0179360410469096"/>
    <n v="9.0952065813312206"/>
    <n v="5.42"/>
    <n v="42624.941793148697"/>
    <n v="1645843.04827224"/>
    <x v="3568"/>
  </r>
  <r>
    <n v="48379.7669429284"/>
    <n v="7.18163107273236"/>
    <n v="7.9158132738546998"/>
    <n v="6.03"/>
    <n v="50710.8957273669"/>
    <n v="1354973.55349512"/>
    <x v="3569"/>
  </r>
  <r>
    <n v="50337.067497087897"/>
    <n v="4.8535078783378998"/>
    <n v="6.2415653680504199"/>
    <n v="4.22"/>
    <n v="32299.0646482173"/>
    <n v="390948.44999415398"/>
    <x v="3570"/>
  </r>
  <r>
    <n v="80016.772220065701"/>
    <n v="6.1830580437673399"/>
    <n v="6.0207479627930303"/>
    <n v="4.18"/>
    <n v="32262.5453747342"/>
    <n v="1226441.4792170201"/>
    <x v="3571"/>
  </r>
  <r>
    <n v="80694.128150166202"/>
    <n v="6.5691580002317904"/>
    <n v="6.4553265199465004"/>
    <n v="2.15"/>
    <n v="46249.625657248798"/>
    <n v="1770372.1753440399"/>
    <x v="3572"/>
  </r>
  <r>
    <n v="87255.000293967503"/>
    <n v="5.26179960765357"/>
    <n v="7.1038462279675603"/>
    <n v="6.49"/>
    <n v="37348.286485028999"/>
    <n v="1525205.6460323799"/>
    <x v="3573"/>
  </r>
  <r>
    <n v="65480.262138366001"/>
    <n v="6.9453905429970204"/>
    <n v="6.7360759734928601"/>
    <n v="3.44"/>
    <n v="34582.970833663698"/>
    <n v="1188761.32022728"/>
    <x v="3574"/>
  </r>
  <r>
    <n v="73968.965274904898"/>
    <n v="5.89213127976672"/>
    <n v="8.2879437033804297"/>
    <n v="3.41"/>
    <n v="36026.4083972601"/>
    <n v="1517693.1062014999"/>
    <x v="3575"/>
  </r>
  <r>
    <n v="62384.572514648797"/>
    <n v="6.5000239327523497"/>
    <n v="7.6934020963602201"/>
    <n v="3"/>
    <n v="48419.834492755297"/>
    <n v="1363319.8464196001"/>
    <x v="3576"/>
  </r>
  <r>
    <n v="80327.294377890095"/>
    <n v="8.3989307363650703"/>
    <n v="6.9408962993948702"/>
    <n v="4.45"/>
    <n v="32188.194441489701"/>
    <n v="1740671.7300511301"/>
    <x v="3577"/>
  </r>
  <r>
    <n v="59920.173686218899"/>
    <n v="5.4002753934516798"/>
    <n v="7.1027305779917302"/>
    <n v="5.03"/>
    <n v="62389.876385051502"/>
    <n v="1505628.4534982899"/>
    <x v="3578"/>
  </r>
  <r>
    <n v="71798.404030113394"/>
    <n v="5.6346590155029599"/>
    <n v="6.6549952846890896"/>
    <n v="4.0199999999999996"/>
    <n v="30877.870518600001"/>
    <n v="1072914.9964423999"/>
    <x v="3579"/>
  </r>
  <r>
    <n v="68906.608522008697"/>
    <n v="6.8983596438019497"/>
    <n v="6.6997523389221803"/>
    <n v="2.3199999999999998"/>
    <n v="20741.413308130799"/>
    <n v="1206931.6504526101"/>
    <x v="3580"/>
  </r>
  <r>
    <n v="49623.974335786203"/>
    <n v="6.84940114893742"/>
    <n v="6.56894023053243"/>
    <n v="4.13"/>
    <n v="48251.998337159297"/>
    <n v="1092809.5966868"/>
    <x v="3581"/>
  </r>
  <r>
    <n v="71778.026175892301"/>
    <n v="5.9212797071196102"/>
    <n v="7.4110446174319904"/>
    <n v="4"/>
    <n v="37634.041316070798"/>
    <n v="1404622.0861056"/>
    <x v="3582"/>
  </r>
  <r>
    <n v="69609.593702825005"/>
    <n v="6.9933067987692503"/>
    <n v="7.0175527207786699"/>
    <n v="5.27"/>
    <n v="32735.670931610301"/>
    <n v="1483685.9038027299"/>
    <x v="3583"/>
  </r>
  <r>
    <n v="64950.6181503552"/>
    <n v="6.8600987873963097"/>
    <n v="8.0444244578206696"/>
    <n v="4.37"/>
    <n v="29343.412518372999"/>
    <n v="1447181.8263121599"/>
    <x v="3584"/>
  </r>
  <r>
    <n v="73260.023160869896"/>
    <n v="4.76118066270051"/>
    <n v="8.1723000780184396"/>
    <n v="3.29"/>
    <n v="53577.585498946501"/>
    <n v="1506651.15657351"/>
    <x v="3585"/>
  </r>
  <r>
    <n v="60576.764400982604"/>
    <n v="6.5093697869398399"/>
    <n v="7.7544475969866697"/>
    <n v="6"/>
    <n v="27656.559026565599"/>
    <n v="1170169.2592076999"/>
    <x v="3586"/>
  </r>
  <r>
    <n v="65866.452567522501"/>
    <n v="3.81609445554089"/>
    <n v="6.6435519995117698"/>
    <n v="3.13"/>
    <n v="19069.965586077"/>
    <n v="407718.938215492"/>
    <x v="3587"/>
  </r>
  <r>
    <n v="73598.063788149404"/>
    <n v="5.7027626076836597"/>
    <n v="7.5464969420110197"/>
    <n v="5.17"/>
    <n v="34258.450700618298"/>
    <n v="1344523.4084306399"/>
    <x v="3588"/>
  </r>
  <r>
    <n v="73380.585187370802"/>
    <n v="6.0750015340577201"/>
    <n v="7.6491672329262599"/>
    <n v="3.25"/>
    <n v="45900.776383293101"/>
    <n v="1684554.7154528401"/>
    <x v="3589"/>
  </r>
  <r>
    <n v="65641.807170861794"/>
    <n v="6.4627020326734197"/>
    <n v="5.1695966913410896"/>
    <n v="2.29"/>
    <n v="19734.771680595899"/>
    <n v="734101.48561871296"/>
    <x v="3590"/>
  </r>
  <r>
    <n v="50756.167826705998"/>
    <n v="5.4340557572799497"/>
    <n v="6.6658636802408102"/>
    <n v="2.4300000000000002"/>
    <n v="40714.400303591501"/>
    <n v="752950.60680069204"/>
    <x v="3591"/>
  </r>
  <r>
    <n v="49392.192167079098"/>
    <n v="5.5714816732161596"/>
    <n v="7.71668807092838"/>
    <n v="3.12"/>
    <n v="53765.781215138697"/>
    <n v="1211110.0840824801"/>
    <x v="3592"/>
  </r>
  <r>
    <n v="61426.056081842798"/>
    <n v="6.5423316049321896"/>
    <n v="6.3084152197140702"/>
    <n v="2.46"/>
    <n v="24517.9684354409"/>
    <n v="999244.63496478205"/>
    <x v="3593"/>
  </r>
  <r>
    <n v="68335.726294746797"/>
    <n v="4.9142244519526797"/>
    <n v="6.7037960719214302"/>
    <n v="3.02"/>
    <n v="31341.624937312099"/>
    <n v="812858.35695108795"/>
    <x v="3594"/>
  </r>
  <r>
    <n v="79632.264927541997"/>
    <n v="5.2733361792658"/>
    <n v="7.0833051010547603"/>
    <n v="5.38"/>
    <n v="38074.140203604402"/>
    <n v="1295014.6182810101"/>
    <x v="3595"/>
  </r>
  <r>
    <n v="60135.721952459397"/>
    <n v="5.5610522441175299"/>
    <n v="6.1432352262466496"/>
    <n v="3.44"/>
    <n v="24667.892489515001"/>
    <n v="724993.88924165803"/>
    <x v="3596"/>
  </r>
  <r>
    <n v="64376.913318611201"/>
    <n v="5.2081540394357102"/>
    <n v="6.8910436739469798"/>
    <n v="2.35"/>
    <n v="43013.410858894502"/>
    <n v="1126137.6814085699"/>
    <x v="3597"/>
  </r>
  <r>
    <n v="72117.831516032296"/>
    <n v="7.2753409350941904"/>
    <n v="5.6201002339124599"/>
    <n v="2.36"/>
    <n v="39488.464254314698"/>
    <n v="1408550.41679305"/>
    <x v="3598"/>
  </r>
  <r>
    <n v="88661.648304513103"/>
    <n v="5.6528885652498104"/>
    <n v="6.3601235709364303"/>
    <n v="3"/>
    <n v="37332.219519820799"/>
    <n v="1524106.9647214599"/>
    <x v="3599"/>
  </r>
  <r>
    <n v="67977.384961358897"/>
    <n v="6.9787627461631301"/>
    <n v="4.08771835350632"/>
    <n v="4.26"/>
    <n v="24246.028057559401"/>
    <n v="823864.38773733797"/>
    <x v="3600"/>
  </r>
  <r>
    <n v="83728.714373253693"/>
    <n v="6.3352177194357804"/>
    <n v="6.8346500359024596"/>
    <n v="3.38"/>
    <n v="35186.861430823701"/>
    <n v="1521527.04219704"/>
    <x v="3601"/>
  </r>
  <r>
    <n v="42463.116343667098"/>
    <n v="6.8983073633900203"/>
    <n v="7.1531365858376796"/>
    <n v="3.22"/>
    <n v="58412.436739463803"/>
    <n v="1094027.1857900301"/>
    <x v="3602"/>
  </r>
  <r>
    <n v="59615.331574754797"/>
    <n v="8.4089249176113494"/>
    <n v="6.2340986714538698"/>
    <n v="4.37"/>
    <n v="32164.063077201801"/>
    <n v="1259190.70620306"/>
    <x v="3603"/>
  </r>
  <r>
    <n v="74415.883297048"/>
    <n v="5.5576047247479599"/>
    <n v="5.8735837551554502"/>
    <n v="2.4"/>
    <n v="27385.671897180699"/>
    <n v="1003837.66700849"/>
    <x v="3604"/>
  </r>
  <r>
    <n v="60758.191667192303"/>
    <n v="6.7059202528857096"/>
    <n v="7.2251196572706897"/>
    <n v="4.2699999999999996"/>
    <n v="26972.851634038201"/>
    <n v="1205138.18061328"/>
    <x v="3605"/>
  </r>
  <r>
    <n v="76637.583898111305"/>
    <n v="5.8393683771249396"/>
    <n v="6.6207435093189702"/>
    <n v="2.1800000000000002"/>
    <n v="36236.514676611201"/>
    <n v="1405059.6416742201"/>
    <x v="3606"/>
  </r>
  <r>
    <n v="69906.319663499205"/>
    <n v="5.9561333559712999"/>
    <n v="7.0177511128909904"/>
    <n v="4.22"/>
    <n v="45733.688205562503"/>
    <n v="1411266.41127969"/>
    <x v="3607"/>
  </r>
  <r>
    <n v="86734.266992889097"/>
    <n v="7.6249069270473298"/>
    <n v="7.7563634705365097"/>
    <n v="4.26"/>
    <n v="19899.238902601901"/>
    <n v="1794214.42474246"/>
    <x v="3608"/>
  </r>
  <r>
    <n v="73518.681469446907"/>
    <n v="5.6195047491056203"/>
    <n v="6.61417527638491"/>
    <n v="4.13"/>
    <n v="36147.828571256199"/>
    <n v="990894.05368871195"/>
    <x v="3609"/>
  </r>
  <r>
    <n v="76291.514290035906"/>
    <n v="5.4301950782217601"/>
    <n v="6.1111746160194498"/>
    <n v="2.11"/>
    <n v="29855.9068034177"/>
    <n v="1022342.57363608"/>
    <x v="3610"/>
  </r>
  <r>
    <n v="96216.954270569506"/>
    <n v="5.1691253161969399"/>
    <n v="7.3611128119454996"/>
    <n v="6.2"/>
    <n v="42296.4199541079"/>
    <n v="1826821.6156373699"/>
    <x v="3611"/>
  </r>
  <r>
    <n v="61685.756042158799"/>
    <n v="5.1243934002736804"/>
    <n v="5.6048034185183502"/>
    <n v="3.27"/>
    <n v="36059.599966042799"/>
    <n v="708045.57492054696"/>
    <x v="3612"/>
  </r>
  <r>
    <n v="56764.106614459401"/>
    <n v="6.3318961005424104"/>
    <n v="6.1578214673229503"/>
    <n v="4.01"/>
    <n v="30910.684352031101"/>
    <n v="750753.42087243602"/>
    <x v="3613"/>
  </r>
  <r>
    <n v="61436.766766307097"/>
    <n v="7.0592859045068703"/>
    <n v="8.98575025921369"/>
    <n v="5.16"/>
    <n v="25886.674453705"/>
    <n v="1445731.6259433599"/>
    <x v="3614"/>
  </r>
  <r>
    <n v="81489.823745056594"/>
    <n v="4.9998166466593199"/>
    <n v="7.1273934377819996"/>
    <n v="5.48"/>
    <n v="10504.3273921784"/>
    <n v="995783.16248320998"/>
    <x v="3615"/>
  </r>
  <r>
    <n v="71499.365180243796"/>
    <n v="5.1097993443158503"/>
    <n v="6.9716863938346698"/>
    <n v="3.28"/>
    <n v="29684.3857286975"/>
    <n v="1191625.43996273"/>
    <x v="3616"/>
  </r>
  <r>
    <n v="87454.9254035099"/>
    <n v="7.10043698487579"/>
    <n v="8.7666127351552205"/>
    <n v="4.21"/>
    <n v="32313.0165336092"/>
    <n v="2016910.73970732"/>
    <x v="3617"/>
  </r>
  <r>
    <n v="48641.021622767897"/>
    <n v="7.3803841838332103"/>
    <n v="6.1724894917155799"/>
    <n v="2.27"/>
    <n v="52055.238492060002"/>
    <n v="1057838.4934225299"/>
    <x v="3618"/>
  </r>
  <r>
    <n v="58197.797890428403"/>
    <n v="5.0605676352665698"/>
    <n v="5.3651988712301497"/>
    <n v="3.3"/>
    <n v="16253.2386743318"/>
    <n v="357250.68777412799"/>
    <x v="3619"/>
  </r>
  <r>
    <n v="71420.775093990902"/>
    <n v="5.7360453386027803"/>
    <n v="5.5879979542666502"/>
    <n v="4.34"/>
    <n v="32968.8596190807"/>
    <n v="1106976.06746747"/>
    <x v="3620"/>
  </r>
  <r>
    <n v="73047.253288801207"/>
    <n v="5.23297685189271"/>
    <n v="7.9635618050415902"/>
    <n v="5.48"/>
    <n v="37643.077708908997"/>
    <n v="1266616.5467141899"/>
    <x v="3621"/>
  </r>
  <r>
    <n v="64618.040339263702"/>
    <n v="5.57766174440179"/>
    <n v="6.43412069234396"/>
    <n v="4.47"/>
    <n v="18868.6816357557"/>
    <n v="805433.73965811695"/>
    <x v="3622"/>
  </r>
  <r>
    <n v="59832.3949395573"/>
    <n v="3.9272932562546101"/>
    <n v="7.1878551727886997"/>
    <n v="3.03"/>
    <n v="36930.8440465897"/>
    <n v="851633.91094106296"/>
    <x v="3623"/>
  </r>
  <r>
    <n v="76023.7484967489"/>
    <n v="4.9748341705603298"/>
    <n v="6.9139896301635604"/>
    <n v="4.2"/>
    <n v="44323.621170021797"/>
    <n v="1412097.17677432"/>
    <x v="3624"/>
  </r>
  <r>
    <n v="62707.648008757598"/>
    <n v="7.6284111850462599"/>
    <n v="7.02594132809618"/>
    <n v="6.43"/>
    <n v="29893.5518301716"/>
    <n v="1339636.18702553"/>
    <x v="3625"/>
  </r>
  <r>
    <n v="51846.282500002802"/>
    <n v="5.0226356089868602"/>
    <n v="8.0725163125803494"/>
    <n v="6.46"/>
    <n v="24284.8817319837"/>
    <n v="641484.23854937498"/>
    <x v="3626"/>
  </r>
  <r>
    <n v="69201.437405232995"/>
    <n v="5.5590473141090202"/>
    <n v="5.7273677561015797"/>
    <n v="3.42"/>
    <n v="42573.578014654202"/>
    <n v="1109665.56340389"/>
    <x v="3627"/>
  </r>
  <r>
    <n v="66642.820318940096"/>
    <n v="7.2314682258964096"/>
    <n v="9.1571178433503597"/>
    <n v="3.18"/>
    <n v="32035.3188080894"/>
    <n v="1669127.0781264801"/>
    <x v="3628"/>
  </r>
  <r>
    <n v="81376.097066771603"/>
    <n v="7.4060036494663599"/>
    <n v="6.00318090153963"/>
    <n v="3.03"/>
    <n v="40151.932616714301"/>
    <n v="1788829.2350512"/>
    <x v="3629"/>
  </r>
  <r>
    <n v="49927.721117708097"/>
    <n v="6.7913019172420803"/>
    <n v="7.8406979659036899"/>
    <n v="5.09"/>
    <n v="56983.076895598802"/>
    <n v="1352096.05068029"/>
    <x v="3630"/>
  </r>
  <r>
    <n v="73732.212227159398"/>
    <n v="4.9154842203837497"/>
    <n v="7.7479075413131504"/>
    <n v="6.5"/>
    <n v="36734.744197966997"/>
    <n v="1369016.7779001901"/>
    <x v="3631"/>
  </r>
  <r>
    <n v="64713.595796148002"/>
    <n v="5.5644582968804599"/>
    <n v="5.6709916662480504"/>
    <n v="3.05"/>
    <n v="13385.4224523218"/>
    <n v="485533.68035768601"/>
    <x v="3632"/>
  </r>
  <r>
    <n v="69206.55481134"/>
    <n v="7.4653227538742399"/>
    <n v="7.6241389444579903"/>
    <n v="6.39"/>
    <n v="27666.403598978999"/>
    <n v="1404036.2656616501"/>
    <x v="3633"/>
  </r>
  <r>
    <n v="77779.244941495199"/>
    <n v="6.8475319538306199"/>
    <n v="6.3156023962990897"/>
    <n v="3.18"/>
    <n v="46402.254149643202"/>
    <n v="1597152.9012685099"/>
    <x v="3634"/>
  </r>
  <r>
    <n v="80370.119531996403"/>
    <n v="7.2544359577356499"/>
    <n v="6.6164811471761"/>
    <n v="3"/>
    <n v="32517.044970951501"/>
    <n v="1735340.2556865499"/>
    <x v="3635"/>
  </r>
  <r>
    <n v="63168.318796828797"/>
    <n v="8.3134051555994493"/>
    <n v="7.0991162646012498"/>
    <n v="5.1100000000000003"/>
    <n v="20988.908206448301"/>
    <n v="1169166.9894781001"/>
    <x v="3636"/>
  </r>
  <r>
    <n v="78166.409176004701"/>
    <n v="4.5371915533830904"/>
    <n v="5.7449127807101696"/>
    <n v="3.43"/>
    <n v="41570.864158815697"/>
    <n v="1142113.3841484501"/>
    <x v="3637"/>
  </r>
  <r>
    <n v="73380.642380021105"/>
    <n v="5.9959344851177301"/>
    <n v="7.0675897270278201"/>
    <n v="4.33"/>
    <n v="32383.682275704599"/>
    <n v="1368106.8732177101"/>
    <x v="3638"/>
  </r>
  <r>
    <n v="68970.360335175501"/>
    <n v="5.7214366940641801"/>
    <n v="6.4716133699190799"/>
    <n v="2.21"/>
    <n v="41807.8286593632"/>
    <n v="1028650.59198458"/>
    <x v="3639"/>
  </r>
  <r>
    <n v="73068.518101085501"/>
    <n v="7.2714222147550904"/>
    <n v="5.6854076745885704"/>
    <n v="3.14"/>
    <n v="42929.8761572203"/>
    <n v="1368692.2968703699"/>
    <x v="3640"/>
  </r>
  <r>
    <n v="84690.167284847295"/>
    <n v="5.8877042910687098"/>
    <n v="6.7055137519249897"/>
    <n v="3.17"/>
    <n v="34859.254246153199"/>
    <n v="1431386.81446511"/>
    <x v="3641"/>
  </r>
  <r>
    <n v="58039.9969095044"/>
    <n v="4.6351474143742104"/>
    <n v="7.9112437820090804"/>
    <n v="3.28"/>
    <n v="36479.2815611076"/>
    <n v="1061208.7061709501"/>
    <x v="3642"/>
  </r>
  <r>
    <n v="66214.173763852406"/>
    <n v="6.2713308227535398"/>
    <n v="7.1025892653615497"/>
    <n v="4.16"/>
    <n v="47831.691974371002"/>
    <n v="1322782.7602694801"/>
    <x v="3643"/>
  </r>
  <r>
    <n v="75100.691236374507"/>
    <n v="6.66187532086541"/>
    <n v="7.9891235264190197"/>
    <n v="3.13"/>
    <n v="50729.6437168552"/>
    <n v="1716323.3481280501"/>
    <x v="3644"/>
  </r>
  <r>
    <n v="49736.142093682101"/>
    <n v="5.1146852925352002"/>
    <n v="6.9567191931483601"/>
    <n v="2.4"/>
    <n v="24032.247851545901"/>
    <n v="465499.80805980501"/>
    <x v="3645"/>
  </r>
  <r>
    <n v="66068.331373103298"/>
    <n v="5.9788175573530697"/>
    <n v="6.8423379725320004"/>
    <n v="3.42"/>
    <n v="28057.488744315298"/>
    <n v="986285.38185613998"/>
    <x v="3646"/>
  </r>
  <r>
    <n v="65692.6181959151"/>
    <n v="6.4644765372001203"/>
    <n v="7.8614119404562999"/>
    <n v="6.16"/>
    <n v="39934.516974046099"/>
    <n v="1416238.5774504"/>
    <x v="3647"/>
  </r>
  <r>
    <n v="81443.139599236805"/>
    <n v="6.2006351426481601"/>
    <n v="6.7780652686821101"/>
    <n v="4.13"/>
    <n v="35592.8720991593"/>
    <n v="1455325.9995095399"/>
    <x v="3648"/>
  </r>
  <r>
    <n v="78539.2393163917"/>
    <n v="6.0509380974231197"/>
    <n v="7.0114928400830596"/>
    <n v="3.25"/>
    <n v="43061.193487547498"/>
    <n v="1530068.0120752701"/>
    <x v="3649"/>
  </r>
  <r>
    <n v="70299.016303488999"/>
    <n v="5.6983443542227299"/>
    <n v="6.5644229984627103"/>
    <n v="2"/>
    <n v="33147.366181118203"/>
    <n v="1172619.59705913"/>
    <x v="3650"/>
  </r>
  <r>
    <n v="64617.438159236997"/>
    <n v="7.6189489320937103"/>
    <n v="6.9480132884827199"/>
    <n v="4.4400000000000004"/>
    <n v="27995.2151288348"/>
    <n v="1174289.0805683699"/>
    <x v="3651"/>
  </r>
  <r>
    <n v="65966.017207718702"/>
    <n v="7.87693259101985"/>
    <n v="5.5249620672745596"/>
    <n v="3.3"/>
    <n v="42710.821809407404"/>
    <n v="1342818.6762798501"/>
    <x v="3652"/>
  </r>
  <r>
    <n v="80373.058315570393"/>
    <n v="5.5808153684384196"/>
    <n v="5.4993298462720999"/>
    <n v="3.49"/>
    <n v="36651.062170207901"/>
    <n v="1383651.8270781001"/>
    <x v="3653"/>
  </r>
  <r>
    <n v="72252.602706764606"/>
    <n v="6.7619625601201401"/>
    <n v="6.7456638379862301"/>
    <n v="4.25"/>
    <n v="23558.530475637199"/>
    <n v="1199760.29171634"/>
    <x v="3654"/>
  </r>
  <r>
    <n v="60909.193917434197"/>
    <n v="5.3419386222009697"/>
    <n v="6.7659802722106397"/>
    <n v="2.2599999999999998"/>
    <n v="25405.782097736501"/>
    <n v="705343.25608932797"/>
    <x v="3655"/>
  </r>
  <r>
    <n v="67652.622653119703"/>
    <n v="4.7545418977033398"/>
    <n v="8.3414783725340094"/>
    <n v="5.48"/>
    <n v="44353.446800373596"/>
    <n v="1440738.46889124"/>
    <x v="3656"/>
  </r>
  <r>
    <n v="44868.504582371999"/>
    <n v="6.72247950934094"/>
    <n v="6.8342403147705104"/>
    <n v="2.39"/>
    <n v="43154.608492020197"/>
    <n v="900851.16310952103"/>
    <x v="3657"/>
  </r>
  <r>
    <n v="81925.801888254995"/>
    <n v="7.0860035985314997"/>
    <n v="7.4706723542466902"/>
    <n v="6.33"/>
    <n v="36973.597068173098"/>
    <n v="2017174.98942262"/>
    <x v="3658"/>
  </r>
  <r>
    <n v="70029.509709872596"/>
    <n v="5.5208248961622601"/>
    <n v="6.9866299647031802"/>
    <n v="3.01"/>
    <n v="23649.755494880901"/>
    <n v="951243.85407658201"/>
    <x v="3659"/>
  </r>
  <r>
    <n v="73302.437479060798"/>
    <n v="5.3785840473504196"/>
    <n v="7.0227224819899003"/>
    <n v="6.36"/>
    <n v="43445.439165389798"/>
    <n v="1222277.0910204099"/>
    <x v="3660"/>
  </r>
  <r>
    <n v="49705.824413907401"/>
    <n v="4.6074288063881896"/>
    <n v="7.9978179302508003"/>
    <n v="3.46"/>
    <n v="58759.709739299396"/>
    <n v="1080624.49716572"/>
    <x v="3661"/>
  </r>
  <r>
    <n v="58494.398107430898"/>
    <n v="6.5302172184185103"/>
    <n v="5.9517857427359599"/>
    <n v="3.5"/>
    <n v="29985.425160604798"/>
    <n v="762208.984757495"/>
    <x v="3662"/>
  </r>
  <r>
    <n v="44998.640177610599"/>
    <n v="5.4783905277212996"/>
    <n v="6.95578786519531"/>
    <n v="4.46"/>
    <n v="37553.857907822501"/>
    <n v="625990.30043514597"/>
    <x v="3663"/>
  </r>
  <r>
    <n v="87471.004463474994"/>
    <n v="6.4552120250662899"/>
    <n v="6.39761948503262"/>
    <n v="2.4700000000000002"/>
    <n v="58076.973589593399"/>
    <n v="2030910.61534552"/>
    <x v="3664"/>
  </r>
  <r>
    <n v="69949.687243687105"/>
    <n v="6.8277139208120197"/>
    <n v="5.8665081715971796"/>
    <n v="4.41"/>
    <n v="44521.0654078066"/>
    <n v="1462875.98382238"/>
    <x v="3665"/>
  </r>
  <r>
    <n v="78105.672495644001"/>
    <n v="6.6774602832413503"/>
    <n v="7.8473757939096496"/>
    <n v="3.12"/>
    <n v="40877.227927529799"/>
    <n v="1637841.26200846"/>
    <x v="3666"/>
  </r>
  <r>
    <n v="80649.160232124297"/>
    <n v="6.0399683393196701"/>
    <n v="6.2226672319709397"/>
    <n v="4.28"/>
    <n v="18776.463932067501"/>
    <n v="1046191.16493699"/>
    <x v="3667"/>
  </r>
  <r>
    <n v="81898.644701651603"/>
    <n v="5.7569208038690798"/>
    <n v="6.6160117059641799"/>
    <n v="4.47"/>
    <n v="31764.282117463001"/>
    <n v="1529281.84011934"/>
    <x v="3668"/>
  </r>
  <r>
    <n v="73521.909405149199"/>
    <n v="5.6188705492887401"/>
    <n v="7.9917443074706798"/>
    <n v="4.5"/>
    <n v="38383.506591280398"/>
    <n v="1591793.72329708"/>
    <x v="3669"/>
  </r>
  <r>
    <n v="95603.929480018502"/>
    <n v="5.91774533442607"/>
    <n v="7.3876907914261096"/>
    <n v="6.03"/>
    <n v="36505.4410557226"/>
    <n v="1815920.4498054101"/>
    <x v="3670"/>
  </r>
  <r>
    <n v="67097.092120048299"/>
    <n v="6.0867542992564498"/>
    <n v="7.2119629306778297"/>
    <n v="3.05"/>
    <n v="27191.506877438998"/>
    <n v="1027427.8619973999"/>
    <x v="3671"/>
  </r>
  <r>
    <n v="74530.354387396306"/>
    <n v="7.27716283659396"/>
    <n v="6.8547815804969598"/>
    <n v="2.25"/>
    <n v="34316.216931745003"/>
    <n v="1541127.3435162399"/>
    <x v="3672"/>
  </r>
  <r>
    <n v="61972.706068384701"/>
    <n v="6.3743549789950196"/>
    <n v="6.7809176645540896"/>
    <n v="3.23"/>
    <n v="28465.875450007399"/>
    <n v="1031981.28292294"/>
    <x v="3673"/>
  </r>
  <r>
    <n v="77449.316068417"/>
    <n v="5.0346612375974296"/>
    <n v="6.7609586791581799"/>
    <n v="2.02"/>
    <n v="30054.786865561"/>
    <n v="1161457.8482887"/>
    <x v="3674"/>
  </r>
  <r>
    <n v="69462.148920306005"/>
    <n v="3.9864524214502199"/>
    <n v="8.2939659958513197"/>
    <n v="5.16"/>
    <n v="46158.752246170203"/>
    <n v="1317040.7373210001"/>
    <x v="3675"/>
  </r>
  <r>
    <n v="68305.753771263"/>
    <n v="4.4022198143589497"/>
    <n v="5.0395870686601203"/>
    <n v="2.02"/>
    <n v="49180.741923528301"/>
    <n v="908013.002070382"/>
    <x v="3676"/>
  </r>
  <r>
    <n v="77354.3884435949"/>
    <n v="5.4781835943182102"/>
    <n v="9.1593409490616597"/>
    <n v="3.39"/>
    <n v="32342.976632130001"/>
    <n v="1455554.8290921501"/>
    <x v="3677"/>
  </r>
  <r>
    <n v="84172.6261147927"/>
    <n v="4.8951246020585897"/>
    <n v="7.0819733627419197"/>
    <n v="3.22"/>
    <n v="47937.312676520298"/>
    <n v="1560870.2109838401"/>
    <x v="3678"/>
  </r>
  <r>
    <n v="66496.726231046006"/>
    <n v="6.1380629202064201"/>
    <n v="7.6518114465587699"/>
    <n v="4.38"/>
    <n v="31227.030240349399"/>
    <n v="1417047.6271106601"/>
    <x v="3679"/>
  </r>
  <r>
    <n v="81638.912958835499"/>
    <n v="6.1454297432408396"/>
    <n v="6.1653449057238596"/>
    <n v="3.34"/>
    <n v="27014.5909679125"/>
    <n v="1311654.2628987599"/>
    <x v="3680"/>
  </r>
  <r>
    <n v="72614.156576364796"/>
    <n v="5.8078774064184104"/>
    <n v="6.6136543609513998"/>
    <n v="4.33"/>
    <n v="22995.4140199758"/>
    <n v="1275497.1606266201"/>
    <x v="3681"/>
  </r>
  <r>
    <n v="71786.9267607699"/>
    <n v="6.4986085082336498"/>
    <n v="8.7766608088260796"/>
    <n v="3.2"/>
    <n v="50678.780209069897"/>
    <n v="1678347.5275379799"/>
    <x v="3682"/>
  </r>
  <r>
    <n v="74598.4317572117"/>
    <n v="5.0428758872102604"/>
    <n v="6.6021908035156498"/>
    <n v="3.3"/>
    <n v="44568.669687003101"/>
    <n v="1399466.8977634099"/>
    <x v="3683"/>
  </r>
  <r>
    <n v="60017.267277210798"/>
    <n v="7.1544836237040199"/>
    <n v="6.1206234276777201"/>
    <n v="3.36"/>
    <n v="40413.991618124797"/>
    <n v="1242111.42833697"/>
    <x v="3684"/>
  </r>
  <r>
    <n v="89518.838314401801"/>
    <n v="6.2311003338226101"/>
    <n v="8.0625825225800902"/>
    <n v="5.37"/>
    <n v="30158.3038608344"/>
    <n v="1866035.4149757"/>
    <x v="3685"/>
  </r>
  <r>
    <n v="48829.172705123099"/>
    <n v="4.0734073745565897"/>
    <n v="6.6145864130484098"/>
    <n v="3.42"/>
    <n v="32451.071958209901"/>
    <n v="412057.44010888599"/>
    <x v="3686"/>
  </r>
  <r>
    <n v="45353.130376033499"/>
    <n v="5.1543447834735101"/>
    <n v="7.4292650933674"/>
    <n v="3.09"/>
    <n v="33340.288800042297"/>
    <n v="544320.68814666197"/>
    <x v="3687"/>
  </r>
  <r>
    <n v="78929.781546333994"/>
    <n v="6.2313753742851699"/>
    <n v="7.2031527984785004"/>
    <n v="6.18"/>
    <n v="39667.863192025303"/>
    <n v="1503327.0004745999"/>
    <x v="3688"/>
  </r>
  <r>
    <n v="67706.819488416397"/>
    <n v="7.4993712911561401"/>
    <n v="7.8789629450420398"/>
    <n v="4.12"/>
    <n v="42391.0237595012"/>
    <n v="1761924.1036553101"/>
    <x v="3689"/>
  </r>
  <r>
    <n v="73021.652564347794"/>
    <n v="5.2920582813355104"/>
    <n v="7.2178358635135798"/>
    <n v="6.29"/>
    <n v="37090.976034487998"/>
    <n v="1270543.4641944901"/>
    <x v="3690"/>
  </r>
  <r>
    <n v="64358.979706439997"/>
    <n v="5.3399593057508801"/>
    <n v="7.9564788613294404"/>
    <n v="5.43"/>
    <n v="22734.402586034299"/>
    <n v="839745.68333405198"/>
    <x v="3691"/>
  </r>
  <r>
    <n v="68907.005730647506"/>
    <n v="5.2577837152929003"/>
    <n v="6.5839776392763696"/>
    <n v="4.07"/>
    <n v="39014.444407989802"/>
    <n v="1046943.49834427"/>
    <x v="3692"/>
  </r>
  <r>
    <n v="69611.093602183799"/>
    <n v="5.9553036198253899"/>
    <n v="6.9914543478013602"/>
    <n v="3.47"/>
    <n v="43804.168697906003"/>
    <n v="1396241.1981041201"/>
    <x v="3693"/>
  </r>
  <r>
    <n v="71443.223647566905"/>
    <n v="6.09961142645568"/>
    <n v="5.7367006451950999"/>
    <n v="2.1800000000000002"/>
    <n v="57715.801663582301"/>
    <n v="1596439.7157326201"/>
    <x v="3694"/>
  </r>
  <r>
    <n v="72515.915531937295"/>
    <n v="5.8469749627079599"/>
    <n v="8.1518943538316808"/>
    <n v="5.14"/>
    <n v="28698.112846404401"/>
    <n v="1290784.4908596601"/>
    <x v="3695"/>
  </r>
  <r>
    <n v="49618.586491223003"/>
    <n v="6.8095829777196002"/>
    <n v="7.4134715633600301"/>
    <n v="6.4"/>
    <n v="47311.3265121722"/>
    <n v="1030016.64474952"/>
    <x v="3696"/>
  </r>
  <r>
    <n v="64544.015560826097"/>
    <n v="5.5011323695729599"/>
    <n v="7.4252844614636304"/>
    <n v="5"/>
    <n v="28596.1120228982"/>
    <n v="758570.79719259299"/>
    <x v="3697"/>
  </r>
  <r>
    <n v="65074.4811901992"/>
    <n v="8.6418207662513797"/>
    <n v="8.1232844923921199"/>
    <n v="3.47"/>
    <n v="44550.695134422604"/>
    <n v="1948654.9355364901"/>
    <x v="3698"/>
  </r>
  <r>
    <n v="76545.785833141796"/>
    <n v="5.1282122461200199"/>
    <n v="7.2473759510938596"/>
    <n v="5.12"/>
    <n v="50480.962947336397"/>
    <n v="1578141.05313424"/>
    <x v="3699"/>
  </r>
  <r>
    <n v="68720.766881403499"/>
    <n v="5.1151254715937204"/>
    <n v="7.2959374231833802"/>
    <n v="5.1100000000000003"/>
    <n v="45764.732139991997"/>
    <n v="1380353.8875981199"/>
    <x v="3700"/>
  </r>
  <r>
    <n v="59640.688557638001"/>
    <n v="4.0344684574527996"/>
    <n v="5.90103067433708"/>
    <n v="2.27"/>
    <n v="49671.140149851301"/>
    <n v="745996.33058405004"/>
    <x v="3701"/>
  </r>
  <r>
    <n v="64332.228792930102"/>
    <n v="5.6369718945299399"/>
    <n v="7.8923931176864999"/>
    <n v="4.1399999999999997"/>
    <n v="36649.852715394903"/>
    <n v="1232466.3997601599"/>
    <x v="3702"/>
  </r>
  <r>
    <n v="82846.487566691707"/>
    <n v="6.0002358461021199"/>
    <n v="8.0255537657537008"/>
    <n v="3.07"/>
    <n v="42652.460595898097"/>
    <n v="1899136.5354005999"/>
    <x v="3703"/>
  </r>
  <r>
    <n v="65901.030346869695"/>
    <n v="6.7587020301533904"/>
    <n v="7.2496578482760201"/>
    <n v="5.2"/>
    <n v="20428.848751966401"/>
    <n v="1084063.64198827"/>
    <x v="3704"/>
  </r>
  <r>
    <n v="73195.446562618803"/>
    <n v="6.1997842149460602"/>
    <n v="6.2488544522202103"/>
    <n v="2.04"/>
    <n v="39905.833546642803"/>
    <n v="1377939.77450812"/>
    <x v="3705"/>
  </r>
  <r>
    <n v="68816.870793084105"/>
    <n v="5.0958047008517804"/>
    <n v="7.9634805820222399"/>
    <n v="5.22"/>
    <n v="18444.030682998498"/>
    <n v="937325.566062778"/>
    <x v="3706"/>
  </r>
  <r>
    <n v="76153.304901855401"/>
    <n v="5.3224120626103497"/>
    <n v="7.9892373411916102"/>
    <n v="6.08"/>
    <n v="32925.347151625603"/>
    <n v="1220133.3583303101"/>
    <x v="3707"/>
  </r>
  <r>
    <n v="68006.709193706396"/>
    <n v="5.1006902981344302"/>
    <n v="7.1510596800600501"/>
    <n v="4.21"/>
    <n v="43749.656730695096"/>
    <n v="1252416.69126182"/>
    <x v="3708"/>
  </r>
  <r>
    <n v="59442.459235306102"/>
    <n v="6.9588325324374498"/>
    <n v="6.2993446866427503"/>
    <n v="2.4500000000000002"/>
    <n v="21242.703453754399"/>
    <n v="839453.29263764201"/>
    <x v="3709"/>
  </r>
  <r>
    <n v="64794.1824789694"/>
    <n v="6.4688874399356902"/>
    <n v="7.9256501454639299"/>
    <n v="5.31"/>
    <n v="43961.499982499103"/>
    <n v="1337472.08515168"/>
    <x v="3710"/>
  </r>
  <r>
    <n v="81442.149819925398"/>
    <n v="5.5100107993967304"/>
    <n v="8.5475321597956899"/>
    <n v="4.26"/>
    <n v="34050.134349483204"/>
    <n v="1479295.5709372901"/>
    <x v="3711"/>
  </r>
  <r>
    <n v="85743.7889462686"/>
    <n v="6.0828991978515203"/>
    <n v="7.8148585976249301"/>
    <n v="5.22"/>
    <n v="38563.999109477401"/>
    <n v="1975538.41575342"/>
    <x v="3712"/>
  </r>
  <r>
    <n v="56825.808069109298"/>
    <n v="5.8691714013164802"/>
    <n v="7.1389577121412398"/>
    <n v="4.07"/>
    <n v="47607.991770194698"/>
    <n v="1146637.5438434801"/>
    <x v="3713"/>
  </r>
  <r>
    <n v="77286.537048409999"/>
    <n v="8.5811347439096402"/>
    <n v="6.9273314350576296"/>
    <n v="2.4"/>
    <n v="32405.633936423099"/>
    <n v="1829101.5494831901"/>
    <x v="3714"/>
  </r>
  <r>
    <n v="64400.265086019703"/>
    <n v="5.27053857505729"/>
    <n v="8.4041794758600705"/>
    <n v="3.4"/>
    <n v="26605.375796804401"/>
    <n v="1110931.8257023599"/>
    <x v="3715"/>
  </r>
  <r>
    <n v="65903.250657779296"/>
    <n v="6.6166824259366503"/>
    <n v="7.0622688404763201"/>
    <n v="3.17"/>
    <n v="45208.3876592874"/>
    <n v="1393897.39021981"/>
    <x v="3716"/>
  </r>
  <r>
    <n v="53178.539494738703"/>
    <n v="5.7088252790944098"/>
    <n v="7.9851894039426199"/>
    <n v="5.23"/>
    <n v="28706.9887470266"/>
    <n v="577168.27394390502"/>
    <x v="3717"/>
  </r>
  <r>
    <n v="62106.314545913599"/>
    <n v="7.0078596276412197"/>
    <n v="8.2567444429421499"/>
    <n v="6.46"/>
    <n v="34671.675487019798"/>
    <n v="1454834.98247725"/>
    <x v="3718"/>
  </r>
  <r>
    <n v="60861.192301724601"/>
    <n v="5.7057202939957703"/>
    <n v="5.8806849497699796"/>
    <n v="3.08"/>
    <n v="53548.076678313701"/>
    <n v="1321743.1661741601"/>
    <x v="3719"/>
  </r>
  <r>
    <n v="74372.294856415494"/>
    <n v="6.80827346779874"/>
    <n v="7.22001041439216"/>
    <n v="4.0999999999999996"/>
    <n v="52209.452291743997"/>
    <n v="1449829.49375026"/>
    <x v="3720"/>
  </r>
  <r>
    <n v="74729.996062125298"/>
    <n v="5.8292001344904003"/>
    <n v="8.1091051231629692"/>
    <n v="5.0999999999999996"/>
    <n v="20696.4453562376"/>
    <n v="1281537.3681660499"/>
    <x v="3721"/>
  </r>
  <r>
    <n v="67669.469793559503"/>
    <n v="5.8549901718850403"/>
    <n v="6.2803587629510096"/>
    <n v="3.09"/>
    <n v="31751.8880949866"/>
    <n v="1111284.1605705901"/>
    <x v="3722"/>
  </r>
  <r>
    <n v="70021.881430175898"/>
    <n v="5.4020402213721503"/>
    <n v="7.6896111536880003"/>
    <n v="4.28"/>
    <n v="26767.531646125699"/>
    <n v="1136347.79231924"/>
    <x v="3723"/>
  </r>
  <r>
    <n v="45557.523930868701"/>
    <n v="5.57256089249542"/>
    <n v="8.0103969043956802"/>
    <n v="4.2300000000000004"/>
    <n v="35042.995374648097"/>
    <n v="615055.67579217895"/>
    <x v="3724"/>
  </r>
  <r>
    <n v="66592.693143257304"/>
    <n v="7.8824747477814503"/>
    <n v="5.1647846479018504"/>
    <n v="2.4900000000000002"/>
    <n v="37634.500335699602"/>
    <n v="1362239.0535402801"/>
    <x v="3725"/>
  </r>
  <r>
    <n v="74176.625406728403"/>
    <n v="6.3846700717914597"/>
    <n v="7.1719830859783302"/>
    <n v="4.17"/>
    <n v="37195.223708955098"/>
    <n v="1418977.8285825299"/>
    <x v="3726"/>
  </r>
  <r>
    <n v="68444.724981587802"/>
    <n v="5.5434978507485404"/>
    <n v="6.1728838948289901"/>
    <n v="2.25"/>
    <n v="32850.762037093897"/>
    <n v="985339.473827029"/>
    <x v="3727"/>
  </r>
  <r>
    <n v="66585.705775061098"/>
    <n v="4.7380498906912196"/>
    <n v="7.2917280707502599"/>
    <n v="5.33"/>
    <n v="36337.9863221872"/>
    <n v="1048647.16555753"/>
    <x v="3728"/>
  </r>
  <r>
    <n v="71393.103766011496"/>
    <n v="4.5429192096306901"/>
    <n v="7.5173108469400196"/>
    <n v="6.4"/>
    <n v="42077.481423671503"/>
    <n v="1028683.04487488"/>
    <x v="3729"/>
  </r>
  <r>
    <n v="57688.274138762703"/>
    <n v="6.2709986608761996"/>
    <n v="6.6048151262472103"/>
    <n v="3.34"/>
    <n v="19900.000045578199"/>
    <n v="684257.11106653197"/>
    <x v="3730"/>
  </r>
  <r>
    <n v="83623.397255231495"/>
    <n v="5.8477658483914396"/>
    <n v="9.1745103916602702"/>
    <n v="5.04"/>
    <n v="42329.334838439398"/>
    <n v="1845325.35677739"/>
    <x v="3731"/>
  </r>
  <r>
    <n v="78511.797209953205"/>
    <n v="5.2529301228663199"/>
    <n v="6.5979510142840301"/>
    <n v="4.04"/>
    <n v="38180.372531879199"/>
    <n v="1287784.30403336"/>
    <x v="3732"/>
  </r>
  <r>
    <n v="54927.090728450901"/>
    <n v="5.6360975857906999"/>
    <n v="7.4052632914820098"/>
    <n v="6.21"/>
    <n v="46469.886445431803"/>
    <n v="1120419.04188601"/>
    <x v="3733"/>
  </r>
  <r>
    <n v="61098.272417408203"/>
    <n v="6.9782209990005297"/>
    <n v="6.84180353064896"/>
    <n v="2.34"/>
    <n v="27467.275225716901"/>
    <n v="1023205.0409895499"/>
    <x v="3734"/>
  </r>
  <r>
    <n v="75171.713800573794"/>
    <n v="6.2049541816714404"/>
    <n v="8.8122176289277707"/>
    <n v="6.14"/>
    <n v="40621.117068202497"/>
    <n v="1874415.1070496801"/>
    <x v="3735"/>
  </r>
  <r>
    <n v="53330.647613672401"/>
    <n v="5.4173939410803698"/>
    <n v="5.7216185155137396"/>
    <n v="2.3199999999999998"/>
    <n v="32317.231118856798"/>
    <n v="670356.89533257706"/>
    <x v="3736"/>
  </r>
  <r>
    <n v="55178.828640492196"/>
    <n v="6.4118575640420898"/>
    <n v="7.0670649131324197"/>
    <n v="4.22"/>
    <n v="31270.185054113899"/>
    <n v="1004070.99827455"/>
    <x v="3737"/>
  </r>
  <r>
    <n v="72083.340884473102"/>
    <n v="4.17415940208706"/>
    <n v="5.7288918487015703"/>
    <n v="2.44"/>
    <n v="36471.458069404602"/>
    <n v="885379.79032558098"/>
    <x v="3738"/>
  </r>
  <r>
    <n v="57847.317066797797"/>
    <n v="5.1196688580514698"/>
    <n v="8.3461756118930701"/>
    <n v="4.3899999999999997"/>
    <n v="40208.771214587199"/>
    <n v="1111360.3028116899"/>
    <x v="3739"/>
  </r>
  <r>
    <n v="82732.490387555503"/>
    <n v="5.7648840056500701"/>
    <n v="8.3217530306953797"/>
    <n v="6.04"/>
    <n v="30486.021737211198"/>
    <n v="1557276.0644316401"/>
    <x v="3740"/>
  </r>
  <r>
    <n v="58308.668264842803"/>
    <n v="7.0972201924363301"/>
    <n v="6.70105955189638"/>
    <n v="3.29"/>
    <n v="37999.883510403997"/>
    <n v="1364832.0034191201"/>
    <x v="3741"/>
  </r>
  <r>
    <n v="73030.842967877805"/>
    <n v="7.9899836746744004"/>
    <n v="6.4117364207949397"/>
    <n v="2.44"/>
    <n v="28426.018622512402"/>
    <n v="1510659.22817096"/>
    <x v="3742"/>
  </r>
  <r>
    <n v="83307.295457861896"/>
    <n v="6.32055702976501"/>
    <n v="6.4464368127851301"/>
    <n v="4.34"/>
    <n v="37963.341890568103"/>
    <n v="1584317.7526927199"/>
    <x v="3743"/>
  </r>
  <r>
    <n v="48091.997404629699"/>
    <n v="3.74931468132523"/>
    <n v="5.3265055087059396"/>
    <n v="3.1"/>
    <n v="42693.320204059703"/>
    <n v="383020.82774900901"/>
    <x v="3744"/>
  </r>
  <r>
    <n v="64336.176302530599"/>
    <n v="6.24071555252051"/>
    <n v="5.5401484151595097"/>
    <n v="4.26"/>
    <n v="43218.175159650098"/>
    <n v="1028760.46523525"/>
    <x v="3745"/>
  </r>
  <r>
    <n v="63672.101667671697"/>
    <n v="7.8275799149924703"/>
    <n v="7.12416681335925"/>
    <n v="4.34"/>
    <n v="31778.615800211199"/>
    <n v="1437458.36420179"/>
    <x v="3746"/>
  </r>
  <r>
    <n v="63371.005538068901"/>
    <n v="5.3167486713369501"/>
    <n v="7.4714206214757102"/>
    <n v="4.47"/>
    <n v="29646.050985689501"/>
    <n v="1025701.5949167"/>
    <x v="3747"/>
  </r>
  <r>
    <n v="55795.380729107601"/>
    <n v="6.6630349567572598"/>
    <n v="6.98277823472203"/>
    <n v="2.34"/>
    <n v="26448.033973117999"/>
    <n v="903665.20369115705"/>
    <x v="3748"/>
  </r>
  <r>
    <n v="61983.799935248797"/>
    <n v="5.3790848595805798"/>
    <n v="6.2288636714052803"/>
    <n v="4.41"/>
    <n v="49837.577480172899"/>
    <n v="1151189.6422095301"/>
    <x v="3749"/>
  </r>
  <r>
    <n v="69430.490615509101"/>
    <n v="6.1089536807802798"/>
    <n v="5.8023971346988796"/>
    <n v="4.41"/>
    <n v="42969.326515685199"/>
    <n v="1205706.7147236399"/>
    <x v="3750"/>
  </r>
  <r>
    <n v="73932.376272705704"/>
    <n v="5.69690062753872"/>
    <n v="7.0280964446114398"/>
    <n v="3.25"/>
    <n v="34197.2915585187"/>
    <n v="1324377.6087338901"/>
    <x v="3751"/>
  </r>
  <r>
    <n v="48283.360598581101"/>
    <n v="5.67862564472986"/>
    <n v="7.6309822609282802"/>
    <n v="3.11"/>
    <n v="15781.5672770452"/>
    <n v="668183.509852916"/>
    <x v="3752"/>
  </r>
  <r>
    <n v="66925.199348822003"/>
    <n v="5.1530495710669797"/>
    <n v="8.3969026768641104"/>
    <n v="3.16"/>
    <n v="42590.685169575998"/>
    <n v="1222412.0198540799"/>
    <x v="3753"/>
  </r>
  <r>
    <n v="58806.409658964702"/>
    <n v="5.9762699163549096"/>
    <n v="7.1547368136673599"/>
    <n v="4.25"/>
    <n v="32721.237064693301"/>
    <n v="1040762.8318839"/>
    <x v="3754"/>
  </r>
  <r>
    <n v="70839.345975618402"/>
    <n v="6.6023664270178903"/>
    <n v="7.2721315353374196"/>
    <n v="4.01"/>
    <n v="43347.170798269697"/>
    <n v="1643086.2778970101"/>
    <x v="3755"/>
  </r>
  <r>
    <n v="57136.4557606788"/>
    <n v="5.1971564779441204"/>
    <n v="6.9734640218161301"/>
    <n v="3.18"/>
    <n v="26915.1457337512"/>
    <n v="886536.428374724"/>
    <x v="3756"/>
  </r>
  <r>
    <n v="45862.131379676299"/>
    <n v="5.4536731654961299"/>
    <n v="5.1280006037873003"/>
    <n v="2.4"/>
    <n v="40339.035348727302"/>
    <n v="576356.03188201203"/>
    <x v="3757"/>
  </r>
  <r>
    <n v="70268.398787590006"/>
    <n v="5.9189982887434596"/>
    <n v="4.3656706931635396"/>
    <n v="3.12"/>
    <n v="39143.570044754"/>
    <n v="1012545.49161591"/>
    <x v="3758"/>
  </r>
  <r>
    <n v="74030.615553282798"/>
    <n v="4.7233812972492801"/>
    <n v="5.5730915971537502"/>
    <n v="2.4"/>
    <n v="46784.725214653503"/>
    <n v="1194594.98836649"/>
    <x v="3759"/>
  </r>
  <r>
    <n v="72324.618365249102"/>
    <n v="7.6576278261541901"/>
    <n v="5.8207318434092397"/>
    <n v="2.41"/>
    <n v="46351.470610390701"/>
    <n v="1692308.5897661"/>
    <x v="3760"/>
  </r>
  <r>
    <n v="70489.292996907796"/>
    <n v="5.9072668428685198"/>
    <n v="7.0254808221099001"/>
    <n v="5.0599999999999996"/>
    <n v="48796.544521415701"/>
    <n v="1541746.2905590499"/>
    <x v="3761"/>
  </r>
  <r>
    <n v="45530.768035236397"/>
    <n v="5.4023406167630901"/>
    <n v="7.0697437058844903"/>
    <n v="3.32"/>
    <n v="31000.299036528799"/>
    <n v="426906.18286889"/>
    <x v="3762"/>
  </r>
  <r>
    <n v="50768.396597311003"/>
    <n v="5.1729564059583799"/>
    <n v="8.0176908418519499"/>
    <n v="6.19"/>
    <n v="32501.300314706299"/>
    <n v="842777.992472718"/>
    <x v="3763"/>
  </r>
  <r>
    <n v="55593.0798060569"/>
    <n v="7.9202816927831403"/>
    <n v="7.9761841267657596"/>
    <n v="5.45"/>
    <n v="42067.693935306401"/>
    <n v="1574526.97707015"/>
    <x v="3764"/>
  </r>
  <r>
    <n v="89030.561709081099"/>
    <n v="6.2430652033707004"/>
    <n v="6.3472621702612901"/>
    <n v="3.12"/>
    <n v="61402.314997556801"/>
    <n v="2033546.7845739799"/>
    <x v="3765"/>
  </r>
  <r>
    <n v="77984.281050905905"/>
    <n v="6.7321189398671599"/>
    <n v="5.6207793639876602"/>
    <n v="4.2699999999999996"/>
    <n v="41723.235867701202"/>
    <n v="1488535.1595646699"/>
    <x v="3766"/>
  </r>
  <r>
    <n v="69084.551629794296"/>
    <n v="6.7650763656784703"/>
    <n v="5.7722804119689801"/>
    <n v="3.02"/>
    <n v="39229.579711285398"/>
    <n v="1191564.1999343201"/>
    <x v="3767"/>
  </r>
  <r>
    <n v="60865.561617863998"/>
    <n v="5.0054186555073601"/>
    <n v="5.5027927305784301"/>
    <n v="2.09"/>
    <n v="50842.606646231703"/>
    <n v="927677.42231951503"/>
    <x v="3768"/>
  </r>
  <r>
    <n v="78255.844769062096"/>
    <n v="6.5271093347141704"/>
    <n v="7.4326177995834399"/>
    <n v="4.18"/>
    <n v="25101.3493747881"/>
    <n v="1489667.75001013"/>
    <x v="3769"/>
  </r>
  <r>
    <n v="66347.044707855704"/>
    <n v="4.6436606631942903"/>
    <n v="5.3354549839711298"/>
    <n v="2.11"/>
    <n v="44644.247790468202"/>
    <n v="930493.33131078002"/>
    <x v="3770"/>
  </r>
  <r>
    <n v="67839.530072221896"/>
    <n v="7.6404789846840098"/>
    <n v="7.3482553268800599"/>
    <n v="5.31"/>
    <n v="61073.280298611498"/>
    <n v="1789999.44386139"/>
    <x v="3771"/>
  </r>
  <r>
    <n v="58694.5150174503"/>
    <n v="7.3947681075993703"/>
    <n v="9.2694526248376992"/>
    <n v="4.32"/>
    <n v="49960.977236138497"/>
    <n v="1708631.3653701399"/>
    <x v="3772"/>
  </r>
  <r>
    <n v="69876.398252070896"/>
    <n v="6.8446887384818202"/>
    <n v="7.7315387429419697"/>
    <n v="6.21"/>
    <n v="27379.900165389899"/>
    <n v="1446597.1220573999"/>
    <x v="3773"/>
  </r>
  <r>
    <n v="67079.976037201603"/>
    <n v="5.7671219907348501"/>
    <n v="6.9526325174785697"/>
    <n v="2.2599999999999998"/>
    <n v="33434.096177110601"/>
    <n v="1204214.0304968299"/>
    <x v="3774"/>
  </r>
  <r>
    <n v="71920.067304953802"/>
    <n v="5.2419775508883104"/>
    <n v="6.1698546214691898"/>
    <n v="4.3"/>
    <n v="29505.841174491499"/>
    <n v="1088834.2900883399"/>
    <x v="3775"/>
  </r>
  <r>
    <n v="72490.8146885553"/>
    <n v="5.4536524144529404"/>
    <n v="5.6622643736317402"/>
    <n v="4.25"/>
    <n v="17981.450465331"/>
    <n v="699222.83614378597"/>
    <x v="3776"/>
  </r>
  <r>
    <n v="65354.140010971103"/>
    <n v="5.7569127116374501"/>
    <n v="6.9238918601010404"/>
    <n v="3.36"/>
    <n v="33946.9354620921"/>
    <n v="1205114.23020705"/>
    <x v="3777"/>
  </r>
  <r>
    <n v="76493.315159070306"/>
    <n v="6.7909666489302998"/>
    <n v="8.0269350258923602"/>
    <n v="3.34"/>
    <n v="41848.371113450601"/>
    <n v="1761960.5686365899"/>
    <x v="3778"/>
  </r>
  <r>
    <n v="50502.0941875504"/>
    <n v="7.4078502984989596"/>
    <n v="6.6664034359768003"/>
    <n v="3.17"/>
    <n v="37593.862490941698"/>
    <n v="1286477.3958779001"/>
    <x v="3779"/>
  </r>
  <r>
    <n v="57942.292207899001"/>
    <n v="5.47172369771262"/>
    <n v="6.3114524720596901"/>
    <n v="3.41"/>
    <n v="33388.082148292997"/>
    <n v="816058.22380532697"/>
    <x v="3780"/>
  </r>
  <r>
    <n v="60935.561707785899"/>
    <n v="5.6916598011252004"/>
    <n v="6.71448933352836"/>
    <n v="3.05"/>
    <n v="26703.921327865199"/>
    <n v="874755.29328740202"/>
    <x v="3781"/>
  </r>
  <r>
    <n v="43192.114409248803"/>
    <n v="7.5518205395385403"/>
    <n v="6.9189302703238704"/>
    <n v="3.24"/>
    <n v="34134.020986065501"/>
    <n v="1054606.9845532801"/>
    <x v="3782"/>
  </r>
  <r>
    <n v="66631.108856807507"/>
    <n v="6.7720215101393899"/>
    <n v="6.9237054200257804"/>
    <n v="4.47"/>
    <n v="61361.730476945901"/>
    <n v="1714266.2737553399"/>
    <x v="3783"/>
  </r>
  <r>
    <n v="68696.347262225798"/>
    <n v="6.3788516169580003"/>
    <n v="7.3468869884359096"/>
    <n v="4.03"/>
    <n v="41856.718673014599"/>
    <n v="1601527.4148865"/>
    <x v="3784"/>
  </r>
  <r>
    <n v="51026.019209574501"/>
    <n v="4.8688554259963404"/>
    <n v="7.2045045448468903"/>
    <n v="4.0599999999999996"/>
    <n v="23853.498704942602"/>
    <n v="426100.48054863297"/>
    <x v="3785"/>
  </r>
  <r>
    <n v="88054.310289638204"/>
    <n v="5.7586771402724404"/>
    <n v="6.9405953302707299"/>
    <n v="3.29"/>
    <n v="22289.733475888199"/>
    <n v="1454699.2314104701"/>
    <x v="3786"/>
  </r>
  <r>
    <n v="50362.538094679803"/>
    <n v="5.5825739349325803"/>
    <n v="4.6088426750912896"/>
    <n v="2.4"/>
    <n v="23611.0562251712"/>
    <n v="314167.83427679999"/>
    <x v="3787"/>
  </r>
  <r>
    <n v="66320.994479164903"/>
    <n v="6.2873403527225999"/>
    <n v="6.8086070977145203"/>
    <n v="2.5"/>
    <n v="16803.4799916353"/>
    <n v="933609.25807039102"/>
    <x v="3788"/>
  </r>
  <r>
    <n v="76926.144776745903"/>
    <n v="5.9772504201216101"/>
    <n v="5.7517562929709696"/>
    <n v="3.23"/>
    <n v="45836.016865225698"/>
    <n v="1353635.41039631"/>
    <x v="3789"/>
  </r>
  <r>
    <n v="74905.3529175734"/>
    <n v="5.9817172439924002"/>
    <n v="7.5038165520399804"/>
    <n v="5.0599999999999996"/>
    <n v="41190.749566484497"/>
    <n v="1587357.94643058"/>
    <x v="3790"/>
  </r>
  <r>
    <n v="76149.693590952593"/>
    <n v="7.2412306724470801"/>
    <n v="6.6321187755133302"/>
    <n v="3.42"/>
    <n v="31566.960548631301"/>
    <n v="1457672.9056885601"/>
    <x v="3791"/>
  </r>
  <r>
    <n v="65643.8624755442"/>
    <n v="6.3502334980669897"/>
    <n v="7.0954614314374602"/>
    <n v="6.12"/>
    <n v="48882.490360623298"/>
    <n v="1265927.35973819"/>
    <x v="3792"/>
  </r>
  <r>
    <n v="74910.404826701502"/>
    <n v="5.94955020910988"/>
    <n v="7.1521986187902202"/>
    <n v="6.26"/>
    <n v="39407.6937433946"/>
    <n v="1562573.0610810099"/>
    <x v="3793"/>
  </r>
  <r>
    <n v="50241.373406866398"/>
    <n v="7.1030367362648397"/>
    <n v="7.2413126193112296"/>
    <n v="4.38"/>
    <n v="53804.918290020098"/>
    <n v="1376146.81111167"/>
    <x v="3794"/>
  </r>
  <r>
    <n v="55159.1237515334"/>
    <n v="5.7246545474971899"/>
    <n v="6.6529834416906803"/>
    <n v="3.2"/>
    <n v="27911.731589843301"/>
    <n v="764799.88301368104"/>
    <x v="3795"/>
  </r>
  <r>
    <n v="64298.651420100497"/>
    <n v="7.0049740090839396"/>
    <n v="7.0257819000473702"/>
    <n v="3.39"/>
    <n v="35999.975533225501"/>
    <n v="1206986.88523428"/>
    <x v="3796"/>
  </r>
  <r>
    <n v="56348.353343343799"/>
    <n v="6.3367869478952699"/>
    <n v="4.8916814320960098"/>
    <n v="2.2000000000000002"/>
    <n v="23476.9736030842"/>
    <n v="649223.50608183595"/>
    <x v="3797"/>
  </r>
  <r>
    <n v="97669.064490843506"/>
    <n v="6.8887626109676301"/>
    <n v="6.7393794603525503"/>
    <n v="4.1399999999999997"/>
    <n v="43203.271060336301"/>
    <n v="2102244.49677706"/>
    <x v="3798"/>
  </r>
  <r>
    <n v="69970.318010099101"/>
    <n v="6.8417833988682304"/>
    <n v="7.3664249434863001"/>
    <n v="4.24"/>
    <n v="33649.368572229403"/>
    <n v="1429951.8038993301"/>
    <x v="3799"/>
  </r>
  <r>
    <n v="63402.768334950502"/>
    <n v="5.5300110085602201"/>
    <n v="6.6217230681085004"/>
    <n v="2.1"/>
    <n v="32620.837457978301"/>
    <n v="832559.79755092901"/>
    <x v="3800"/>
  </r>
  <r>
    <n v="69091.411384736799"/>
    <n v="7.0785390300150102"/>
    <n v="7.0516387979713597"/>
    <n v="5.42"/>
    <n v="32707.834425465098"/>
    <n v="1339303.6569163899"/>
    <x v="3801"/>
  </r>
  <r>
    <n v="57876.9953642213"/>
    <n v="3.4858699665147501"/>
    <n v="5.9612397587898096"/>
    <n v="4.25"/>
    <n v="36800.460424861303"/>
    <n v="579710.10976594"/>
    <x v="3802"/>
  </r>
  <r>
    <n v="65718.301973840993"/>
    <n v="4.9073846063595203"/>
    <n v="4.1474307216173401"/>
    <n v="4.1399999999999997"/>
    <n v="54798.511450860096"/>
    <n v="995721.62739797705"/>
    <x v="3803"/>
  </r>
  <r>
    <n v="61601.580593277999"/>
    <n v="5.4978741483176696"/>
    <n v="6.4795273113221699"/>
    <n v="2.0499999999999998"/>
    <n v="17410.389603708601"/>
    <n v="745523.838344433"/>
    <x v="3804"/>
  </r>
  <r>
    <n v="65864.971121711598"/>
    <n v="5.7378104890009904"/>
    <n v="8.0591316862731706"/>
    <n v="6.33"/>
    <n v="18092.398592866601"/>
    <n v="1004471.66087765"/>
    <x v="3805"/>
  </r>
  <r>
    <n v="53230.119706750098"/>
    <n v="6.2743596728243798"/>
    <n v="10.024375374429299"/>
    <n v="3.06"/>
    <n v="27360.812222936602"/>
    <n v="1311432.38811168"/>
    <x v="3806"/>
  </r>
  <r>
    <n v="85683.8559507584"/>
    <n v="6.5975387075994503"/>
    <n v="5.4642647824980202"/>
    <n v="3.24"/>
    <n v="26428.913170893698"/>
    <n v="1246936.94578147"/>
    <x v="3807"/>
  </r>
  <r>
    <n v="78792.355268315994"/>
    <n v="5.7353992746151503"/>
    <n v="6.5595149126613803"/>
    <n v="4.01"/>
    <n v="29578.221202488101"/>
    <n v="1341449.5715910201"/>
    <x v="3808"/>
  </r>
  <r>
    <n v="63830.1738481418"/>
    <n v="4.59153331299615"/>
    <n v="7.3991034971049698"/>
    <n v="4.0199999999999996"/>
    <n v="29862.958765799998"/>
    <n v="1020336.88327475"/>
    <x v="3809"/>
  </r>
  <r>
    <n v="59930.156067805998"/>
    <n v="7.0557112183759196"/>
    <n v="6.6931494196851498"/>
    <n v="4.28"/>
    <n v="44095.461559604802"/>
    <n v="1320897.0134556501"/>
    <x v="3810"/>
  </r>
  <r>
    <n v="80898.972155892203"/>
    <n v="5.5592233517804299"/>
    <n v="6.80183585638349"/>
    <n v="4.37"/>
    <n v="37530.431390871498"/>
    <n v="1443470.03708204"/>
    <x v="3811"/>
  </r>
  <r>
    <n v="47904.685510746604"/>
    <n v="6.2852493117587098"/>
    <n v="8.0519992086477608"/>
    <n v="3.4"/>
    <n v="33853.919599118999"/>
    <n v="884015.22706882295"/>
    <x v="3812"/>
  </r>
  <r>
    <n v="71068.996114451002"/>
    <n v="4.7468964480587799"/>
    <n v="9.3879125809190196"/>
    <n v="6.2"/>
    <n v="35724.018492363401"/>
    <n v="1355556.9536497199"/>
    <x v="3813"/>
  </r>
  <r>
    <n v="67622.219610648302"/>
    <n v="5.8139277347609202"/>
    <n v="5.0711118668430002"/>
    <n v="4.16"/>
    <n v="35359.848465163501"/>
    <n v="841392.49302811199"/>
    <x v="3814"/>
  </r>
  <r>
    <n v="60437.722660494001"/>
    <n v="5.1021770227364804"/>
    <n v="5.6696002700870496"/>
    <n v="2.42"/>
    <n v="30461.703413479001"/>
    <n v="619664.251164385"/>
    <x v="3815"/>
  </r>
  <r>
    <n v="77628.221576632306"/>
    <n v="6.2155536835175997"/>
    <n v="7.3149359449806601"/>
    <n v="6"/>
    <n v="26257.116848415801"/>
    <n v="1446982.7614704301"/>
    <x v="3816"/>
  </r>
  <r>
    <n v="90244.761798768406"/>
    <n v="6.8547013471549896"/>
    <n v="6.1514755247644803"/>
    <n v="4.17"/>
    <n v="17771.3798971664"/>
    <n v="1575680.03697001"/>
    <x v="3817"/>
  </r>
  <r>
    <n v="74439.566144572906"/>
    <n v="4.1802145910897002"/>
    <n v="7.9644135673126897"/>
    <n v="5.28"/>
    <n v="44079.388161055002"/>
    <n v="1351639.8387216299"/>
    <x v="3818"/>
  </r>
  <r>
    <n v="80819.286573385907"/>
    <n v="6.2077410522101202"/>
    <n v="8.0659197554868491"/>
    <n v="4.38"/>
    <n v="34535.990706533201"/>
    <n v="1543801.65455929"/>
    <x v="3819"/>
  </r>
  <r>
    <n v="73003.495709843497"/>
    <n v="5.1524636654982601"/>
    <n v="6.8200510970359698"/>
    <n v="4.43"/>
    <n v="23500.006865804698"/>
    <n v="1101239.49218551"/>
    <x v="3820"/>
  </r>
  <r>
    <n v="66964.381361587904"/>
    <n v="4.9996183685062201"/>
    <n v="7.4738664296339099"/>
    <n v="3.2"/>
    <n v="36043.917114274198"/>
    <n v="1034180.9492611"/>
    <x v="3821"/>
  </r>
  <r>
    <n v="73617.161034889607"/>
    <n v="4.94991426828547"/>
    <n v="7.3737871564022699"/>
    <n v="5.0599999999999996"/>
    <n v="29735.357984295901"/>
    <n v="1139360.4340083399"/>
    <x v="3822"/>
  </r>
  <r>
    <n v="68751.083254976402"/>
    <n v="4.9791279807719802"/>
    <n v="7.3802712140869398"/>
    <n v="6.1"/>
    <n v="25504.9603164648"/>
    <n v="1116351.7534385701"/>
    <x v="3823"/>
  </r>
  <r>
    <n v="78693.840802039107"/>
    <n v="5.7915741948399297"/>
    <n v="6.4538158225448203"/>
    <n v="3.15"/>
    <n v="44210.155242654298"/>
    <n v="1526013.3295975199"/>
    <x v="3824"/>
  </r>
  <r>
    <n v="64317.651436453903"/>
    <n v="6.5663510995180197"/>
    <n v="6.4872738426891097"/>
    <n v="2.34"/>
    <n v="22295.7219051908"/>
    <n v="1020098.04138186"/>
    <x v="3825"/>
  </r>
  <r>
    <n v="71939.371040776197"/>
    <n v="6.9940911070903304"/>
    <n v="8.0258910060153301"/>
    <n v="6.11"/>
    <n v="40053.878104244497"/>
    <n v="1617072.27721383"/>
    <x v="3826"/>
  </r>
  <r>
    <n v="71868.454885175699"/>
    <n v="6.4498943204185402"/>
    <n v="7.5291487384242997"/>
    <n v="5.22"/>
    <n v="42187.812337587398"/>
    <n v="1567482.26806127"/>
    <x v="3827"/>
  </r>
  <r>
    <n v="84855.841796854002"/>
    <n v="4.2733958592386498"/>
    <n v="5.3107612662241603"/>
    <n v="4.05"/>
    <n v="43119.6970280737"/>
    <n v="1134273.4245214199"/>
    <x v="3828"/>
  </r>
  <r>
    <n v="72969.673321801602"/>
    <n v="4.8294831440279999"/>
    <n v="7.8088080950966896"/>
    <n v="4.0599999999999996"/>
    <n v="40262.827959965201"/>
    <n v="1434803.06130817"/>
    <x v="3829"/>
  </r>
  <r>
    <n v="68599.043413138599"/>
    <n v="4.5265743515549701"/>
    <n v="8.7811109480352698"/>
    <n v="5.45"/>
    <n v="44339.962893468502"/>
    <n v="1234837.2060070001"/>
    <x v="3830"/>
  </r>
  <r>
    <n v="64644.898809062899"/>
    <n v="3.2320594904933899"/>
    <n v="6.5187943235824104"/>
    <n v="2.13"/>
    <n v="45329.5088367672"/>
    <n v="863386.17379372998"/>
    <x v="3831"/>
  </r>
  <r>
    <n v="62677.192994136298"/>
    <n v="6.2397525207804403"/>
    <n v="6.0364580180780996"/>
    <n v="2.31"/>
    <n v="50162.611352816602"/>
    <n v="1246410.34057798"/>
    <x v="3832"/>
  </r>
  <r>
    <n v="63380.814670037602"/>
    <n v="5.3446640363952502"/>
    <n v="6.00157433456903"/>
    <n v="2.4500000000000002"/>
    <n v="40217.333577427999"/>
    <n v="932979.36062132497"/>
    <x v="3833"/>
  </r>
  <r>
    <n v="73515.392855719794"/>
    <n v="5.9970088307551599"/>
    <n v="7.8845605149098903"/>
    <n v="4.3"/>
    <n v="35015.0781490585"/>
    <n v="1468030.4077796999"/>
    <x v="3834"/>
  </r>
  <r>
    <n v="58518.000194965804"/>
    <n v="5.9885315729127102"/>
    <n v="7.8348675013901996"/>
    <n v="4.3"/>
    <n v="44011.4199057601"/>
    <n v="1087802.8877692299"/>
    <x v="3835"/>
  </r>
  <r>
    <n v="60015.3370722287"/>
    <n v="6.11830640037679"/>
    <n v="8.7288254625115105"/>
    <n v="5.36"/>
    <n v="27854.687918708802"/>
    <n v="1260484.4621029701"/>
    <x v="3836"/>
  </r>
  <r>
    <n v="73724.214508181001"/>
    <n v="6.5147150936303504"/>
    <n v="5.7136538875291896"/>
    <n v="3.04"/>
    <n v="33025.443117166498"/>
    <n v="1021122.05234751"/>
    <x v="3837"/>
  </r>
  <r>
    <n v="81850.988385612305"/>
    <n v="6.3855301811636496"/>
    <n v="4.3348844944232399"/>
    <n v="2.39"/>
    <n v="42634.9508639337"/>
    <n v="1375467.2709967699"/>
    <x v="3838"/>
  </r>
  <r>
    <n v="81559.198337348906"/>
    <n v="4.9981193999142697"/>
    <n v="4.8027969159461303"/>
    <n v="2.0299999999999998"/>
    <n v="45777.551555371603"/>
    <n v="1224792.35695068"/>
    <x v="3839"/>
  </r>
  <r>
    <n v="62041.4282931411"/>
    <n v="6.6920778528957703"/>
    <n v="7.1219387987145204"/>
    <n v="3.25"/>
    <n v="46069.976911589198"/>
    <n v="1376898.05838952"/>
    <x v="3840"/>
  </r>
  <r>
    <n v="76935.850407304999"/>
    <n v="5.3963631417985498"/>
    <n v="9.3491756089109206"/>
    <n v="6.5"/>
    <n v="25763.643248976201"/>
    <n v="1642164.2161155399"/>
    <x v="3841"/>
  </r>
  <r>
    <n v="70564.463836562805"/>
    <n v="6.3359952359910503"/>
    <n v="6.4694656996451103"/>
    <n v="4.43"/>
    <n v="36308.244710182997"/>
    <n v="1210573.8552657401"/>
    <x v="3842"/>
  </r>
  <r>
    <n v="70885.511704336895"/>
    <n v="7.4890753807551498"/>
    <n v="5.4015791414015402"/>
    <n v="4.13"/>
    <n v="39730.157544479902"/>
    <n v="1246595.16028816"/>
    <x v="3843"/>
  </r>
  <r>
    <n v="51742.051698144904"/>
    <n v="4.97638478596547"/>
    <n v="6.8622500954761803"/>
    <n v="3.22"/>
    <n v="45458.311723715997"/>
    <n v="812059.05905650102"/>
    <x v="3844"/>
  </r>
  <r>
    <n v="61830.2395012286"/>
    <n v="6.0997609123556202"/>
    <n v="6.5435423601471499"/>
    <n v="3.16"/>
    <n v="37688.3904792799"/>
    <n v="1054856.0326670001"/>
    <x v="3845"/>
  </r>
  <r>
    <n v="73582.862659630599"/>
    <n v="7.4253909970930998"/>
    <n v="5.9658594665988396"/>
    <n v="4.2699999999999996"/>
    <n v="36759.652549341197"/>
    <n v="1384432.15329909"/>
    <x v="3846"/>
  </r>
  <r>
    <n v="73998.976047316799"/>
    <n v="5.7020474869192901"/>
    <n v="4.7794147192762599"/>
    <n v="3.2"/>
    <n v="49947.480990760298"/>
    <n v="1133126.48386135"/>
    <x v="3847"/>
  </r>
  <r>
    <n v="62270.593766584003"/>
    <n v="5.4864765936638804"/>
    <n v="7.8418844081068197"/>
    <n v="5.07"/>
    <n v="56626.456291997303"/>
    <n v="1470476.9871032599"/>
    <x v="3848"/>
  </r>
  <r>
    <n v="61943.191649139197"/>
    <n v="7.2027165584289401"/>
    <n v="6.6139825872110896"/>
    <n v="3.07"/>
    <n v="41204.710392663503"/>
    <n v="1326837.4555376701"/>
    <x v="3849"/>
  </r>
  <r>
    <n v="71108.053966932101"/>
    <n v="5.3375214080129201"/>
    <n v="8.3042667501307594"/>
    <n v="4.4000000000000004"/>
    <n v="39238.484876872302"/>
    <n v="1441956.20193639"/>
    <x v="3850"/>
  </r>
  <r>
    <n v="77485.710679999698"/>
    <n v="5.79916820926461"/>
    <n v="6.5634280078729201"/>
    <n v="4.07"/>
    <n v="33296.593844352799"/>
    <n v="1278204.7815629099"/>
    <x v="3851"/>
  </r>
  <r>
    <n v="56516.9036474936"/>
    <n v="5.3235636334220802"/>
    <n v="6.99530746495551"/>
    <n v="2.0299999999999998"/>
    <n v="34169.934665752298"/>
    <n v="803919.80647176097"/>
    <x v="3852"/>
  </r>
  <r>
    <n v="86129.764016334098"/>
    <n v="7.0025627848686698"/>
    <n v="6.4333084598539001"/>
    <n v="4.45"/>
    <n v="43393.297536737497"/>
    <n v="1880127.0624823801"/>
    <x v="3853"/>
  </r>
  <r>
    <n v="70030.020611690299"/>
    <n v="6.2230119423868597"/>
    <n v="7.6569691570841503"/>
    <n v="3.05"/>
    <n v="26782.5562688547"/>
    <n v="1261715.4616659901"/>
    <x v="3854"/>
  </r>
  <r>
    <n v="68449.047321129299"/>
    <n v="8.3903760038702906"/>
    <n v="10.144987898345001"/>
    <n v="3.14"/>
    <n v="20145.886507895299"/>
    <n v="1810158.4867088499"/>
    <x v="3855"/>
  </r>
  <r>
    <n v="69518.481724443001"/>
    <n v="6.7288475750793104"/>
    <n v="7.4158059617648"/>
    <n v="3.48"/>
    <n v="36570.182054008597"/>
    <n v="1527492.3438923"/>
    <x v="3856"/>
  </r>
  <r>
    <n v="62911.518317444403"/>
    <n v="6.2835598897443301"/>
    <n v="6.0563160242266898"/>
    <n v="3.25"/>
    <n v="39738.271092866802"/>
    <n v="1133084.3238238301"/>
    <x v="3857"/>
  </r>
  <r>
    <n v="78060.650728297696"/>
    <n v="6.3779322667524401"/>
    <n v="6.3652057492529996"/>
    <n v="2.0699999999999998"/>
    <n v="47151.722257577501"/>
    <n v="1491145.24047705"/>
    <x v="3858"/>
  </r>
  <r>
    <n v="71714.700676434295"/>
    <n v="5.3220186275357397"/>
    <n v="5.2296194807239402"/>
    <n v="3.22"/>
    <n v="28294.0941477216"/>
    <n v="853142.808524978"/>
    <x v="3859"/>
  </r>
  <r>
    <n v="58970.579566556902"/>
    <n v="5.6863926083270204"/>
    <n v="7.6883186943214499"/>
    <n v="6.22"/>
    <n v="18991.777168343"/>
    <n v="973688.75549942197"/>
    <x v="3860"/>
  </r>
  <r>
    <n v="89716.840736163096"/>
    <n v="5.2166265838983001"/>
    <n v="7.4946392573395499"/>
    <n v="6.21"/>
    <n v="60886.852607533197"/>
    <n v="2105991.7915642001"/>
    <x v="3861"/>
  </r>
  <r>
    <n v="58945.506999584701"/>
    <n v="6.6352888574667199"/>
    <n v="4.4900717549429503"/>
    <n v="4.25"/>
    <n v="47225.667650247902"/>
    <n v="948366.96789744496"/>
    <x v="3862"/>
  </r>
  <r>
    <n v="88090.374322251795"/>
    <n v="4.1929688438779902"/>
    <n v="7.5032101132348901"/>
    <n v="4.34"/>
    <n v="55833.582229432497"/>
    <n v="1641473.66234136"/>
    <x v="3863"/>
  </r>
  <r>
    <n v="61269.492310522997"/>
    <n v="4.7604209416073804"/>
    <n v="7.8042216889783704"/>
    <n v="6.14"/>
    <n v="41079.486268827401"/>
    <n v="999369.79836460797"/>
    <x v="3864"/>
  </r>
  <r>
    <n v="77910.269900203799"/>
    <n v="4.6380747242047304"/>
    <n v="6.3045861497532698"/>
    <n v="4.3499999999999996"/>
    <n v="28126.825639140701"/>
    <n v="983180.37464178295"/>
    <x v="3865"/>
  </r>
  <r>
    <n v="71500.871640551894"/>
    <n v="7.7590134353314104"/>
    <n v="5.7480822230334203"/>
    <n v="4.09"/>
    <n v="33741.741198296899"/>
    <n v="1439892.63249514"/>
    <x v="3866"/>
  </r>
  <r>
    <n v="77049.019985972496"/>
    <n v="5.6148538267499397"/>
    <n v="5.6579577458529702"/>
    <n v="2.17"/>
    <n v="19146.684192716199"/>
    <n v="812512.24125317403"/>
    <x v="3867"/>
  </r>
  <r>
    <n v="72474.893462935303"/>
    <n v="6.7025177953101496"/>
    <n v="7.3108182504209598"/>
    <n v="3.16"/>
    <n v="33307.055006705603"/>
    <n v="1304511.89906856"/>
    <x v="3868"/>
  </r>
  <r>
    <n v="69866.024511602402"/>
    <n v="5.8320265297445903"/>
    <n v="6.8735081667599403"/>
    <n v="2.14"/>
    <n v="48601.332371373901"/>
    <n v="1246270.0096857999"/>
    <x v="3869"/>
  </r>
  <r>
    <n v="78355.353699950298"/>
    <n v="5.4100863304486602"/>
    <n v="6.8582590958499203"/>
    <n v="4.0199999999999996"/>
    <n v="26740.9545740311"/>
    <n v="1277112.11694546"/>
    <x v="3870"/>
  </r>
  <r>
    <n v="76541.479915775097"/>
    <n v="5.66033980444554"/>
    <n v="8.1776542932930596"/>
    <n v="3.03"/>
    <n v="45686.082732624702"/>
    <n v="1734814.1603256499"/>
    <x v="3871"/>
  </r>
  <r>
    <n v="68779.174295694102"/>
    <n v="5.1986505736866997"/>
    <n v="7.8367961281737504"/>
    <n v="6.11"/>
    <n v="18901.415431760699"/>
    <n v="869924.05842224404"/>
    <x v="3872"/>
  </r>
  <r>
    <n v="52034.911529370998"/>
    <n v="6.9553544097435003"/>
    <n v="6.8360934500245998"/>
    <n v="2.2000000000000002"/>
    <n v="20444.7862711462"/>
    <n v="961727.46838821995"/>
    <x v="3873"/>
  </r>
  <r>
    <n v="91937.807887794203"/>
    <n v="5.1539423449131299"/>
    <n v="6.9058060119097302"/>
    <n v="4.37"/>
    <n v="19332.419776020699"/>
    <n v="1267150.8366871299"/>
    <x v="3874"/>
  </r>
  <r>
    <n v="66467.923051317703"/>
    <n v="7.4842559544397602"/>
    <n v="6.57045484092263"/>
    <n v="4.2699999999999996"/>
    <n v="59258.486023751801"/>
    <n v="1820189.5328040901"/>
    <x v="3875"/>
  </r>
  <r>
    <n v="62399.282790060402"/>
    <n v="5.0314604728428902"/>
    <n v="6.6578110474074297"/>
    <n v="4.0199999999999996"/>
    <n v="29409.211865989801"/>
    <n v="716344.62794819498"/>
    <x v="3876"/>
  </r>
  <r>
    <n v="63477.257695915097"/>
    <n v="7.5818280997908003"/>
    <n v="7.0234025570507796"/>
    <n v="5.31"/>
    <n v="28894.497938295499"/>
    <n v="1204400.6157420899"/>
    <x v="3877"/>
  </r>
  <r>
    <n v="67396.968105407694"/>
    <n v="7.0434349124115201"/>
    <n v="7.6614294332997801"/>
    <n v="3.21"/>
    <n v="42768.373356758202"/>
    <n v="1560805.07079272"/>
    <x v="3878"/>
  </r>
  <r>
    <n v="80371.446417922198"/>
    <n v="7.4978373184710199"/>
    <n v="8.3182082453528494"/>
    <n v="4.3600000000000003"/>
    <n v="18859.290302132398"/>
    <n v="1644242.0241495301"/>
    <x v="3879"/>
  </r>
  <r>
    <n v="64276.537531135"/>
    <n v="6.9936070438445004"/>
    <n v="9.3823655970766993"/>
    <n v="4.1399999999999997"/>
    <n v="40728.776658349198"/>
    <n v="1586312.15795767"/>
    <x v="3880"/>
  </r>
  <r>
    <n v="59084.7251950766"/>
    <n v="7.0865642762265599"/>
    <n v="6.14405887281539"/>
    <n v="2.11"/>
    <n v="42955.908360234796"/>
    <n v="1073254.1440631"/>
    <x v="3881"/>
  </r>
  <r>
    <n v="55040.239855865402"/>
    <n v="6.1130549901473801"/>
    <n v="4.9771691498579296"/>
    <n v="4.29"/>
    <n v="58040.674215722502"/>
    <n v="1090888.96302922"/>
    <x v="3882"/>
  </r>
  <r>
    <n v="77803.186249806502"/>
    <n v="6.6469580091809002"/>
    <n v="7.1613293080122498"/>
    <n v="5.38"/>
    <n v="42090.948198130201"/>
    <n v="1568181.61446468"/>
    <x v="3883"/>
  </r>
  <r>
    <n v="49767.034327352099"/>
    <n v="6.65638973338105"/>
    <n v="7.0207574228256799"/>
    <n v="4.0599999999999996"/>
    <n v="40776.079113984699"/>
    <n v="927978.90924495796"/>
    <x v="3884"/>
  </r>
  <r>
    <n v="56741.416599198201"/>
    <n v="5.7850983136462597"/>
    <n v="8.5902809071294008"/>
    <n v="6.22"/>
    <n v="26252.129330256001"/>
    <n v="985006.98618931498"/>
    <x v="3885"/>
  </r>
  <r>
    <n v="65904.809934667894"/>
    <n v="6.3055048985778201"/>
    <n v="7.3915765543485703"/>
    <n v="3.26"/>
    <n v="43800.0508593552"/>
    <n v="1636414.89207332"/>
    <x v="3886"/>
  </r>
  <r>
    <n v="73019.817719673505"/>
    <n v="7.2774870170036801"/>
    <n v="5.7540710631007901"/>
    <n v="2.4300000000000002"/>
    <n v="50931.751525884203"/>
    <n v="1542488.6947641899"/>
    <x v="3887"/>
  </r>
  <r>
    <n v="57521.685503278197"/>
    <n v="5.3183806298747403"/>
    <n v="7.6417619151096403"/>
    <n v="4.38"/>
    <n v="29113.408728860599"/>
    <n v="806255.87563261297"/>
    <x v="3888"/>
  </r>
  <r>
    <n v="71486.955682992295"/>
    <n v="4.9247552329880504"/>
    <n v="6.8881949351604996"/>
    <n v="2.2000000000000002"/>
    <n v="41479.082319347101"/>
    <n v="1101341.1944382801"/>
    <x v="3889"/>
  </r>
  <r>
    <n v="81107.895999052504"/>
    <n v="6.5374778859101097"/>
    <n v="8.3910160406604497"/>
    <n v="6.3"/>
    <n v="40936.989635514103"/>
    <n v="1787324.50575275"/>
    <x v="3890"/>
  </r>
  <r>
    <n v="72006.811086614704"/>
    <n v="5.7177844800964799"/>
    <n v="6.9422404879074397"/>
    <n v="2.0099999999999998"/>
    <n v="37402.083926552201"/>
    <n v="1235593.27657752"/>
    <x v="3891"/>
  </r>
  <r>
    <n v="66071.925334148094"/>
    <n v="6.3545523315662997"/>
    <n v="6.7335985160431502"/>
    <n v="2.27"/>
    <n v="19935.302674353599"/>
    <n v="1033626.41149651"/>
    <x v="3892"/>
  </r>
  <r>
    <n v="72655.353652214195"/>
    <n v="5.9239082938549501"/>
    <n v="7.3781119381650102"/>
    <n v="3.02"/>
    <n v="38039.252989886503"/>
    <n v="1335848.33227761"/>
    <x v="3893"/>
  </r>
  <r>
    <n v="60685.926396013201"/>
    <n v="6.2405011353577402"/>
    <n v="7.1514347643062397"/>
    <n v="6.12"/>
    <n v="27530.565993694599"/>
    <n v="943469.808024509"/>
    <x v="3894"/>
  </r>
  <r>
    <n v="81044.944761455306"/>
    <n v="6.1811634442500702"/>
    <n v="6.0751564553811503"/>
    <n v="4.4800000000000004"/>
    <n v="38512.483199340903"/>
    <n v="1382998.25106543"/>
    <x v="3895"/>
  </r>
  <r>
    <n v="58318.861499978797"/>
    <n v="6.6432257132088104"/>
    <n v="7.0288244455622504"/>
    <n v="4.29"/>
    <n v="29491.635273179101"/>
    <n v="859208.72122471395"/>
    <x v="3896"/>
  </r>
  <r>
    <n v="65674.596993715299"/>
    <n v="6.58389177201843"/>
    <n v="7.1202664658978598"/>
    <n v="4"/>
    <n v="34492.793309917397"/>
    <n v="1234629.59549004"/>
    <x v="3897"/>
  </r>
  <r>
    <n v="78859.807659337705"/>
    <n v="5.8344772964734704"/>
    <n v="6.9481522138228504"/>
    <n v="3.15"/>
    <n v="38198.797358944299"/>
    <n v="1248845.20903196"/>
    <x v="3898"/>
  </r>
  <r>
    <n v="75844.9874603114"/>
    <n v="5.8765254829622604"/>
    <n v="6.6864444726511696"/>
    <n v="4.17"/>
    <n v="31903.3754668488"/>
    <n v="1108912.51462934"/>
    <x v="3899"/>
  </r>
  <r>
    <n v="77615.8513434013"/>
    <n v="6.2006029301308603"/>
    <n v="6.9093265817609399"/>
    <n v="2.27"/>
    <n v="36591.523448450702"/>
    <n v="1466411.7902126401"/>
    <x v="3900"/>
  </r>
  <r>
    <n v="55988.1392285943"/>
    <n v="7.1875585985975601"/>
    <n v="6.0833432549353503"/>
    <n v="3.43"/>
    <n v="55042.914431506499"/>
    <n v="1454035.00823153"/>
    <x v="3901"/>
  </r>
  <r>
    <n v="79571.603083532202"/>
    <n v="7.2756766795871997"/>
    <n v="4.2982205498169996"/>
    <n v="3.3"/>
    <n v="43601.710700981603"/>
    <n v="1457230.6462415501"/>
    <x v="3902"/>
  </r>
  <r>
    <n v="68099.653438157897"/>
    <n v="4.9162251481269701"/>
    <n v="6.1089668271592199"/>
    <n v="2"/>
    <n v="35347.133003274299"/>
    <n v="837540.16974076896"/>
    <x v="3903"/>
  </r>
  <r>
    <n v="69489.403429048296"/>
    <n v="3.39429080764168"/>
    <n v="7.8616593560971797"/>
    <n v="5.34"/>
    <n v="28389.597501139"/>
    <n v="694472.10811396199"/>
    <x v="3904"/>
  </r>
  <r>
    <n v="95212.469090913597"/>
    <n v="6.3965035036036397"/>
    <n v="8.70042832846217"/>
    <n v="4.28"/>
    <n v="43890.0387230544"/>
    <n v="2139725.54028214"/>
    <x v="3905"/>
  </r>
  <r>
    <n v="58533.136394938098"/>
    <n v="5.2548054015593202"/>
    <n v="7.2883377491904699"/>
    <n v="4.38"/>
    <n v="49321.057182795099"/>
    <n v="1285312.2442170901"/>
    <x v="3906"/>
  </r>
  <r>
    <n v="61875.075973399202"/>
    <n v="5.9021418518984197"/>
    <n v="6.15220351919357"/>
    <n v="4.18"/>
    <n v="35833.393082558403"/>
    <n v="975005.77366035304"/>
    <x v="3907"/>
  </r>
  <r>
    <n v="80422.261875795404"/>
    <n v="5.9300122068190797"/>
    <n v="7.6367553042424996"/>
    <n v="3.21"/>
    <n v="51383.024133065403"/>
    <n v="1661435.4795671999"/>
    <x v="3908"/>
  </r>
  <r>
    <n v="41064.872171205599"/>
    <n v="5.0875211220894601"/>
    <n v="7.0998985501543004"/>
    <n v="5.45"/>
    <n v="37600.687280749698"/>
    <n v="557228.78419710102"/>
    <x v="3909"/>
  </r>
  <r>
    <n v="68885.986607003593"/>
    <n v="5.6381850340504496"/>
    <n v="5.6048936139960004"/>
    <n v="3.37"/>
    <n v="21688.8083049169"/>
    <n v="871325.26127800299"/>
    <x v="3910"/>
  </r>
  <r>
    <n v="70657.3983348232"/>
    <n v="7.2533770514262796"/>
    <n v="6.3499656180780404"/>
    <n v="2.31"/>
    <n v="22743.507226836398"/>
    <n v="1246485.1835210801"/>
    <x v="3911"/>
  </r>
  <r>
    <n v="78199.455010553895"/>
    <n v="5.0977627007872002"/>
    <n v="6.1636147591061796"/>
    <n v="2.0099999999999998"/>
    <n v="50241.040802114403"/>
    <n v="1491153.0301284201"/>
    <x v="3912"/>
  </r>
  <r>
    <n v="63536.049194399202"/>
    <n v="6.6425361774125298"/>
    <n v="7.7365231107661296"/>
    <n v="6.28"/>
    <n v="45842.393805528503"/>
    <n v="1532682.0482178901"/>
    <x v="3913"/>
  </r>
  <r>
    <n v="57191.895611026499"/>
    <n v="6.1077030502387499"/>
    <n v="6.0779556881176102"/>
    <n v="2.0699999999999998"/>
    <n v="21518.525165349802"/>
    <n v="646248.18336777098"/>
    <x v="3914"/>
  </r>
  <r>
    <n v="88733.448030383297"/>
    <n v="4.7400321868086897"/>
    <n v="7.9143867399659698"/>
    <n v="4"/>
    <n v="32505.916374085198"/>
    <n v="1397943.5134157201"/>
    <x v="3915"/>
  </r>
  <r>
    <n v="46285.838060984701"/>
    <n v="6.3888456208446298"/>
    <n v="8.76342663961033"/>
    <n v="3.42"/>
    <n v="42246.017529256103"/>
    <n v="1153321.6041498"/>
    <x v="3916"/>
  </r>
  <r>
    <n v="71799.860533644794"/>
    <n v="4.6333689936638196"/>
    <n v="7.2392518075491896"/>
    <n v="3.37"/>
    <n v="33178.366398786799"/>
    <n v="1135030.6828346101"/>
    <x v="3917"/>
  </r>
  <r>
    <n v="63700.888280589003"/>
    <n v="6.5346346865978502"/>
    <n v="6.0147193013263003"/>
    <n v="2.0699999999999998"/>
    <n v="52554.4110342274"/>
    <n v="1312466.9735677701"/>
    <x v="3918"/>
  </r>
  <r>
    <n v="61516.100332023998"/>
    <n v="5.4475675529765004"/>
    <n v="7.8089752239109496"/>
    <n v="4.26"/>
    <n v="44913.210796131098"/>
    <n v="1224001.87084381"/>
    <x v="3919"/>
  </r>
  <r>
    <n v="66749.569203104693"/>
    <n v="7.1564380494425599"/>
    <n v="6.0974693329904897"/>
    <n v="3.37"/>
    <n v="46553.9758294653"/>
    <n v="1394637.64997722"/>
    <x v="3920"/>
  </r>
  <r>
    <n v="85668.896929371302"/>
    <n v="5.3324644905385803"/>
    <n v="7.6673159753931497"/>
    <n v="6.49"/>
    <n v="24272.724106705398"/>
    <n v="1218125.21227038"/>
    <x v="3921"/>
  </r>
  <r>
    <n v="53562.403541019499"/>
    <n v="6.32332776495711"/>
    <n v="4.02793071552742"/>
    <n v="3.13"/>
    <n v="17964.469900533801"/>
    <n v="266298.88111835998"/>
    <x v="3922"/>
  </r>
  <r>
    <n v="61134.789032791297"/>
    <n v="5.5100883412801602"/>
    <n v="6.4304820453157401"/>
    <n v="4.04"/>
    <n v="49167.475978076298"/>
    <n v="1052567.6986714699"/>
    <x v="3923"/>
  </r>
  <r>
    <n v="70643.179309535801"/>
    <n v="7.8638448070942601"/>
    <n v="7.7134491337902498"/>
    <n v="5.03"/>
    <n v="24298.9680733317"/>
    <n v="1460450.98147615"/>
    <x v="3924"/>
  </r>
  <r>
    <n v="76635.953195706301"/>
    <n v="5.7739287856452401"/>
    <n v="5.8984474281813197"/>
    <n v="3.41"/>
    <n v="39792.5516227142"/>
    <n v="1205377.91104842"/>
    <x v="3925"/>
  </r>
  <r>
    <n v="74229.471757427993"/>
    <n v="6.7388553976019896"/>
    <n v="6.4868213152751997"/>
    <n v="2.2400000000000002"/>
    <n v="20042.993517793901"/>
    <n v="1110394.0252207399"/>
    <x v="3926"/>
  </r>
  <r>
    <n v="68742.987316155399"/>
    <n v="6.0687876686876399"/>
    <n v="7.3165514738438802"/>
    <n v="4.4400000000000004"/>
    <n v="34008.881879471803"/>
    <n v="1218566.26236153"/>
    <x v="3927"/>
  </r>
  <r>
    <n v="42245.800779906996"/>
    <n v="4.8780960447365196"/>
    <n v="7.3282739328446898"/>
    <n v="4.34"/>
    <n v="53670.662631720697"/>
    <n v="862865.81531960203"/>
    <x v="3928"/>
  </r>
  <r>
    <n v="57631.597908554897"/>
    <n v="5.6510927610405997"/>
    <n v="4.9601317560575202"/>
    <n v="4.2699999999999996"/>
    <n v="33884.183787493799"/>
    <n v="705100.51155544596"/>
    <x v="3929"/>
  </r>
  <r>
    <n v="71066.808652110194"/>
    <n v="4.5199725103404598"/>
    <n v="5.7657158318711703"/>
    <n v="2.44"/>
    <n v="43419.887053920997"/>
    <n v="1112194.7521798599"/>
    <x v="3930"/>
  </r>
  <r>
    <n v="71813.757842042702"/>
    <n v="5.1355109911559698"/>
    <n v="7.6569900790712397"/>
    <n v="3.08"/>
    <n v="27307.965579325999"/>
    <n v="1049981.35158313"/>
    <x v="3931"/>
  </r>
  <r>
    <n v="80154.871517761494"/>
    <n v="7.0062001963554801"/>
    <n v="5.7260468387078403"/>
    <n v="4.24"/>
    <n v="45608.501084310599"/>
    <n v="1650269.17984291"/>
    <x v="3932"/>
  </r>
  <r>
    <n v="71229.357964464696"/>
    <n v="4.8501908087257499"/>
    <n v="6.9781276638745302"/>
    <n v="4.1500000000000004"/>
    <n v="27168.842194332701"/>
    <n v="699787.31904227298"/>
    <x v="3933"/>
  </r>
  <r>
    <n v="65182.1155710069"/>
    <n v="3.6393444767334899"/>
    <n v="7.0148345353283101"/>
    <n v="4.12"/>
    <n v="32729.5967281952"/>
    <n v="779106.02248991199"/>
    <x v="3934"/>
  </r>
  <r>
    <n v="65258.213676952299"/>
    <n v="8.2542327857864901"/>
    <n v="7.8583832895736903"/>
    <n v="3.41"/>
    <n v="44352.883814613997"/>
    <n v="1748474.69409409"/>
    <x v="3935"/>
  </r>
  <r>
    <n v="79988.568686781597"/>
    <n v="5.3515956018762596"/>
    <n v="7.2615103799743999"/>
    <n v="4.1100000000000003"/>
    <n v="53109.811375911697"/>
    <n v="1550036.518714"/>
    <x v="3936"/>
  </r>
  <r>
    <n v="49664.267567606898"/>
    <n v="4.5013015645917402"/>
    <n v="5.7376758586584602"/>
    <n v="3.35"/>
    <n v="29403.5120575892"/>
    <n v="581134.96494424797"/>
    <x v="3937"/>
  </r>
  <r>
    <n v="73579.396085186701"/>
    <n v="7.5907966279511401"/>
    <n v="8.3746804134553301"/>
    <n v="5.04"/>
    <n v="37368.205065826602"/>
    <n v="1537765.6605684899"/>
    <x v="3938"/>
  </r>
  <r>
    <n v="75865.634605318701"/>
    <n v="5.7418404541365202"/>
    <n v="6.7876583333002003"/>
    <n v="3.37"/>
    <n v="30350.780858898699"/>
    <n v="975054.56640112202"/>
    <x v="3939"/>
  </r>
  <r>
    <n v="78048.8058321797"/>
    <n v="4.6812114121408399"/>
    <n v="6.9479671840315804"/>
    <n v="4.07"/>
    <n v="28727.078203478701"/>
    <n v="990725.65175710502"/>
    <x v="3940"/>
  </r>
  <r>
    <n v="69446.297051950402"/>
    <n v="6.2584724105254299"/>
    <n v="7.7896697848203198"/>
    <n v="3.04"/>
    <n v="22578.307872226898"/>
    <n v="1092843.3004067901"/>
    <x v="3941"/>
  </r>
  <r>
    <n v="73005.8473291509"/>
    <n v="4.1950040957258903"/>
    <n v="7.4090881597998699"/>
    <n v="3.02"/>
    <n v="36706.211041791103"/>
    <n v="1217309.1294013499"/>
    <x v="3942"/>
  </r>
  <r>
    <n v="78146.854024361499"/>
    <n v="7.2590684323185899"/>
    <n v="6.3324730502540501"/>
    <n v="3.13"/>
    <n v="30040.126521201099"/>
    <n v="1622261.6718576299"/>
    <x v="3943"/>
  </r>
  <r>
    <n v="64042.768835664101"/>
    <n v="6.7626065269048699"/>
    <n v="8.3832081060390404"/>
    <n v="4.2300000000000004"/>
    <n v="21350.9170353683"/>
    <n v="1288490.2684409199"/>
    <x v="3944"/>
  </r>
  <r>
    <n v="96899.0125875019"/>
    <n v="4.3965180141452702"/>
    <n v="6.9425310971467598"/>
    <n v="3.01"/>
    <n v="50292.667717983197"/>
    <n v="1697281.4938300699"/>
    <x v="3945"/>
  </r>
  <r>
    <n v="75059.774516644495"/>
    <n v="5.5660345031627898"/>
    <n v="8.2090293683146598"/>
    <n v="6.39"/>
    <n v="18699.187039608201"/>
    <n v="1242316.9909077999"/>
    <x v="3946"/>
  </r>
  <r>
    <n v="97076.164503041902"/>
    <n v="5.9608195380884599"/>
    <n v="6.60616370475244"/>
    <n v="2.46"/>
    <n v="39915.656778270801"/>
    <n v="1969194.1242238199"/>
    <x v="3947"/>
  </r>
  <r>
    <n v="75250.207083545494"/>
    <n v="6.6190058438081296"/>
    <n v="6.5002339294460798"/>
    <n v="4"/>
    <n v="34098.374800702099"/>
    <n v="1418723.65698422"/>
    <x v="3948"/>
  </r>
  <r>
    <n v="61099.375295712904"/>
    <n v="5.1096179270149999"/>
    <n v="6.5957895703115303"/>
    <n v="4.18"/>
    <n v="33249.112897306601"/>
    <n v="744450.22930971696"/>
    <x v="3949"/>
  </r>
  <r>
    <n v="43401.4416348128"/>
    <n v="7.0367781917365502"/>
    <n v="6.6274674806557901"/>
    <n v="3.42"/>
    <n v="24589.410382891299"/>
    <n v="736817.37691717804"/>
    <x v="3950"/>
  </r>
  <r>
    <n v="76228.513437311296"/>
    <n v="6.2977739886684496"/>
    <n v="8.40282228634109"/>
    <n v="5.04"/>
    <n v="46694.142470115803"/>
    <n v="1820595.36723555"/>
    <x v="3951"/>
  </r>
  <r>
    <n v="70698.548060117901"/>
    <n v="4.8081354980900697"/>
    <n v="6.1910569650062799"/>
    <n v="3.26"/>
    <n v="26598.064453565599"/>
    <n v="799191.03813568002"/>
    <x v="3952"/>
  </r>
  <r>
    <n v="58719.360488165898"/>
    <n v="6.1524365183702496"/>
    <n v="7.4278916121360599"/>
    <n v="4.3499999999999996"/>
    <n v="44957.017921324397"/>
    <n v="1296240.11237163"/>
    <x v="3953"/>
  </r>
  <r>
    <n v="73237.583057663098"/>
    <n v="7.1814723037382802"/>
    <n v="6.4990622626892396"/>
    <n v="2.31"/>
    <n v="33995.112625107096"/>
    <n v="1341722.8359691401"/>
    <x v="3954"/>
  </r>
  <r>
    <n v="50817.790652061798"/>
    <n v="4.4736632831925904"/>
    <n v="7.6408632766660602"/>
    <n v="5.35"/>
    <n v="34818.209502580903"/>
    <n v="771002.07633740897"/>
    <x v="3955"/>
  </r>
  <r>
    <n v="60297.703331346602"/>
    <n v="6.5774684433617496"/>
    <n v="7.2486818414135801"/>
    <n v="6.37"/>
    <n v="33621.460620264901"/>
    <n v="1243748.1191462399"/>
    <x v="3956"/>
  </r>
  <r>
    <n v="63558.3460026947"/>
    <n v="6.2598840350380298"/>
    <n v="7.0813327478090899"/>
    <n v="4.4800000000000004"/>
    <n v="37969.658670389799"/>
    <n v="1138036.59504191"/>
    <x v="3957"/>
  </r>
  <r>
    <n v="68704.611736571998"/>
    <n v="4.9173960664096104"/>
    <n v="7.1137021442115298"/>
    <n v="3.14"/>
    <n v="40183.034733902299"/>
    <n v="1020145.97251802"/>
    <x v="3958"/>
  </r>
  <r>
    <n v="72994.023149477507"/>
    <n v="6.5840414150256699"/>
    <n v="6.5793680866138402"/>
    <n v="3.4"/>
    <n v="40449.961729944102"/>
    <n v="1507035.8737133001"/>
    <x v="3959"/>
  </r>
  <r>
    <n v="53847.549685325997"/>
    <n v="5.4008518944052"/>
    <n v="6.0637345924100696"/>
    <n v="4.25"/>
    <n v="23852.694955638199"/>
    <n v="569876.77488062799"/>
    <x v="3960"/>
  </r>
  <r>
    <n v="62992.190099949599"/>
    <n v="5.9136629742694602"/>
    <n v="7.0545294831202199"/>
    <n v="3.27"/>
    <n v="23116.793379237901"/>
    <n v="867311.06374705397"/>
    <x v="3961"/>
  </r>
  <r>
    <n v="83004.618363257498"/>
    <n v="4.4569866085425902"/>
    <n v="6.3178067984594604"/>
    <n v="4.07"/>
    <n v="44194.6585194777"/>
    <n v="1325354.5082302201"/>
    <x v="3962"/>
  </r>
  <r>
    <n v="73699.782631619601"/>
    <n v="8.1812529096773101"/>
    <n v="7.4240931560595396"/>
    <n v="5.07"/>
    <n v="34445.890900935403"/>
    <n v="1710966.0356304999"/>
    <x v="3963"/>
  </r>
  <r>
    <n v="44834.021581605302"/>
    <n v="6.4421842776448397"/>
    <n v="6.3624558754242901"/>
    <n v="4.34"/>
    <n v="40784.381315720399"/>
    <n v="757469.02224511898"/>
    <x v="3964"/>
  </r>
  <r>
    <n v="69495.749270950997"/>
    <n v="5.9609239588126801"/>
    <n v="9.5008328213849893"/>
    <n v="3.37"/>
    <n v="36248.758625119699"/>
    <n v="1450786.77537346"/>
    <x v="3965"/>
  </r>
  <r>
    <n v="72581.899514888806"/>
    <n v="4.2887086471082601"/>
    <n v="6.0634728475589101"/>
    <n v="2.29"/>
    <n v="26765.1842454297"/>
    <n v="1004340.0359426599"/>
    <x v="3966"/>
  </r>
  <r>
    <n v="76908.505510985793"/>
    <n v="4.95939578808375"/>
    <n v="8.8823394989489692"/>
    <n v="3.43"/>
    <n v="57322.841001431698"/>
    <n v="1957984.94438912"/>
    <x v="3967"/>
  </r>
  <r>
    <n v="70658.461018514397"/>
    <n v="6.7152449408574597"/>
    <n v="7.5796420625895804"/>
    <n v="6.34"/>
    <n v="32688.7829020668"/>
    <n v="1262187.0415469799"/>
    <x v="3968"/>
  </r>
  <r>
    <n v="72405.650031460696"/>
    <n v="4.4506073999210303"/>
    <n v="5.7349571096471399"/>
    <n v="2.4"/>
    <n v="32748.786503869"/>
    <n v="718187.01661643002"/>
    <x v="3969"/>
  </r>
  <r>
    <n v="62893.6466784859"/>
    <n v="5.2129870016204896"/>
    <n v="7.6945467674843098"/>
    <n v="4.5"/>
    <n v="35593.550184603802"/>
    <n v="1271518.9642606201"/>
    <x v="3970"/>
  </r>
  <r>
    <n v="76626.757817557096"/>
    <n v="7.4890323608199703"/>
    <n v="6.56140638845699"/>
    <n v="2.37"/>
    <n v="20782.0898202096"/>
    <n v="1333995.8520983399"/>
    <x v="3971"/>
  </r>
  <r>
    <n v="67781.087748721999"/>
    <n v="6.0133836332050601"/>
    <n v="7.2389451318630602"/>
    <n v="4.46"/>
    <n v="43570.831662661301"/>
    <n v="1424389.4833293101"/>
    <x v="3972"/>
  </r>
  <r>
    <n v="74004.130417720706"/>
    <n v="6.7064852555678298"/>
    <n v="5.7857426240678897"/>
    <n v="3.18"/>
    <n v="25909.197331696199"/>
    <n v="1078577.2670426101"/>
    <x v="3973"/>
  </r>
  <r>
    <n v="62006.2032615266"/>
    <n v="5.7359325061866402"/>
    <n v="8.6536829425678192"/>
    <n v="4.1100000000000003"/>
    <n v="53450.072857332802"/>
    <n v="1536899.0833184801"/>
    <x v="3974"/>
  </r>
  <r>
    <n v="66698.247332400104"/>
    <n v="5.3920944645205697"/>
    <n v="6.9963830450738103"/>
    <n v="4.08"/>
    <n v="40558.239016984997"/>
    <n v="1165875.3063765999"/>
    <x v="3975"/>
  </r>
  <r>
    <n v="74562.390704090896"/>
    <n v="5.3466562669741702"/>
    <n v="8.8831719641073796"/>
    <n v="6.2"/>
    <n v="18597.588990432399"/>
    <n v="1165877.66861295"/>
    <x v="3976"/>
  </r>
  <r>
    <n v="67715.217007236904"/>
    <n v="4.7457331025879803"/>
    <n v="6.4037642167021502"/>
    <n v="4.29"/>
    <n v="38555.1818494256"/>
    <n v="1099917.4341665299"/>
    <x v="3977"/>
  </r>
  <r>
    <n v="49055.2818617066"/>
    <n v="7.74013386771807"/>
    <n v="9.2668269851792502"/>
    <n v="4.29"/>
    <n v="26841.4339902668"/>
    <n v="1244630.9975999999"/>
    <x v="3978"/>
  </r>
  <r>
    <n v="66484.844241961604"/>
    <n v="5.7008847758413497"/>
    <n v="6.9088706398416804"/>
    <n v="3.4"/>
    <n v="28002.6470938192"/>
    <n v="873509.18952667096"/>
    <x v="3979"/>
  </r>
  <r>
    <n v="72899.658203005805"/>
    <n v="5.2220401896158197"/>
    <n v="6.8610101286581102"/>
    <n v="4.21"/>
    <n v="39311.147542519"/>
    <n v="1270928.03436998"/>
    <x v="3980"/>
  </r>
  <r>
    <n v="67076.267788776298"/>
    <n v="4.0696499928326997"/>
    <n v="7.0473382634551296"/>
    <n v="6.28"/>
    <n v="35182.005089262297"/>
    <n v="997618.67976942402"/>
    <x v="3981"/>
  </r>
  <r>
    <n v="49198.628910170497"/>
    <n v="6.3754019431883098"/>
    <n v="6.8571990362042001"/>
    <n v="2.2200000000000002"/>
    <n v="44786.529682673303"/>
    <n v="913978.57338761794"/>
    <x v="3982"/>
  </r>
  <r>
    <n v="56374.212973060101"/>
    <n v="5.71204581264164"/>
    <n v="6.9033491545413499"/>
    <n v="3.48"/>
    <n v="35084.592240254402"/>
    <n v="856207.60283637501"/>
    <x v="3983"/>
  </r>
  <r>
    <n v="78077.111950878199"/>
    <n v="7.1646314671882596"/>
    <n v="6.3529851077667701"/>
    <n v="3.3"/>
    <n v="40737.4171879313"/>
    <n v="1729392.2041672801"/>
    <x v="3984"/>
  </r>
  <r>
    <n v="71103.175720504994"/>
    <n v="5.6763455745713003"/>
    <n v="8.0398841163841492"/>
    <n v="5.24"/>
    <n v="59442.375585667301"/>
    <n v="1518787.76103064"/>
    <x v="3985"/>
  </r>
  <r>
    <n v="59904.848054965798"/>
    <n v="5.12855372702544"/>
    <n v="5.6615124961997996"/>
    <n v="4.1900000000000004"/>
    <n v="35188.772847916902"/>
    <n v="752168.06886998203"/>
    <x v="3986"/>
  </r>
  <r>
    <n v="67672.9412736042"/>
    <n v="6.3341802607857103"/>
    <n v="7.78197259230173"/>
    <n v="3.13"/>
    <n v="39902.459652113699"/>
    <n v="1550931.06784448"/>
    <x v="3987"/>
  </r>
  <r>
    <n v="67123.994522762194"/>
    <n v="5.4462122153734498"/>
    <n v="6.9961141003294403"/>
    <n v="4.43"/>
    <n v="56400.277385381502"/>
    <n v="1327806.7288319101"/>
    <x v="3988"/>
  </r>
  <r>
    <n v="65274.139948701901"/>
    <n v="9.5190880661359394"/>
    <n v="6.2037288160118198"/>
    <n v="2.0499999999999998"/>
    <n v="25620.915694398002"/>
    <n v="1399906.44964559"/>
    <x v="3989"/>
  </r>
  <r>
    <n v="61827.543957653099"/>
    <n v="7.3952568947410997"/>
    <n v="6.85184182787461"/>
    <n v="3.27"/>
    <n v="31309.438937880899"/>
    <n v="1235591.8283482599"/>
    <x v="3990"/>
  </r>
  <r>
    <n v="50041.125223642797"/>
    <n v="5.9812673625217601"/>
    <n v="8.6995553042693601"/>
    <n v="3.08"/>
    <n v="68311.695821744797"/>
    <n v="1626676.4900791"/>
    <x v="3991"/>
  </r>
  <r>
    <n v="68870.37884094"/>
    <n v="5.2830124323827397"/>
    <n v="6.2362215611446903"/>
    <n v="2.12"/>
    <n v="42188.362486452199"/>
    <n v="1099959.6390124699"/>
    <x v="3992"/>
  </r>
  <r>
    <n v="56247.3061900061"/>
    <n v="6.9503139630172504"/>
    <n v="8.0731893575740195"/>
    <n v="3.28"/>
    <n v="36910.303534473402"/>
    <n v="1289190.76263952"/>
    <x v="3993"/>
  </r>
  <r>
    <n v="79763.061569646699"/>
    <n v="6.0826949542208704"/>
    <n v="5.8917078927612598"/>
    <n v="3.36"/>
    <n v="53615.349944181798"/>
    <n v="1441312.1682690701"/>
    <x v="3994"/>
  </r>
  <r>
    <n v="50661.022296031399"/>
    <n v="5.7931923490917203"/>
    <n v="4.8786006380688498"/>
    <n v="4.28"/>
    <n v="44261.868042504902"/>
    <n v="829128.65683813905"/>
    <x v="3995"/>
  </r>
  <r>
    <n v="65142.756859587003"/>
    <n v="7.8114422654481697"/>
    <n v="6.7026428744449698"/>
    <n v="4.47"/>
    <n v="42574.655975606802"/>
    <n v="1443228.28824282"/>
    <x v="3996"/>
  </r>
  <r>
    <n v="53641.310287403103"/>
    <n v="4.5096227904993702"/>
    <n v="7.7287576474080799"/>
    <n v="5.4"/>
    <n v="36472.179050892701"/>
    <n v="616056.96004191099"/>
    <x v="3997"/>
  </r>
  <r>
    <n v="55716.539573295602"/>
    <n v="5.0394896205196398"/>
    <n v="5.6159922132344802"/>
    <n v="4.17"/>
    <n v="42051.295463857903"/>
    <n v="809057.45860589796"/>
    <x v="3998"/>
  </r>
  <r>
    <n v="68267.502820180904"/>
    <n v="5.9072753939788001"/>
    <n v="6.8000012607766704"/>
    <n v="4.0999999999999996"/>
    <n v="35935.496872727403"/>
    <n v="1383938.3667969999"/>
    <x v="3999"/>
  </r>
  <r>
    <n v="83444.9936905582"/>
    <n v="5.3100367477166204"/>
    <n v="6.0292915393959801"/>
    <n v="2.4300000000000002"/>
    <n v="44807.988357490402"/>
    <n v="1514555.08213083"/>
    <x v="4000"/>
  </r>
  <r>
    <n v="76609.917236703302"/>
    <n v="3.77054769827439"/>
    <n v="6.7004561326391503"/>
    <n v="3.21"/>
    <n v="55430.311565844502"/>
    <n v="1214689.1837044701"/>
    <x v="4001"/>
  </r>
  <r>
    <n v="78685.835027412802"/>
    <n v="7.0200228364909902"/>
    <n v="7.3683140720467897"/>
    <n v="5.14"/>
    <n v="34767.788424386497"/>
    <n v="1672445.3479716501"/>
    <x v="4002"/>
  </r>
  <r>
    <n v="86232.599586131502"/>
    <n v="4.2777727009709796"/>
    <n v="8.9160656879641902"/>
    <n v="6.44"/>
    <n v="38437.362584619703"/>
    <n v="1496776.8301323401"/>
    <x v="4003"/>
  </r>
  <r>
    <n v="75867.231110228196"/>
    <n v="6.5888242830365398"/>
    <n v="6.7567858688501801"/>
    <n v="3.11"/>
    <n v="32319.547496663301"/>
    <n v="1408427.7584109199"/>
    <x v="4004"/>
  </r>
  <r>
    <n v="73428.349044621005"/>
    <n v="6.5433740137462797"/>
    <n v="7.1208279997747397"/>
    <n v="6.49"/>
    <n v="42332.300616261396"/>
    <n v="1447492.96439529"/>
    <x v="4005"/>
  </r>
  <r>
    <n v="74994.855643981704"/>
    <n v="5.09468526925391"/>
    <n v="7.4488465399574499"/>
    <n v="3.13"/>
    <n v="41651.648479962401"/>
    <n v="1301486.6855460899"/>
    <x v="4006"/>
  </r>
  <r>
    <n v="58779.089673472299"/>
    <n v="8.1901068617281503"/>
    <n v="7.2728334581986598"/>
    <n v="6.19"/>
    <n v="38936.042904490001"/>
    <n v="1472809.48691595"/>
    <x v="4007"/>
  </r>
  <r>
    <n v="49756.614054152"/>
    <n v="5.7914710151813296"/>
    <n v="8.3535416548688399"/>
    <n v="6.11"/>
    <n v="44877.4386312442"/>
    <n v="975384.18142201705"/>
    <x v="4008"/>
  </r>
  <r>
    <n v="71135.389920804504"/>
    <n v="6.4691217658797697"/>
    <n v="7.8346058955341897"/>
    <n v="3.26"/>
    <n v="15441.827244033"/>
    <n v="1088699.3992896499"/>
    <x v="4009"/>
  </r>
  <r>
    <n v="82919.891044823802"/>
    <n v="5.7766109723593999"/>
    <n v="5.9003211378197697"/>
    <n v="3.17"/>
    <n v="44985.261919179196"/>
    <n v="1527676.37397527"/>
    <x v="4010"/>
  </r>
  <r>
    <n v="59492.138217797801"/>
    <n v="4.3907852667873897"/>
    <n v="7.9151261728250999"/>
    <n v="6.01"/>
    <n v="46608.271891459699"/>
    <n v="1078534.55308039"/>
    <x v="4011"/>
  </r>
  <r>
    <n v="70363.580252946704"/>
    <n v="7.2244659688628499"/>
    <n v="6.0118972779244899"/>
    <n v="2.36"/>
    <n v="22201.125499811798"/>
    <n v="1054249.2065594799"/>
    <x v="4012"/>
  </r>
  <r>
    <n v="70946.910988843403"/>
    <n v="6.5540223643666398"/>
    <n v="5.2968270201348204"/>
    <n v="3.04"/>
    <n v="41818.593985209904"/>
    <n v="1214262.6992737099"/>
    <x v="4013"/>
  </r>
  <r>
    <n v="78646.308677508205"/>
    <n v="4.0840918843880099"/>
    <n v="7.7687661564888"/>
    <n v="4.4000000000000004"/>
    <n v="17551.706389085299"/>
    <n v="920951.56829896604"/>
    <x v="4014"/>
  </r>
  <r>
    <n v="73273.334037640903"/>
    <n v="6.2910804117360604"/>
    <n v="6.4974727746644598"/>
    <n v="4.18"/>
    <n v="36790.914738509498"/>
    <n v="1132983.95515514"/>
    <x v="4015"/>
  </r>
  <r>
    <n v="84115.121057468103"/>
    <n v="7.8572564302414198"/>
    <n v="6.6832817120706496"/>
    <n v="4.25"/>
    <n v="21776.727691271299"/>
    <n v="1731564.3794934601"/>
    <x v="4016"/>
  </r>
  <r>
    <n v="79433.277735258598"/>
    <n v="5.1241794488474897"/>
    <n v="6.23031238215437"/>
    <n v="2.4700000000000002"/>
    <n v="40077.747526817198"/>
    <n v="1236633.08656357"/>
    <x v="4017"/>
  </r>
  <r>
    <n v="69647.708648139407"/>
    <n v="6.1527135859138697"/>
    <n v="6.7059446162237704"/>
    <n v="2.2400000000000002"/>
    <n v="41612.1675899693"/>
    <n v="1473680.6037391899"/>
    <x v="4018"/>
  </r>
  <r>
    <n v="79638.998070570102"/>
    <n v="6.4111723135782199"/>
    <n v="8.5006593139061994"/>
    <n v="3.44"/>
    <n v="37129.973682556702"/>
    <n v="1852584.5230133201"/>
    <x v="4019"/>
  </r>
  <r>
    <n v="76856.303856558996"/>
    <n v="5.5072891831443203"/>
    <n v="6.4658316912945297"/>
    <n v="4.38"/>
    <n v="29382.089788424899"/>
    <n v="1254938.142307"/>
    <x v="4020"/>
  </r>
  <r>
    <n v="82199.354518734806"/>
    <n v="6.6547553232911296"/>
    <n v="7.2582911198775699"/>
    <n v="5.08"/>
    <n v="33609.245948212003"/>
    <n v="1638661.4319523899"/>
    <x v="4021"/>
  </r>
  <r>
    <n v="72814.157075732801"/>
    <n v="6.4889072849268397"/>
    <n v="6.8253328852290798"/>
    <n v="2.39"/>
    <n v="37882.633340921202"/>
    <n v="1367130.34822714"/>
    <x v="4022"/>
  </r>
  <r>
    <n v="75167.811948093906"/>
    <n v="6.4996246515331002"/>
    <n v="5.7331214716911898"/>
    <n v="4.4800000000000004"/>
    <n v="32966.196798555698"/>
    <n v="1327961.0982193199"/>
    <x v="4023"/>
  </r>
  <r>
    <n v="70507.747019046394"/>
    <n v="6.2287991619613798"/>
    <n v="6.8508919315510397"/>
    <n v="2"/>
    <n v="41981.020929657898"/>
    <n v="1332042.91167135"/>
    <x v="4024"/>
  </r>
  <r>
    <n v="46931.575820335704"/>
    <n v="7.5257396546126998"/>
    <n v="7.4112134250288904"/>
    <n v="3.16"/>
    <n v="22190.129255973701"/>
    <n v="893215.23663942702"/>
    <x v="4025"/>
  </r>
  <r>
    <n v="60137.345377364101"/>
    <n v="6.5472957743935698"/>
    <n v="6.6687909173393596"/>
    <n v="2.19"/>
    <n v="15994.129671483801"/>
    <n v="832691.17813084798"/>
    <x v="4026"/>
  </r>
  <r>
    <n v="66026.612080697203"/>
    <n v="4.1735772154734203"/>
    <n v="6.3460720530896797"/>
    <n v="4.09"/>
    <n v="43645.385480160599"/>
    <n v="885249.18249166198"/>
    <x v="4027"/>
  </r>
  <r>
    <n v="76161.633677082602"/>
    <n v="5.4611266767355202"/>
    <n v="6.7381285500894501"/>
    <n v="3.15"/>
    <n v="13801.9207599979"/>
    <n v="715460.46834626095"/>
    <x v="4028"/>
  </r>
  <r>
    <n v="69586.475529909003"/>
    <n v="6.3923909515789799"/>
    <n v="8.6215479186032198"/>
    <n v="3"/>
    <n v="35253.9954111564"/>
    <n v="1509962.02177697"/>
    <x v="4029"/>
  </r>
  <r>
    <n v="86859.204431630904"/>
    <n v="5.7012710618381597"/>
    <n v="7.8884728704440503"/>
    <n v="3.23"/>
    <n v="46559.9837700137"/>
    <n v="1942640.2653228"/>
    <x v="4030"/>
  </r>
  <r>
    <n v="68182.465143262802"/>
    <n v="5.9829902812466704"/>
    <n v="6.4200783429765496"/>
    <n v="4.4800000000000004"/>
    <n v="41933.847999396501"/>
    <n v="1175289.1605114001"/>
    <x v="4031"/>
  </r>
  <r>
    <n v="60379.3615407299"/>
    <n v="8.1396236452022599"/>
    <n v="7.5467580040311297"/>
    <n v="4.4400000000000004"/>
    <n v="43552.3585857406"/>
    <n v="1675523.3666216901"/>
    <x v="4032"/>
  </r>
  <r>
    <n v="55430.096803091103"/>
    <n v="5.6455725591211099"/>
    <n v="6.9253599761909896"/>
    <n v="3.31"/>
    <n v="36332.254653789998"/>
    <n v="886321.02357193094"/>
    <x v="4033"/>
  </r>
  <r>
    <n v="50016.428818084001"/>
    <n v="5.5849925990221099"/>
    <n v="5.6627182286295596"/>
    <n v="3.26"/>
    <n v="29559.226066557701"/>
    <n v="497368.03679311898"/>
    <x v="4034"/>
  </r>
  <r>
    <n v="49563.544540341703"/>
    <n v="5.2219016672032197"/>
    <n v="8.2174069317503804"/>
    <n v="3.12"/>
    <n v="23819.282220592198"/>
    <n v="542596.98952502199"/>
    <x v="4035"/>
  </r>
  <r>
    <n v="74279.926227991498"/>
    <n v="6.9294805794324796"/>
    <n v="7.3696074158888303"/>
    <n v="5.4"/>
    <n v="26947.1525040671"/>
    <n v="1422004.0108999601"/>
    <x v="4036"/>
  </r>
  <r>
    <n v="73421.021956376004"/>
    <n v="6.6315338182020396"/>
    <n v="7.7717885436577996"/>
    <n v="5.1100000000000003"/>
    <n v="35630.891291724802"/>
    <n v="1491290.0486560599"/>
    <x v="4037"/>
  </r>
  <r>
    <n v="74253.194606063204"/>
    <n v="4.9379533237459698"/>
    <n v="8.1658331761261707"/>
    <n v="5.23"/>
    <n v="26956.922398356699"/>
    <n v="1279279.7998178999"/>
    <x v="4038"/>
  </r>
  <r>
    <n v="80072.509646428007"/>
    <n v="6.7629543610013698"/>
    <n v="7.8328121754338502"/>
    <n v="4.29"/>
    <n v="32415.897026214901"/>
    <n v="1838984.43978839"/>
    <x v="4039"/>
  </r>
  <r>
    <n v="67501.017086499895"/>
    <n v="5.7001686357128802"/>
    <n v="5.4063391455455596"/>
    <n v="3.25"/>
    <n v="27412.796413022799"/>
    <n v="807916.31340100197"/>
    <x v="4040"/>
  </r>
  <r>
    <n v="69569.812667532096"/>
    <n v="5.1826814625635897"/>
    <n v="7.7498434493608901"/>
    <n v="3.5"/>
    <n v="27112.996137797301"/>
    <n v="1076602.1877236001"/>
    <x v="4041"/>
  </r>
  <r>
    <n v="81997.684959265302"/>
    <n v="5.4053070869070199"/>
    <n v="4.4720982186737102"/>
    <n v="4.46"/>
    <n v="38628.4134138222"/>
    <n v="1232872.3561714101"/>
    <x v="4042"/>
  </r>
  <r>
    <n v="68227.881569399702"/>
    <n v="6.1089414259779797"/>
    <n v="5.8916877539615298"/>
    <n v="3.06"/>
    <n v="38294.558894940499"/>
    <n v="1038153.94873245"/>
    <x v="4043"/>
  </r>
  <r>
    <n v="74180.5822073858"/>
    <n v="5.8216963035278804"/>
    <n v="6.1838471690707904"/>
    <n v="4.22"/>
    <n v="31461.733656382999"/>
    <n v="1140209.0775234101"/>
    <x v="4044"/>
  </r>
  <r>
    <n v="65801.233083744504"/>
    <n v="5.9741459558778196"/>
    <n v="6.8321612376856002"/>
    <n v="4.42"/>
    <n v="42607.2345738234"/>
    <n v="1305101.7743422401"/>
    <x v="4045"/>
  </r>
  <r>
    <n v="70719.520948851001"/>
    <n v="5.4929737806763397"/>
    <n v="7.8136911032574696"/>
    <n v="3.21"/>
    <n v="29301.4793539653"/>
    <n v="1044017.43164551"/>
    <x v="4046"/>
  </r>
  <r>
    <n v="59563.0849409234"/>
    <n v="6.1676971555527702"/>
    <n v="7.6457767992665504"/>
    <n v="4.05"/>
    <n v="24196.141469254399"/>
    <n v="906543.76539082697"/>
    <x v="4047"/>
  </r>
  <r>
    <n v="57311.8081480908"/>
    <n v="5.6783518907100499"/>
    <n v="8.1617824627955091"/>
    <n v="6.39"/>
    <n v="38929.926187844198"/>
    <n v="1200888.77269114"/>
    <x v="4048"/>
  </r>
  <r>
    <n v="76448.091821623399"/>
    <n v="6.8541631684121498"/>
    <n v="6.8024296485204401"/>
    <n v="3.25"/>
    <n v="23214.702957755799"/>
    <n v="1412619.7099471299"/>
    <x v="4049"/>
  </r>
  <r>
    <n v="68934.616626414194"/>
    <n v="5.8914024585689901"/>
    <n v="6.8403887807673298"/>
    <n v="2.5"/>
    <n v="27479.081321551501"/>
    <n v="1109260.8543058799"/>
    <x v="4050"/>
  </r>
  <r>
    <n v="74274.1105847937"/>
    <n v="5.4239097748377496"/>
    <n v="7.6842060482412098"/>
    <n v="6.5"/>
    <n v="32789.062514192301"/>
    <n v="1347202.57758216"/>
    <x v="4051"/>
  </r>
  <r>
    <n v="82115.113830250004"/>
    <n v="6.7437454537072297"/>
    <n v="6.97756905161856"/>
    <n v="4.47"/>
    <n v="46052.478159219798"/>
    <n v="1796531.90326572"/>
    <x v="4052"/>
  </r>
  <r>
    <n v="57671.352917991499"/>
    <n v="6.2609934271424503"/>
    <n v="7.2969840590490298"/>
    <n v="4.04"/>
    <n v="30496.293449437901"/>
    <n v="960904.99535185797"/>
    <x v="4053"/>
  </r>
  <r>
    <n v="68061.814298920304"/>
    <n v="5.7769124123441404"/>
    <n v="8.0676457024051391"/>
    <n v="3.02"/>
    <n v="30689.3026038317"/>
    <n v="1255736.4085876199"/>
    <x v="4054"/>
  </r>
  <r>
    <n v="73334.683867351603"/>
    <n v="5.3058918870148402"/>
    <n v="5.9541935305595999"/>
    <n v="2.4500000000000002"/>
    <n v="32270.827500400999"/>
    <n v="935061.30929775594"/>
    <x v="4055"/>
  </r>
  <r>
    <n v="87295.088432196906"/>
    <n v="6.0998077641704498"/>
    <n v="5.54836333419503"/>
    <n v="2.36"/>
    <n v="23399.852240530399"/>
    <n v="1116680.1461130299"/>
    <x v="4056"/>
  </r>
  <r>
    <n v="77969.993523325102"/>
    <n v="5.3590505381378097"/>
    <n v="8.1331140342054002"/>
    <n v="4.08"/>
    <n v="29941.398921148899"/>
    <n v="1519415.3527275799"/>
    <x v="4057"/>
  </r>
  <r>
    <n v="66997.402605774696"/>
    <n v="6.5112744548866504"/>
    <n v="7.5799832315660503"/>
    <n v="3.41"/>
    <n v="55761.367326912899"/>
    <n v="1788786.45583488"/>
    <x v="4058"/>
  </r>
  <r>
    <n v="69232.946776290104"/>
    <n v="5.28388234297024"/>
    <n v="8.0500092036302"/>
    <n v="5.16"/>
    <n v="23728.240696241701"/>
    <n v="1144319.0759336201"/>
    <x v="4059"/>
  </r>
  <r>
    <n v="69686.320169793296"/>
    <n v="5.3673546973065003"/>
    <n v="8.3291145831661897"/>
    <n v="5.41"/>
    <n v="41007.660003414698"/>
    <n v="1148508.0252525499"/>
    <x v="4060"/>
  </r>
  <r>
    <n v="60664.897136314197"/>
    <n v="5.5042942094805802"/>
    <n v="7.3847698824686896"/>
    <n v="6.2"/>
    <n v="37712.839422289202"/>
    <n v="1029273.27859556"/>
    <x v="4061"/>
  </r>
  <r>
    <n v="60837.727475249099"/>
    <n v="6.8647304975372396"/>
    <n v="6.8639665699053003"/>
    <n v="2.4700000000000002"/>
    <n v="58168.621442074102"/>
    <n v="1543966.4264482299"/>
    <x v="4062"/>
  </r>
  <r>
    <n v="70944.653448677796"/>
    <n v="5.7638616636050504"/>
    <n v="7.1767933038692204"/>
    <n v="4.42"/>
    <n v="18268.477551899901"/>
    <n v="1029951.80960594"/>
    <x v="4063"/>
  </r>
  <r>
    <n v="63307.833582314401"/>
    <n v="6.0594622362203001"/>
    <n v="8.0224912966234694"/>
    <n v="4.18"/>
    <n v="31956.524195861199"/>
    <n v="1286974.69672284"/>
    <x v="4064"/>
  </r>
  <r>
    <n v="69240.132376003807"/>
    <n v="4.74287535247863"/>
    <n v="7.6289073679584103"/>
    <n v="3.06"/>
    <n v="34500.578296790001"/>
    <n v="1169736.7911230801"/>
    <x v="4065"/>
  </r>
  <r>
    <n v="52840.211157171201"/>
    <n v="6.8550658129059903"/>
    <n v="6.8555125628539804"/>
    <n v="4.0599999999999996"/>
    <n v="40736.738074057299"/>
    <n v="1268421.10418911"/>
    <x v="4066"/>
  </r>
  <r>
    <n v="51480.413401125203"/>
    <n v="6.1981576457838097"/>
    <n v="8.7325938818109705"/>
    <n v="5.23"/>
    <n v="29802.7107074341"/>
    <n v="987973.89278788096"/>
    <x v="4067"/>
  </r>
  <r>
    <n v="61956.886221992601"/>
    <n v="5.3127164346604596"/>
    <n v="6.8185154189053501"/>
    <n v="4.09"/>
    <n v="32898.298083524904"/>
    <n v="1128895.12495076"/>
    <x v="4068"/>
  </r>
  <r>
    <n v="83408.787330579304"/>
    <n v="6.2249705914415197"/>
    <n v="5.6050243259757799"/>
    <n v="2.09"/>
    <n v="59346.891313556604"/>
    <n v="1770681.13245289"/>
    <x v="4069"/>
  </r>
  <r>
    <n v="68953.483610220399"/>
    <n v="5.1679948197424697"/>
    <n v="6.9467629260817798"/>
    <n v="2.1"/>
    <n v="13008.487295364699"/>
    <n v="568842.53557536297"/>
    <x v="4070"/>
  </r>
  <r>
    <n v="66909.673166952896"/>
    <n v="4.0624221650467396"/>
    <n v="7.0350012916396896"/>
    <n v="3.05"/>
    <n v="34625.346644932499"/>
    <n v="821598.98519505095"/>
    <x v="4071"/>
  </r>
  <r>
    <n v="64707.7456636032"/>
    <n v="6.37156882280917"/>
    <n v="5.9544454096300097"/>
    <n v="2.2400000000000002"/>
    <n v="23746.001133795999"/>
    <n v="931733.36388057703"/>
    <x v="4072"/>
  </r>
  <r>
    <n v="52933.914454238802"/>
    <n v="6.8974813523781204"/>
    <n v="5.8498407763267597"/>
    <n v="4.3499999999999996"/>
    <n v="44766.761136834299"/>
    <n v="1218635.85140652"/>
    <x v="4073"/>
  </r>
  <r>
    <n v="81745.078461962999"/>
    <n v="7.1496672683161604"/>
    <n v="7.3841058864247202"/>
    <n v="3.39"/>
    <n v="21021.019158591302"/>
    <n v="1626659.9596528299"/>
    <x v="4074"/>
  </r>
  <r>
    <n v="79663.797396693"/>
    <n v="6.67950617642963"/>
    <n v="5.2337630084376698"/>
    <n v="3"/>
    <n v="32806.854950440102"/>
    <n v="1298476.89463718"/>
    <x v="4075"/>
  </r>
  <r>
    <n v="66039.622184297696"/>
    <n v="4.5680317071678997"/>
    <n v="5.2439712761655697"/>
    <n v="4.5"/>
    <n v="28616.050684812999"/>
    <n v="752357.28239646798"/>
    <x v="4076"/>
  </r>
  <r>
    <n v="74079.028135084402"/>
    <n v="7.4690868630114799"/>
    <n v="6.9989246405763597"/>
    <n v="3.4"/>
    <n v="32447.399194019399"/>
    <n v="1696339.54412458"/>
    <x v="4077"/>
  </r>
  <r>
    <n v="87736.403048710505"/>
    <n v="7.00709324173061"/>
    <n v="5.3978836947279003"/>
    <n v="2.37"/>
    <n v="28113.785393751499"/>
    <n v="1578146.33993395"/>
    <x v="4078"/>
  </r>
  <r>
    <n v="57657.8995570771"/>
    <n v="5.3919574034258497"/>
    <n v="4.9047683692756197"/>
    <n v="3.38"/>
    <n v="35437.887013921303"/>
    <n v="731715.264340266"/>
    <x v="4079"/>
  </r>
  <r>
    <n v="77415.702686064004"/>
    <n v="6.0457188865736304"/>
    <n v="6.8682608491435397"/>
    <n v="4.16"/>
    <n v="11915.281099153301"/>
    <n v="1009854.70493643"/>
    <x v="4080"/>
  </r>
  <r>
    <n v="82868.471559747006"/>
    <n v="4.5938503808156996"/>
    <n v="7.3225300618608102"/>
    <n v="5.49"/>
    <n v="20957.765294043002"/>
    <n v="1111655.9058386299"/>
    <x v="4081"/>
  </r>
  <r>
    <n v="76395.846512856006"/>
    <n v="7.2646388613389501"/>
    <n v="5.61378846024963"/>
    <n v="3.12"/>
    <n v="49784.715696509797"/>
    <n v="1626125.1656497901"/>
    <x v="4082"/>
  </r>
  <r>
    <n v="54453.081617603799"/>
    <n v="5.6357684037277904"/>
    <n v="7.15298685519691"/>
    <n v="5.38"/>
    <n v="40552.086904454198"/>
    <n v="999970.67942849"/>
    <x v="4083"/>
  </r>
  <r>
    <n v="71380.621424570098"/>
    <n v="5.77515193413109"/>
    <n v="8.02991880810022"/>
    <n v="3.43"/>
    <n v="36428.042209134299"/>
    <n v="1295967.38741542"/>
    <x v="4084"/>
  </r>
  <r>
    <n v="64193.8684984305"/>
    <n v="8.0639755167563898"/>
    <n v="6.7970199199674104"/>
    <n v="3.27"/>
    <n v="42961.5095984828"/>
    <n v="1545864.16648349"/>
    <x v="4085"/>
  </r>
  <r>
    <n v="77513.925794175593"/>
    <n v="5.5577581312629496"/>
    <n v="7.2034303737476799"/>
    <n v="3.4"/>
    <n v="34958.430386790104"/>
    <n v="1360910.72833927"/>
    <x v="4086"/>
  </r>
  <r>
    <n v="100741.298585253"/>
    <n v="5.8707262800348197"/>
    <n v="6.6448530637977496"/>
    <n v="4.33"/>
    <n v="26041.487615771799"/>
    <n v="1644923.07826232"/>
    <x v="4087"/>
  </r>
  <r>
    <n v="75391.681757877697"/>
    <n v="6.4843871680759397"/>
    <n v="5.9037535821327998"/>
    <n v="3.17"/>
    <n v="43359.021280948902"/>
    <n v="1435769.76883738"/>
    <x v="4088"/>
  </r>
  <r>
    <n v="88721.121214339495"/>
    <n v="5.9856786729389402"/>
    <n v="6.7165901100273198"/>
    <n v="3.22"/>
    <n v="30965.577894607501"/>
    <n v="1528987.32488161"/>
    <x v="4089"/>
  </r>
  <r>
    <n v="75819.798784635102"/>
    <n v="6.6979365345034401"/>
    <n v="6.3777354185645896"/>
    <n v="4.1100000000000003"/>
    <n v="28938.7951315803"/>
    <n v="1373106.5665929201"/>
    <x v="4090"/>
  </r>
  <r>
    <n v="54497.324187128099"/>
    <n v="5.6136410227140603"/>
    <n v="7.3435206023705399"/>
    <n v="4.04"/>
    <n v="29180.0976275551"/>
    <n v="756216.57575760805"/>
    <x v="4091"/>
  </r>
  <r>
    <n v="73255.231113526796"/>
    <n v="5.4078721119230302"/>
    <n v="6.1486753052454999"/>
    <n v="3.24"/>
    <n v="41368.954741810303"/>
    <n v="1413105.4948034801"/>
    <x v="4092"/>
  </r>
  <r>
    <n v="67176.770375699896"/>
    <n v="5.9764647994333897"/>
    <n v="9.5156940910923193"/>
    <n v="4.1399999999999997"/>
    <n v="40456.013364227103"/>
    <n v="1440317.76310707"/>
    <x v="4093"/>
  </r>
  <r>
    <n v="62358.404104539899"/>
    <n v="6.8709767593700004"/>
    <n v="7.3269757539364599"/>
    <n v="4.1900000000000004"/>
    <n v="35365.945599518796"/>
    <n v="1212276.35749966"/>
    <x v="4094"/>
  </r>
  <r>
    <n v="69059.562221684493"/>
    <n v="5.88647991580868"/>
    <n v="6.9123363879364499"/>
    <n v="4.3899999999999997"/>
    <n v="35742.178329267001"/>
    <n v="1356539.50708723"/>
    <x v="4095"/>
  </r>
  <r>
    <n v="60912.664338415198"/>
    <n v="7.2507937987854101"/>
    <n v="6.9408076282027"/>
    <n v="2.14"/>
    <n v="25279.991400586201"/>
    <n v="1056225.68560118"/>
    <x v="4096"/>
  </r>
  <r>
    <n v="60049.859966183503"/>
    <n v="5.6590882966772798"/>
    <n v="7.8171196186641003"/>
    <n v="4.5"/>
    <n v="41798.665421487603"/>
    <n v="1384787.45743007"/>
    <x v="4097"/>
  </r>
  <r>
    <n v="75024.023319500906"/>
    <n v="5.9124900784809196"/>
    <n v="6.0843224747168501"/>
    <n v="3.5"/>
    <n v="35673.181458064202"/>
    <n v="1194440.2863177101"/>
    <x v="4098"/>
  </r>
  <r>
    <n v="71324.304445711605"/>
    <n v="4.0866911386504601"/>
    <n v="6.0209850356892796"/>
    <n v="2.29"/>
    <n v="27362.1899109035"/>
    <n v="858159.61960004899"/>
    <x v="4099"/>
  </r>
  <r>
    <n v="71430.142156096597"/>
    <n v="4.5730255356043701"/>
    <n v="8.9510420933264001"/>
    <n v="5.43"/>
    <n v="45173.021706465901"/>
    <n v="1471031.4205758099"/>
    <x v="4100"/>
  </r>
  <r>
    <n v="72646.945316172598"/>
    <n v="6.2879132863058302"/>
    <n v="7.0531141360063101"/>
    <n v="5.43"/>
    <n v="51126.891792636299"/>
    <n v="1626592.9910609999"/>
    <x v="4101"/>
  </r>
  <r>
    <n v="51338.966570217999"/>
    <n v="6.2927940995806502"/>
    <n v="6.8047361992297803"/>
    <n v="3.4"/>
    <n v="28731.749765271401"/>
    <n v="781524.17637894"/>
    <x v="4102"/>
  </r>
  <r>
    <n v="74435.949937620593"/>
    <n v="3.53310286544929"/>
    <n v="6.1442493425825502"/>
    <n v="3"/>
    <n v="51546.471343186196"/>
    <n v="1329521.1389832799"/>
    <x v="4103"/>
  </r>
  <r>
    <n v="61687.394423280501"/>
    <n v="5.5079134799435501"/>
    <n v="6.99560346598461"/>
    <n v="3.34"/>
    <n v="45279.163965850799"/>
    <n v="1210826.7732818101"/>
    <x v="4104"/>
  </r>
  <r>
    <n v="69284.909565571594"/>
    <n v="5.4861301263494102"/>
    <n v="6.9805746236701802"/>
    <n v="3.13"/>
    <n v="37680.555911089999"/>
    <n v="1259163.06524365"/>
    <x v="4105"/>
  </r>
  <r>
    <n v="66189.965576062401"/>
    <n v="8.30024140912899"/>
    <n v="7.7651214730091001"/>
    <n v="6.45"/>
    <n v="24912.227072010599"/>
    <n v="1497377.1808672899"/>
    <x v="4106"/>
  </r>
  <r>
    <n v="58846.487447756903"/>
    <n v="7.9739230415454996"/>
    <n v="5.5207505119596298"/>
    <n v="3.34"/>
    <n v="37979.309355848403"/>
    <n v="1159699.96572002"/>
    <x v="4107"/>
  </r>
  <r>
    <n v="81823.338905625205"/>
    <n v="5.3036657431252801"/>
    <n v="8.6599596595993695"/>
    <n v="3.18"/>
    <n v="31555.7431131298"/>
    <n v="1556256.4374684601"/>
    <x v="4108"/>
  </r>
  <r>
    <n v="63353.803540609399"/>
    <n v="4.8949436845401904"/>
    <n v="7.3074119756763496"/>
    <n v="4.3899999999999997"/>
    <n v="37717.602971198598"/>
    <n v="932616.06820402597"/>
    <x v="4109"/>
  </r>
  <r>
    <n v="88531.096217422397"/>
    <n v="6.3001542386638301"/>
    <n v="7.9950866280160202"/>
    <n v="6.27"/>
    <n v="34410.191441978102"/>
    <n v="1842065.9527530801"/>
    <x v="4110"/>
  </r>
  <r>
    <n v="71901.333526679999"/>
    <n v="6.72160432048587"/>
    <n v="6.0755805890551198"/>
    <n v="4.3"/>
    <n v="36966.474661378801"/>
    <n v="1414294.89797536"/>
    <x v="4111"/>
  </r>
  <r>
    <n v="72646.505991814498"/>
    <n v="4.9610080076770497"/>
    <n v="7.8423063804404096"/>
    <n v="4.26"/>
    <n v="35628.8253859697"/>
    <n v="1285019.1365090101"/>
    <x v="4112"/>
  </r>
  <r>
    <n v="75691.900242154094"/>
    <n v="4.6396583290286104"/>
    <n v="6.4691251145646103"/>
    <n v="2.48"/>
    <n v="24436.953108666501"/>
    <n v="867044.95964191901"/>
    <x v="4113"/>
  </r>
  <r>
    <n v="67830.628751656594"/>
    <n v="6.4989848980196099"/>
    <n v="8.1172737770339491"/>
    <n v="4.41"/>
    <n v="10841.3330681036"/>
    <n v="1077059.1559603999"/>
    <x v="4114"/>
  </r>
  <r>
    <n v="70933.398804619006"/>
    <n v="5.3353971479277904"/>
    <n v="6.0056564899514298"/>
    <n v="3.16"/>
    <n v="40092.3361584905"/>
    <n v="1088634.9620871299"/>
    <x v="4115"/>
  </r>
  <r>
    <n v="45750.493583108102"/>
    <n v="4.8144784440621802"/>
    <n v="6.3491762520108699"/>
    <n v="3.1"/>
    <n v="39692.763164203097"/>
    <n v="494609.03343102598"/>
    <x v="4116"/>
  </r>
  <r>
    <n v="57060.096270315596"/>
    <n v="4.5139821004737497"/>
    <n v="7.1895256282962601"/>
    <n v="3.02"/>
    <n v="36853.694575260597"/>
    <n v="767214.79614671902"/>
    <x v="4117"/>
  </r>
  <r>
    <n v="75144.866054959202"/>
    <n v="7.5164456428426103"/>
    <n v="9.1000830632840994"/>
    <n v="6.32"/>
    <n v="21261.149218242299"/>
    <n v="1658571.8640212901"/>
    <x v="4118"/>
  </r>
  <r>
    <n v="71363.213813710099"/>
    <n v="7.2860309206350804"/>
    <n v="5.9605652753553198"/>
    <n v="4.43"/>
    <n v="27965.203489325999"/>
    <n v="1308508.1189828401"/>
    <x v="4119"/>
  </r>
  <r>
    <n v="70169.710551967903"/>
    <n v="6.2279449682474004"/>
    <n v="7.6518130649468796"/>
    <n v="3.36"/>
    <n v="35197.384960592499"/>
    <n v="1217021.5187407499"/>
    <x v="4120"/>
  </r>
  <r>
    <n v="56576.552927526398"/>
    <n v="5.8525225014225297"/>
    <n v="6.2294585398308797"/>
    <n v="4.37"/>
    <n v="38519.042514515502"/>
    <n v="940229.23433027696"/>
    <x v="4121"/>
  </r>
  <r>
    <n v="57072.753431863297"/>
    <n v="5.6444466105344997"/>
    <n v="7.7380733584933301"/>
    <n v="5.42"/>
    <n v="39651.749952969498"/>
    <n v="1208458.2463001499"/>
    <x v="4122"/>
  </r>
  <r>
    <n v="78679.418665731893"/>
    <n v="6.4496234808192803"/>
    <n v="8.7263528149801797"/>
    <n v="3.23"/>
    <n v="57409.907960872901"/>
    <n v="2082236.24379718"/>
    <x v="4123"/>
  </r>
  <r>
    <n v="70091.560590722904"/>
    <n v="5.9667626868139498"/>
    <n v="5.2831665520184696"/>
    <n v="4.34"/>
    <n v="37410.389435833902"/>
    <n v="1081497.2774147501"/>
    <x v="4124"/>
  </r>
  <r>
    <n v="48956.964781317503"/>
    <n v="6.75428579138838"/>
    <n v="6.1784233673614102"/>
    <n v="4.43"/>
    <n v="28742.012160123799"/>
    <n v="813726.11383159598"/>
    <x v="4125"/>
  </r>
  <r>
    <n v="52707.071778473102"/>
    <n v="5.9270865795235901"/>
    <n v="6.85386833210171"/>
    <n v="3.44"/>
    <n v="37736.7699047844"/>
    <n v="1016301.44335026"/>
    <x v="4126"/>
  </r>
  <r>
    <n v="69288.098769314602"/>
    <n v="6.5151498578247198"/>
    <n v="7.7501229560843603"/>
    <n v="5.39"/>
    <n v="52969.633396868201"/>
    <n v="1782803.8692421201"/>
    <x v="4127"/>
  </r>
  <r>
    <n v="63918.051580623302"/>
    <n v="5.0991576679141897"/>
    <n v="7.6629415119310096"/>
    <n v="4.26"/>
    <n v="48669.649743634604"/>
    <n v="1095035.1060450301"/>
    <x v="4128"/>
  </r>
  <r>
    <n v="77701.054052371706"/>
    <n v="7.8040942648904199"/>
    <n v="9.2870861977610808"/>
    <n v="6.39"/>
    <n v="49495.064963263801"/>
    <n v="2187326.4427641402"/>
    <x v="4129"/>
  </r>
  <r>
    <n v="84243.498334845499"/>
    <n v="6.2109003396474201"/>
    <n v="5.7794845156535501"/>
    <n v="2.19"/>
    <n v="30239.930756480098"/>
    <n v="1366668.1852883501"/>
    <x v="4130"/>
  </r>
  <r>
    <n v="76901.904609864694"/>
    <n v="6.0503852636127604"/>
    <n v="7.5654206738668597"/>
    <n v="5.46"/>
    <n v="50668.141364483803"/>
    <n v="1727592.6372201"/>
    <x v="4131"/>
  </r>
  <r>
    <n v="69529.7262321733"/>
    <n v="4.20941833348133"/>
    <n v="7.47808620791481"/>
    <n v="5.08"/>
    <n v="23886.560453302402"/>
    <n v="815190.65258116496"/>
    <x v="4132"/>
  </r>
  <r>
    <n v="67908.170534285993"/>
    <n v="6.2325851506676102"/>
    <n v="7.8130567810988003"/>
    <n v="3.13"/>
    <n v="32949.549957003197"/>
    <n v="1383508.0616151199"/>
    <x v="4133"/>
  </r>
  <r>
    <n v="62557.4404359607"/>
    <n v="5.7395525115575197"/>
    <n v="7.0138639532712297"/>
    <n v="3.47"/>
    <n v="33986.479308321897"/>
    <n v="1122563.8194987599"/>
    <x v="4134"/>
  </r>
  <r>
    <n v="69672.311001954396"/>
    <n v="5.28317183946442"/>
    <n v="7.5759735946953697"/>
    <n v="6.37"/>
    <n v="31800.302253093701"/>
    <n v="1059113.72127546"/>
    <x v="4135"/>
  </r>
  <r>
    <n v="66785.246390889995"/>
    <n v="6.0265133618050299"/>
    <n v="7.6089196598739104"/>
    <n v="4.37"/>
    <n v="33871.833129046798"/>
    <n v="1480441.5336047199"/>
    <x v="4136"/>
  </r>
  <r>
    <n v="71158.058190106996"/>
    <n v="5.0516712177771996"/>
    <n v="6.3647052934957102"/>
    <n v="3.45"/>
    <n v="30221.3273660378"/>
    <n v="1016871.41491422"/>
    <x v="4137"/>
  </r>
  <r>
    <n v="69361.557721964302"/>
    <n v="5.1121689133698096"/>
    <n v="5.7624045479643096"/>
    <n v="3.37"/>
    <n v="30184.880007406398"/>
    <n v="682632.80485590198"/>
    <x v="4138"/>
  </r>
  <r>
    <n v="64494.638908297296"/>
    <n v="6.0628086477573904"/>
    <n v="6.2217372378657396"/>
    <n v="4.49"/>
    <n v="17476.831955602502"/>
    <n v="685775.598028988"/>
    <x v="4139"/>
  </r>
  <r>
    <n v="60798.203099739898"/>
    <n v="5.01468484131704"/>
    <n v="7.1412822771266704"/>
    <n v="3.4"/>
    <n v="43682.094230629496"/>
    <n v="939139.02933896403"/>
    <x v="4140"/>
  </r>
  <r>
    <n v="81054.509521600805"/>
    <n v="7.6098187958469001"/>
    <n v="5.5361747838048201"/>
    <n v="3.24"/>
    <n v="45684.341532026701"/>
    <n v="1730103.1331323299"/>
    <x v="4141"/>
  </r>
  <r>
    <n v="69113.253910792395"/>
    <n v="5.9479901652247804"/>
    <n v="5.4559298704311097"/>
    <n v="4.46"/>
    <n v="48474.506947376598"/>
    <n v="1296432.78464476"/>
    <x v="4142"/>
  </r>
  <r>
    <n v="79458.595161812395"/>
    <n v="6.4610929393958401"/>
    <n v="6.8801014983039597"/>
    <n v="3.36"/>
    <n v="46292.384637679002"/>
    <n v="1825071.45225254"/>
    <x v="4143"/>
  </r>
  <r>
    <n v="66866.496601380801"/>
    <n v="6.4714316532604998"/>
    <n v="7.32736316960482"/>
    <n v="5.09"/>
    <n v="32428.477495201601"/>
    <n v="1126085.1389748701"/>
    <x v="4144"/>
  </r>
  <r>
    <n v="61117.304310246996"/>
    <n v="4.8123814671260199"/>
    <n v="6.8645297135240497"/>
    <n v="4.3600000000000003"/>
    <n v="32508.463873897101"/>
    <n v="729989.34992817405"/>
    <x v="4145"/>
  </r>
  <r>
    <n v="73056.526114140695"/>
    <n v="5.5714780460838096"/>
    <n v="6.0863024862539099"/>
    <n v="4.21"/>
    <n v="45565.900564292999"/>
    <n v="1183272.51080709"/>
    <x v="4146"/>
  </r>
  <r>
    <n v="76911.515523009904"/>
    <n v="6.4309384038228004"/>
    <n v="5.9392191789804496"/>
    <n v="3.35"/>
    <n v="27891.000734328099"/>
    <n v="1128842.20902835"/>
    <x v="4147"/>
  </r>
  <r>
    <n v="65014.707339242101"/>
    <n v="5.3840354998746598"/>
    <n v="6.5390102413137896"/>
    <n v="4.21"/>
    <n v="23416.659454349799"/>
    <n v="1009831.13477698"/>
    <x v="4148"/>
  </r>
  <r>
    <n v="76717.097364998306"/>
    <n v="5.5776253034811498"/>
    <n v="7.1971951384855304"/>
    <n v="3.11"/>
    <n v="22276.373066764001"/>
    <n v="1005392.41858925"/>
    <x v="4149"/>
  </r>
  <r>
    <n v="63330.506523509503"/>
    <n v="5.7238890309225301"/>
    <n v="7.9682443753712304"/>
    <n v="4.1500000000000004"/>
    <n v="20383.574335246201"/>
    <n v="983534.15000671998"/>
    <x v="4150"/>
  </r>
  <r>
    <n v="57996.667405628097"/>
    <n v="6.4592579320372101"/>
    <n v="8.6102166713401704"/>
    <n v="4.13"/>
    <n v="45786.861263787498"/>
    <n v="1626893.5472241701"/>
    <x v="4151"/>
  </r>
  <r>
    <n v="74264.417478510295"/>
    <n v="5.5568554772435901"/>
    <n v="7.1436962323130899"/>
    <n v="3.31"/>
    <n v="47367.072259596003"/>
    <n v="1379671.0747829799"/>
    <x v="4152"/>
  </r>
  <r>
    <n v="60243.733290672702"/>
    <n v="6.6816489511095698"/>
    <n v="8.2316691314410999"/>
    <n v="3.16"/>
    <n v="33350.121270570096"/>
    <n v="1299327.4331092599"/>
    <x v="4153"/>
  </r>
  <r>
    <n v="77978.590036532696"/>
    <n v="5.0098255016102504"/>
    <n v="6.6883903291780502"/>
    <n v="4.4400000000000004"/>
    <n v="39730.683092806801"/>
    <n v="1162191.79102907"/>
    <x v="4154"/>
  </r>
  <r>
    <n v="73458.726589970407"/>
    <n v="6.4627082464381003"/>
    <n v="4.9583768173672702"/>
    <n v="2.4"/>
    <n v="31514.424323587202"/>
    <n v="1056562.5951427999"/>
    <x v="4155"/>
  </r>
  <r>
    <n v="73907.479046993205"/>
    <n v="5.47849739176071"/>
    <n v="7.5094847203535098"/>
    <n v="6.36"/>
    <n v="37171.011356401999"/>
    <n v="1295099.43677712"/>
    <x v="4156"/>
  </r>
  <r>
    <n v="51628.0145585102"/>
    <n v="5.1058858818030703"/>
    <n v="8.6969370602703595"/>
    <n v="4.22"/>
    <n v="32713.099497892399"/>
    <n v="817938.77741086402"/>
    <x v="4157"/>
  </r>
  <r>
    <n v="96397.582684190507"/>
    <n v="4.4512241617545998"/>
    <n v="6.2001181228439899"/>
    <n v="2.4"/>
    <n v="22681.929476031"/>
    <n v="1053966.42543392"/>
    <x v="4158"/>
  </r>
  <r>
    <n v="68144.4360040592"/>
    <n v="7.2011610310562899"/>
    <n v="7.3117441895174"/>
    <n v="5.33"/>
    <n v="33488.906417829203"/>
    <n v="1427890.04649172"/>
    <x v="4159"/>
  </r>
  <r>
    <n v="58547.8869645175"/>
    <n v="6.8653134332423598"/>
    <n v="7.3562402179097202"/>
    <n v="6.05"/>
    <n v="40083.801568087198"/>
    <n v="1226440.2471062299"/>
    <x v="4160"/>
  </r>
  <r>
    <n v="78054.145516217701"/>
    <n v="6.9292772620603502"/>
    <n v="5.4214757591123597"/>
    <n v="2.4500000000000002"/>
    <n v="16143.664966316501"/>
    <n v="975921.86335967702"/>
    <x v="4161"/>
  </r>
  <r>
    <n v="77453.479787880104"/>
    <n v="5.9098178631945499"/>
    <n v="7.6401857774842501"/>
    <n v="3.02"/>
    <n v="53100.278673885397"/>
    <n v="1664147.6390704401"/>
    <x v="4162"/>
  </r>
  <r>
    <n v="75728.698593796202"/>
    <n v="7.1039875343610097"/>
    <n v="4.3846287129303603"/>
    <n v="2.36"/>
    <n v="46231.026447931501"/>
    <n v="1517922.2715771201"/>
    <x v="4163"/>
  </r>
  <r>
    <n v="61081.350855352903"/>
    <n v="5.7373942078796096"/>
    <n v="7.8076341871424297"/>
    <n v="3.15"/>
    <n v="25627.546279956699"/>
    <n v="1132662.2153922699"/>
    <x v="4164"/>
  </r>
  <r>
    <n v="72120.353468365007"/>
    <n v="4.9939380001545404"/>
    <n v="7.7885797266888899"/>
    <n v="5.04"/>
    <n v="49375.925286961297"/>
    <n v="1447671.6746821599"/>
    <x v="4165"/>
  </r>
  <r>
    <n v="76452.807378820202"/>
    <n v="6.2344924022859303"/>
    <n v="7.1607879759762501"/>
    <n v="3.5"/>
    <n v="24441.966373987601"/>
    <n v="1220591.00604205"/>
    <x v="4166"/>
  </r>
  <r>
    <n v="53056.921041218302"/>
    <n v="5.1802435703593099"/>
    <n v="9.5362386159749803"/>
    <n v="6.49"/>
    <n v="35762.870615388703"/>
    <n v="1186662.5142254799"/>
    <x v="4167"/>
  </r>
  <r>
    <n v="63081.102104383703"/>
    <n v="5.6714664837102902"/>
    <n v="7.5420758126112197"/>
    <n v="5.35"/>
    <n v="41562.410940354603"/>
    <n v="1244789.0220019801"/>
    <x v="4168"/>
  </r>
  <r>
    <n v="66915.885881329101"/>
    <n v="4.5248542947469002"/>
    <n v="7.1893481104547101"/>
    <n v="4.4800000000000004"/>
    <n v="26897.134760058601"/>
    <n v="966576.02018831496"/>
    <x v="4169"/>
  </r>
  <r>
    <n v="70224.582134333905"/>
    <n v="6.0345640709299504"/>
    <n v="7.5738879661232996"/>
    <n v="6.45"/>
    <n v="43719.479564601199"/>
    <n v="1707494.92179397"/>
    <x v="4170"/>
  </r>
  <r>
    <n v="56610.642563041401"/>
    <n v="4.84683249265019"/>
    <n v="7.5581374833925201"/>
    <n v="3.29"/>
    <n v="25494.740297632899"/>
    <n v="729641.74087443098"/>
    <x v="4171"/>
  </r>
  <r>
    <n v="73679.165639027997"/>
    <n v="7.5154870930902096"/>
    <n v="5.9094519277126798"/>
    <n v="2.27"/>
    <n v="19414.3371501818"/>
    <n v="1235144.0963772601"/>
    <x v="4172"/>
  </r>
  <r>
    <n v="57115.483680024001"/>
    <n v="8.4287123383847895"/>
    <n v="6.3225713790957601"/>
    <n v="3.06"/>
    <n v="31202.099730857"/>
    <n v="1278618.6203141301"/>
    <x v="4173"/>
  </r>
  <r>
    <n v="63270.351748317997"/>
    <n v="4.4380526184524403"/>
    <n v="6.61798687388616"/>
    <n v="2.5"/>
    <n v="48531.794911984798"/>
    <n v="1084011.70446898"/>
    <x v="4174"/>
  </r>
  <r>
    <n v="68728.227064726903"/>
    <n v="6.4805322745841298"/>
    <n v="8.1546917225888098"/>
    <n v="5.01"/>
    <n v="46415.358727763698"/>
    <n v="1786085.7505429899"/>
    <x v="4175"/>
  </r>
  <r>
    <n v="57630.373641138402"/>
    <n v="5.9135574894947602"/>
    <n v="6.5388024666060804"/>
    <n v="3.26"/>
    <n v="38748.504202169999"/>
    <n v="1096938.4279098399"/>
    <x v="4176"/>
  </r>
  <r>
    <n v="80949.355576694696"/>
    <n v="5.5120444902744801"/>
    <n v="7.1553683397448102"/>
    <n v="4.21"/>
    <n v="40034.419548703903"/>
    <n v="1606602.68352795"/>
    <x v="4177"/>
  </r>
  <r>
    <n v="60587.025319069697"/>
    <n v="6.7014183775988796"/>
    <n v="7.46039606848794"/>
    <n v="3.19"/>
    <n v="35683.672499013301"/>
    <n v="1346969.1027573601"/>
    <x v="4178"/>
  </r>
  <r>
    <n v="42258.774541048399"/>
    <n v="5.7449944937406103"/>
    <n v="7.5524819386494499"/>
    <n v="6.29"/>
    <n v="49215.663422149599"/>
    <n v="852703.26367574895"/>
    <x v="4179"/>
  </r>
  <r>
    <n v="78757.681982369904"/>
    <n v="7.0061573654498996"/>
    <n v="5.9438703790196801"/>
    <n v="4.18"/>
    <n v="20453.295188497701"/>
    <n v="1084763.0296610999"/>
    <x v="4180"/>
  </r>
  <r>
    <n v="47594.448239630299"/>
    <n v="6.68202379021099"/>
    <n v="8.5967748996570208"/>
    <n v="4.17"/>
    <n v="41311.067617102701"/>
    <n v="1133814.0779629201"/>
    <x v="4181"/>
  </r>
  <r>
    <n v="54465.747365534298"/>
    <n v="5.7541716333103698"/>
    <n v="6.3758734633565997"/>
    <n v="3.18"/>
    <n v="7234.9635207423098"/>
    <n v="395523.24608349899"/>
    <x v="4182"/>
  </r>
  <r>
    <n v="52399.7477878469"/>
    <n v="5.1770887198006399"/>
    <n v="8.6966222550511691"/>
    <n v="5.04"/>
    <n v="18116.6181838392"/>
    <n v="827268.22740993404"/>
    <x v="4183"/>
  </r>
  <r>
    <n v="68944.9977120689"/>
    <n v="7.3116206520473197"/>
    <n v="9.2290635533077499"/>
    <n v="6.38"/>
    <n v="56617.1432840165"/>
    <n v="2119176.2619332699"/>
    <x v="4184"/>
  </r>
  <r>
    <n v="73345.673187033593"/>
    <n v="5.3083154381422304"/>
    <n v="7.8797343001649001"/>
    <n v="6.44"/>
    <n v="46245.415566924697"/>
    <n v="1629573.8859278399"/>
    <x v="4185"/>
  </r>
  <r>
    <n v="73789.396128654203"/>
    <n v="4.3574303259541001"/>
    <n v="7.7621625848361999"/>
    <n v="6.39"/>
    <n v="40939.767065489199"/>
    <n v="1082370.1711896199"/>
    <x v="4186"/>
  </r>
  <r>
    <n v="66047.053534506704"/>
    <n v="3.8624169227508802"/>
    <n v="7.9559345846092802"/>
    <n v="5.05"/>
    <n v="26534.697901874399"/>
    <n v="642809.96674347401"/>
    <x v="4187"/>
  </r>
  <r>
    <n v="75908.670497137005"/>
    <n v="4.0015157656388496"/>
    <n v="7.0511077302795302"/>
    <n v="5.17"/>
    <n v="35040.331199351604"/>
    <n v="1036277.0624632901"/>
    <x v="4188"/>
  </r>
  <r>
    <n v="84657.623643126906"/>
    <n v="8.1251417939208501"/>
    <n v="7.4567790041855"/>
    <n v="5.17"/>
    <n v="37068.486757291597"/>
    <n v="1921028.56988553"/>
    <x v="4189"/>
  </r>
  <r>
    <n v="68074.427966673204"/>
    <n v="4.8408947861833003"/>
    <n v="7.0744343372922804"/>
    <n v="4.41"/>
    <n v="32060.709006545399"/>
    <n v="1076032.5535246001"/>
    <x v="4190"/>
  </r>
  <r>
    <n v="49869.479742917902"/>
    <n v="6.6669153486233999"/>
    <n v="7.9604439891762198"/>
    <n v="4.4800000000000004"/>
    <n v="36325.678767993799"/>
    <n v="892039.40345226601"/>
    <x v="4191"/>
  </r>
  <r>
    <n v="60300.665300739398"/>
    <n v="5.9278214556676101"/>
    <n v="6.6374647251678098"/>
    <n v="4.41"/>
    <n v="34195.575056866299"/>
    <n v="992566.62326468795"/>
    <x v="4192"/>
  </r>
  <r>
    <n v="75245.465435630904"/>
    <n v="8.1678203500879292"/>
    <n v="7.4200995482374097"/>
    <n v="3.42"/>
    <n v="37410.669928262199"/>
    <n v="1562887.2245199501"/>
    <x v="4193"/>
  </r>
  <r>
    <n v="76076.106297723396"/>
    <n v="5.77170439132769"/>
    <n v="7.8319322146221797"/>
    <n v="3.3"/>
    <n v="45327.5755129963"/>
    <n v="1567859.0727812001"/>
    <x v="4194"/>
  </r>
  <r>
    <n v="81464.864940924206"/>
    <n v="5.5626791780501996"/>
    <n v="7.7174218828678196"/>
    <n v="6.28"/>
    <n v="45712.251937748697"/>
    <n v="1593331.7087101601"/>
    <x v="4195"/>
  </r>
  <r>
    <n v="57094.781487194297"/>
    <n v="6.8930435775148702"/>
    <n v="7.1187912722734703"/>
    <n v="5.19"/>
    <n v="30878.999272084598"/>
    <n v="1079408.5949822301"/>
    <x v="4196"/>
  </r>
  <r>
    <n v="74692.895139970497"/>
    <n v="7.6249686332316999"/>
    <n v="7.84090584369652"/>
    <n v="3.23"/>
    <n v="58221.9769865204"/>
    <n v="2001910.21599521"/>
    <x v="4197"/>
  </r>
  <r>
    <n v="75916.303998283503"/>
    <n v="5.4625204462742101"/>
    <n v="7.2983673879709503"/>
    <n v="4.1399999999999997"/>
    <n v="52072.356761470102"/>
    <n v="1686562.16857339"/>
    <x v="4198"/>
  </r>
  <r>
    <n v="47129.0981499794"/>
    <n v="6.0220501344434902"/>
    <n v="7.0356958484321996"/>
    <n v="4.21"/>
    <n v="34721.162807873501"/>
    <n v="779962.10102150496"/>
    <x v="4199"/>
  </r>
  <r>
    <n v="62317.087353217801"/>
    <n v="4.33348918378337"/>
    <n v="5.5752763733764397"/>
    <n v="4.18"/>
    <n v="36075.805794227497"/>
    <n v="685355.41680643405"/>
    <x v="4200"/>
  </r>
  <r>
    <n v="57576.0539515579"/>
    <n v="4.2426031577595298"/>
    <n v="6.5145802648010296"/>
    <n v="3.4"/>
    <n v="28653.594707267599"/>
    <n v="634218.44082844001"/>
    <x v="4201"/>
  </r>
  <r>
    <n v="77481.708347258507"/>
    <n v="5.6882429832548098"/>
    <n v="6.4638081802624798"/>
    <n v="2.2400000000000002"/>
    <n v="30735.595540933198"/>
    <n v="1153680.1460279899"/>
    <x v="4202"/>
  </r>
  <r>
    <n v="75408.358620942294"/>
    <n v="5.0356594595475199"/>
    <n v="7.7001895618963596"/>
    <n v="4.0199999999999996"/>
    <n v="33003.259846988403"/>
    <n v="1235226.4778326999"/>
    <x v="4203"/>
  </r>
  <r>
    <n v="73739.847544550197"/>
    <n v="4.6890089119589398"/>
    <n v="8.2445234758603601"/>
    <n v="4.16"/>
    <n v="38988.127974932999"/>
    <n v="1423125.5412697699"/>
    <x v="4204"/>
  </r>
  <r>
    <n v="69327.702459391599"/>
    <n v="7.5336559409828396"/>
    <n v="6.9041563509098101"/>
    <n v="4.34"/>
    <n v="31948.9365936461"/>
    <n v="1550181.0745217099"/>
    <x v="4205"/>
  </r>
  <r>
    <n v="96550.9988832456"/>
    <n v="8.2038787966419502"/>
    <n v="5.26630678953354"/>
    <n v="3.22"/>
    <n v="25707.076579905399"/>
    <n v="1740719.1065698599"/>
    <x v="4206"/>
  </r>
  <r>
    <n v="84487.832303551899"/>
    <n v="5.83555480383193"/>
    <n v="5.6225220519878203"/>
    <n v="4.29"/>
    <n v="41764.663199710201"/>
    <n v="1685967.6482156401"/>
    <x v="4207"/>
  </r>
  <r>
    <n v="53338.989167717897"/>
    <n v="4.4899911977439704"/>
    <n v="8.1727307027421396"/>
    <n v="6.41"/>
    <n v="45234.818349661"/>
    <n v="858088.71878695604"/>
    <x v="4208"/>
  </r>
  <r>
    <n v="78747.695573002202"/>
    <n v="6.4885033888636503"/>
    <n v="7.6169668400886001"/>
    <n v="5.28"/>
    <n v="48614.332452080802"/>
    <n v="1785374.2920607601"/>
    <x v="4209"/>
  </r>
  <r>
    <n v="73477.976420876206"/>
    <n v="4.7052054649207697"/>
    <n v="6.2379906232755298"/>
    <n v="3.44"/>
    <n v="46610.615331575696"/>
    <n v="1113782.46786715"/>
    <x v="4210"/>
  </r>
  <r>
    <n v="81159.793998662106"/>
    <n v="4.6003680935368099"/>
    <n v="6.0007693266114197"/>
    <n v="4.49"/>
    <n v="40861.615420244001"/>
    <n v="1182887.99732135"/>
    <x v="4211"/>
  </r>
  <r>
    <n v="73294.461465076805"/>
    <n v="5.7030930856898996"/>
    <n v="5.7344205556649603"/>
    <n v="4"/>
    <n v="32253.0180182558"/>
    <n v="1151128.9154600501"/>
    <x v="4212"/>
  </r>
  <r>
    <n v="60946.591116309297"/>
    <n v="7.2103249979332098"/>
    <n v="6.9295525751066096"/>
    <n v="2.17"/>
    <n v="39660.671297805697"/>
    <n v="1420070.0203998301"/>
    <x v="4213"/>
  </r>
  <r>
    <n v="53793.176476815002"/>
    <n v="6.4612606509660404"/>
    <n v="6.80089466333646"/>
    <n v="2.2999999999999998"/>
    <n v="43458.001773939199"/>
    <n v="1047280.1118709299"/>
    <x v="4214"/>
  </r>
  <r>
    <n v="65480.306600548101"/>
    <n v="5.5810426234470896"/>
    <n v="6.6907286204141503"/>
    <n v="2.2400000000000002"/>
    <n v="35056.751017328097"/>
    <n v="860804.44604732795"/>
    <x v="4215"/>
  </r>
  <r>
    <n v="66987.510367216193"/>
    <n v="7.8720063730194196"/>
    <n v="5.9791652213332096"/>
    <n v="2.34"/>
    <n v="26672.0777750997"/>
    <n v="1314635.68969845"/>
    <x v="4216"/>
  </r>
  <r>
    <n v="66626.539644881195"/>
    <n v="4.6239097641923603"/>
    <n v="6.33530310178935"/>
    <n v="3.39"/>
    <n v="20257.790362957701"/>
    <n v="518831.47063277598"/>
    <x v="4217"/>
  </r>
  <r>
    <n v="63445.864362751803"/>
    <n v="6.9435291398790504"/>
    <n v="7.8527596879291499"/>
    <n v="5.49"/>
    <n v="46462.313478277101"/>
    <n v="1510883.7773513801"/>
    <x v="4218"/>
  </r>
  <r>
    <n v="50935.959230938897"/>
    <n v="6.60677510160472"/>
    <n v="7.3266655544506696"/>
    <n v="6.14"/>
    <n v="44128.200961465896"/>
    <n v="988123.75534001598"/>
    <x v="4219"/>
  </r>
  <r>
    <n v="74085.920799448504"/>
    <n v="6.2634887975178302"/>
    <n v="7.5741026062052397"/>
    <n v="4.22"/>
    <n v="49674.433401207199"/>
    <n v="1490904.5625106499"/>
    <x v="4220"/>
  </r>
  <r>
    <n v="64410.679988880103"/>
    <n v="6.6677657152262997"/>
    <n v="6.1379545073166497"/>
    <n v="2.31"/>
    <n v="47477.0052117374"/>
    <n v="1306349.99228589"/>
    <x v="4221"/>
  </r>
  <r>
    <n v="66710.024304419698"/>
    <n v="7.4169076625729504"/>
    <n v="7.1987156947298603"/>
    <n v="6.15"/>
    <n v="34238.492700334398"/>
    <n v="1628490.7929731"/>
    <x v="4222"/>
  </r>
  <r>
    <n v="43940.871363647297"/>
    <n v="7.2439330020716799"/>
    <n v="6.6579645048047498"/>
    <n v="2.23"/>
    <n v="23999.078574513402"/>
    <n v="547918.32637818495"/>
    <x v="4223"/>
  </r>
  <r>
    <n v="69313.9697169789"/>
    <n v="4.6452594840122199"/>
    <n v="6.7340068790153396"/>
    <n v="3.29"/>
    <n v="30418.681889927298"/>
    <n v="946821.336945866"/>
    <x v="4224"/>
  </r>
  <r>
    <n v="66398.403597347104"/>
    <n v="5.4634654967400698"/>
    <n v="8.8123172689941001"/>
    <n v="5.48"/>
    <n v="25841.529410418101"/>
    <n v="1074369.77671781"/>
    <x v="4225"/>
  </r>
  <r>
    <n v="67136.075498682301"/>
    <n v="6.2184866762473598"/>
    <n v="8.4088890116782302"/>
    <n v="5.17"/>
    <n v="31846.253359158502"/>
    <n v="1468752.6574269701"/>
    <x v="4226"/>
  </r>
  <r>
    <n v="66547.016453624499"/>
    <n v="5.8460952995150199"/>
    <n v="6.8472981099424999"/>
    <n v="4.13"/>
    <n v="27850.822901481901"/>
    <n v="1094879.77349137"/>
    <x v="4227"/>
  </r>
  <r>
    <n v="72472.366735787698"/>
    <n v="5.8018786135956697"/>
    <n v="5.3749616223613597"/>
    <n v="2.4500000000000002"/>
    <n v="19745.492788916301"/>
    <n v="754960.55284050398"/>
    <x v="4228"/>
  </r>
  <r>
    <n v="82958.019738894305"/>
    <n v="5.2259695502744101"/>
    <n v="6.8282318979748302"/>
    <n v="4.1500000000000004"/>
    <n v="43015.092737681996"/>
    <n v="1578760.8083977499"/>
    <x v="4229"/>
  </r>
  <r>
    <n v="88968.5217322151"/>
    <n v="4.9083295261133504"/>
    <n v="7.01409756069663"/>
    <n v="3.01"/>
    <n v="34751.7369527427"/>
    <n v="1433006.64542144"/>
    <x v="4230"/>
  </r>
  <r>
    <n v="83417.244116347196"/>
    <n v="6.6584349778516403"/>
    <n v="6.2946272874818696"/>
    <n v="4.09"/>
    <n v="34922.253724475799"/>
    <n v="1794014.29785499"/>
    <x v="4231"/>
  </r>
  <r>
    <n v="68613.009334316797"/>
    <n v="6.9796096639218996"/>
    <n v="7.4153202340180204"/>
    <n v="3.49"/>
    <n v="31936.442353738901"/>
    <n v="1373022.24441615"/>
    <x v="4232"/>
  </r>
  <r>
    <n v="68527.335499411798"/>
    <n v="4.2129473730703397"/>
    <n v="6.2431160270444899"/>
    <n v="2.0699999999999998"/>
    <n v="38852.680458974399"/>
    <n v="961311.72917377402"/>
    <x v="4233"/>
  </r>
  <r>
    <n v="78818.714851540601"/>
    <n v="6.3406368596521903"/>
    <n v="8.6722639709741092"/>
    <n v="3.01"/>
    <n v="20631.297812337201"/>
    <n v="1398466.62782411"/>
    <x v="4234"/>
  </r>
  <r>
    <n v="76948.450795359997"/>
    <n v="6.4478743445571798"/>
    <n v="8.6808246846651507"/>
    <n v="3.01"/>
    <n v="33189.800312098399"/>
    <n v="1676172.3048555099"/>
    <x v="4235"/>
  </r>
  <r>
    <n v="56315.351575016102"/>
    <n v="5.0649753337925896"/>
    <n v="8.7082394460626809"/>
    <n v="3.46"/>
    <n v="40985.477196067797"/>
    <n v="899466.57492401102"/>
    <x v="4236"/>
  </r>
  <r>
    <n v="84898.796490548993"/>
    <n v="6.8533102274176301"/>
    <n v="5.0558578609132496"/>
    <n v="4.16"/>
    <n v="46066.868846837897"/>
    <n v="1658695.14128308"/>
    <x v="4237"/>
  </r>
  <r>
    <n v="54094.851940119501"/>
    <n v="5.9773825031552699"/>
    <n v="7.5012750777175503"/>
    <n v="6.03"/>
    <n v="29371.033714048801"/>
    <n v="785460.69766619499"/>
    <x v="4238"/>
  </r>
  <r>
    <n v="68661.2474636283"/>
    <n v="5.0011631552171698"/>
    <n v="6.3826683513568998"/>
    <n v="2.08"/>
    <n v="25431.397805916698"/>
    <n v="895441.02214389096"/>
    <x v="4239"/>
  </r>
  <r>
    <n v="87062.457409554205"/>
    <n v="6.6984416417130097"/>
    <n v="6.9453530879306102"/>
    <n v="2.31"/>
    <n v="15007.7728641372"/>
    <n v="1442674.18455225"/>
    <x v="4240"/>
  </r>
  <r>
    <n v="82093.559110235699"/>
    <n v="4.9883209650010096"/>
    <n v="6.7800715877692896"/>
    <n v="2.4300000000000002"/>
    <n v="30644.2358948152"/>
    <n v="1324022.02462432"/>
    <x v="4241"/>
  </r>
  <r>
    <n v="58521.896284142698"/>
    <n v="4.75053573652289"/>
    <n v="6.8541746205847396"/>
    <n v="3.46"/>
    <n v="44423.498685115301"/>
    <n v="671671.71449038805"/>
    <x v="4242"/>
  </r>
  <r>
    <n v="71117.405948472995"/>
    <n v="4.7092944204983"/>
    <n v="5.9592722683068802"/>
    <n v="4.2300000000000004"/>
    <n v="43998.063505929102"/>
    <n v="1065953.37600665"/>
    <x v="4243"/>
  </r>
  <r>
    <n v="76888.252464171397"/>
    <n v="4.8312044028294201"/>
    <n v="5.8051932276280702"/>
    <n v="4.47"/>
    <n v="40974.152048614298"/>
    <n v="1124800.0122577399"/>
    <x v="4244"/>
  </r>
  <r>
    <n v="64608.222307766599"/>
    <n v="4.0570073997770599"/>
    <n v="6.382472030133"/>
    <n v="4.43"/>
    <n v="36947.259039664903"/>
    <n v="697840.56747714896"/>
    <x v="4245"/>
  </r>
  <r>
    <n v="60555.039632333901"/>
    <n v="7.32976505937624"/>
    <n v="8.0718887394804799"/>
    <n v="5.12"/>
    <n v="46257.123786427503"/>
    <n v="1646565.0536213201"/>
    <x v="4246"/>
  </r>
  <r>
    <n v="80980.260573043095"/>
    <n v="5.4282270590259696"/>
    <n v="6.6787875731633699"/>
    <n v="3.38"/>
    <n v="37340.9829440334"/>
    <n v="1416648.29730637"/>
    <x v="4247"/>
  </r>
  <r>
    <n v="69945.461797101103"/>
    <n v="5.5215015686045703"/>
    <n v="7.4433948883439101"/>
    <n v="5.21"/>
    <n v="25022.098826362399"/>
    <n v="1072891.0826067801"/>
    <x v="4248"/>
  </r>
  <r>
    <n v="56956.344144741"/>
    <n v="6.4886094094377897"/>
    <n v="6.7770428143480901"/>
    <n v="3.16"/>
    <n v="57931.6732258579"/>
    <n v="1217320.7028266001"/>
    <x v="4249"/>
  </r>
  <r>
    <n v="59580.331623413098"/>
    <n v="5.40514156755646"/>
    <n v="7.3121246597381804"/>
    <n v="4.03"/>
    <n v="38525.239200952499"/>
    <n v="1096173.16778533"/>
    <x v="4250"/>
  </r>
  <r>
    <n v="75398.076804205499"/>
    <n v="5.9522152179316299"/>
    <n v="5.2885727903488302"/>
    <n v="4.42"/>
    <n v="42304.317740445797"/>
    <n v="1216307.1456611999"/>
    <x v="4251"/>
  </r>
  <r>
    <n v="79055.6521964399"/>
    <n v="6.9470158230107302"/>
    <n v="7.5096793499360901"/>
    <n v="5.39"/>
    <n v="41724.909276442602"/>
    <n v="1621035.90271747"/>
    <x v="4252"/>
  </r>
  <r>
    <n v="68113.311240175899"/>
    <n v="6.30661102062491"/>
    <n v="7.2065425610880602"/>
    <n v="3.37"/>
    <n v="44316.384823573797"/>
    <n v="1445804.8316514699"/>
    <x v="4253"/>
  </r>
  <r>
    <n v="90201.404642544701"/>
    <n v="5.5380188482593704"/>
    <n v="6.0157877947146599"/>
    <n v="2.38"/>
    <n v="35220.861940372299"/>
    <n v="1417957.9831817299"/>
    <x v="4254"/>
  </r>
  <r>
    <n v="44206.2102122633"/>
    <n v="6.3583671033507096"/>
    <n v="7.3042542828848296"/>
    <n v="6.27"/>
    <n v="23033.548332581799"/>
    <n v="677277.596588513"/>
    <x v="4255"/>
  </r>
  <r>
    <n v="82748.751363708798"/>
    <n v="5.5547569722613996"/>
    <n v="7.9990476425539701"/>
    <n v="3.04"/>
    <n v="20152.1696139001"/>
    <n v="1410814.9846924101"/>
    <x v="4256"/>
  </r>
  <r>
    <n v="78933.495921874593"/>
    <n v="6.8441641363471097"/>
    <n v="7.4163071518182804"/>
    <n v="3.15"/>
    <n v="28675.190425733701"/>
    <n v="1520371.00751546"/>
    <x v="4257"/>
  </r>
  <r>
    <n v="55833.701987894798"/>
    <n v="7.34387631031582"/>
    <n v="6.7328118284697602"/>
    <n v="3.28"/>
    <n v="37838.866330138597"/>
    <n v="1086716.79570865"/>
    <x v="4258"/>
  </r>
  <r>
    <n v="73853.703762554302"/>
    <n v="6.1898193480373198"/>
    <n v="7.8428748927387204"/>
    <n v="4.01"/>
    <n v="34823.605030852603"/>
    <n v="1647216.5936644501"/>
    <x v="4259"/>
  </r>
  <r>
    <n v="76956.4914488371"/>
    <n v="7.2000160000132496"/>
    <n v="6.4121978415406504"/>
    <n v="4.3899999999999997"/>
    <n v="23867.325980275898"/>
    <n v="1203623.84084199"/>
    <x v="4260"/>
  </r>
  <r>
    <n v="72682.757957156704"/>
    <n v="6.5444919269702799"/>
    <n v="8.5023432546528301"/>
    <n v="3.37"/>
    <n v="45348.558749148397"/>
    <n v="1715743.4091360499"/>
    <x v="4261"/>
  </r>
  <r>
    <n v="64188.525398034202"/>
    <n v="7.2448803020055799"/>
    <n v="7.0898317723293101"/>
    <n v="6.3"/>
    <n v="34211.296960007698"/>
    <n v="1267714.14922671"/>
    <x v="4262"/>
  </r>
  <r>
    <n v="83656.489308153803"/>
    <n v="7.5535689144508202"/>
    <n v="5.4571458490780298"/>
    <n v="3.5"/>
    <n v="42841.741622873997"/>
    <n v="1564563.568069"/>
    <x v="4263"/>
  </r>
  <r>
    <n v="53793.280591003902"/>
    <n v="4.5674504361697803"/>
    <n v="5.1932594880497298"/>
    <n v="3.32"/>
    <n v="37683.7458230712"/>
    <n v="628870.34564062802"/>
    <x v="4264"/>
  </r>
  <r>
    <n v="89910.751642898002"/>
    <n v="6.2252792774781502"/>
    <n v="5.6621396839879496"/>
    <n v="4.45"/>
    <n v="37517.883044824099"/>
    <n v="1534156.31108011"/>
    <x v="4265"/>
  </r>
  <r>
    <n v="64105.606012334101"/>
    <n v="6.0992867141649096"/>
    <n v="5.2893272833671299"/>
    <n v="3.31"/>
    <n v="42938.162331384701"/>
    <n v="1041896.85105748"/>
    <x v="4266"/>
  </r>
  <r>
    <n v="60075.890613429801"/>
    <n v="5.2849264973955101"/>
    <n v="7.6040921290379702"/>
    <n v="6.21"/>
    <n v="30394.887039401801"/>
    <n v="950121.56210652401"/>
    <x v="4267"/>
  </r>
  <r>
    <n v="72331.678535540399"/>
    <n v="6.7333415966133696"/>
    <n v="6.6335987210899701"/>
    <n v="3.38"/>
    <n v="34718.072925001798"/>
    <n v="1377275.17877252"/>
    <x v="4268"/>
  </r>
  <r>
    <n v="42969.659392691101"/>
    <n v="6.29550099518592"/>
    <n v="7.8855073533540496"/>
    <n v="4.38"/>
    <n v="29594.0898634187"/>
    <n v="777733.61342184199"/>
    <x v="4269"/>
  </r>
  <r>
    <n v="48418.252335233301"/>
    <n v="5.8555307055495396"/>
    <n v="6.1101078411457896"/>
    <n v="4.04"/>
    <n v="41513.399415190703"/>
    <n v="702321.75232142"/>
    <x v="4270"/>
  </r>
  <r>
    <n v="57880.6444098051"/>
    <n v="5.7963576784262498"/>
    <n v="7.2722944139796697"/>
    <n v="6.02"/>
    <n v="20255.9802973353"/>
    <n v="846052.91119836795"/>
    <x v="4271"/>
  </r>
  <r>
    <n v="74992.155332247203"/>
    <n v="7.0343202824501097"/>
    <n v="7.7161003327622497"/>
    <n v="6.12"/>
    <n v="30885.203214944398"/>
    <n v="1390870.09547552"/>
    <x v="4272"/>
  </r>
  <r>
    <n v="54203.300824837803"/>
    <n v="7.2983373071552098"/>
    <n v="6.2042868647126097"/>
    <n v="2.4900000000000002"/>
    <n v="60388.344247520203"/>
    <n v="1394900.9845835499"/>
    <x v="4273"/>
  </r>
  <r>
    <n v="70632.607222777093"/>
    <n v="7.2940853025705996"/>
    <n v="7.1584494673488699"/>
    <n v="4.17"/>
    <n v="45919.261158808797"/>
    <n v="1779858.2742529099"/>
    <x v="4274"/>
  </r>
  <r>
    <n v="86051.087300999905"/>
    <n v="6.0485166243369299"/>
    <n v="6.1967035734512397"/>
    <n v="3.26"/>
    <n v="49475.671206010004"/>
    <n v="1754866.3954783201"/>
    <x v="4275"/>
  </r>
  <r>
    <n v="72630.009404189303"/>
    <n v="5.7378957179965404"/>
    <n v="4.7110604305869597"/>
    <n v="3.03"/>
    <n v="45888.874231065303"/>
    <n v="1160397.82173002"/>
    <x v="4276"/>
  </r>
  <r>
    <n v="61821.940438368903"/>
    <n v="5.73863803412151"/>
    <n v="8.0766745314038104"/>
    <n v="4.29"/>
    <n v="19123.419543598498"/>
    <n v="808373.70301612001"/>
    <x v="4277"/>
  </r>
  <r>
    <n v="70754.596884033905"/>
    <n v="6.4853332313487702"/>
    <n v="8.1831838245379895"/>
    <n v="6.33"/>
    <n v="25442.397281092901"/>
    <n v="1277172.4757745799"/>
    <x v="4278"/>
  </r>
  <r>
    <n v="62840.190473925199"/>
    <n v="6.3893635286181096"/>
    <n v="6.0023048682948597"/>
    <n v="3.33"/>
    <n v="35658.692679981199"/>
    <n v="1026126.5838267599"/>
    <x v="4279"/>
  </r>
  <r>
    <n v="54259.476052220401"/>
    <n v="6.0643848052565001"/>
    <n v="5.4917460999823904"/>
    <n v="4.3099999999999996"/>
    <n v="26482.160682833401"/>
    <n v="469016.24780787597"/>
    <x v="4280"/>
  </r>
  <r>
    <n v="56060.9004317648"/>
    <n v="6.1561456369955803"/>
    <n v="6.6695317061935597"/>
    <n v="4.26"/>
    <n v="42461.315441602201"/>
    <n v="962551.037140192"/>
    <x v="4281"/>
  </r>
  <r>
    <n v="86401.893812229595"/>
    <n v="5.7441523613280197"/>
    <n v="5.8337997087879803"/>
    <n v="3.36"/>
    <n v="38799.4323195174"/>
    <n v="1385749.14134865"/>
    <x v="4282"/>
  </r>
  <r>
    <n v="73466.771833612103"/>
    <n v="6.3416915233243198"/>
    <n v="7.6976658555522199"/>
    <n v="6.28"/>
    <n v="43108.019990287299"/>
    <n v="1605398.5719999699"/>
    <x v="4283"/>
  </r>
  <r>
    <n v="70817.3983121325"/>
    <n v="5.6417140522464004"/>
    <n v="7.7443456103695096"/>
    <n v="5.08"/>
    <n v="33597.497646473501"/>
    <n v="1196254.11806773"/>
    <x v="4284"/>
  </r>
  <r>
    <n v="79661.164092640101"/>
    <n v="6.7393053734364798"/>
    <n v="7.5037685290315297"/>
    <n v="6.23"/>
    <n v="44099.748978580203"/>
    <n v="1879797.71973933"/>
    <x v="4285"/>
  </r>
  <r>
    <n v="61506.594774773897"/>
    <n v="6.4110618949524003"/>
    <n v="6.7010593853029201"/>
    <n v="3.13"/>
    <n v="53962.056327183003"/>
    <n v="1271752.43195011"/>
    <x v="4286"/>
  </r>
  <r>
    <n v="78114.421333639504"/>
    <n v="7.5700456631166899"/>
    <n v="8.4239781742776003"/>
    <n v="6"/>
    <n v="41831.041117344801"/>
    <n v="1876746.4866277899"/>
    <x v="4287"/>
  </r>
  <r>
    <n v="73779.093077671001"/>
    <n v="4.8479190952296802"/>
    <n v="6.5025408311481998"/>
    <n v="2.46"/>
    <n v="40935.0624575248"/>
    <n v="1109586.4111945201"/>
    <x v="4288"/>
  </r>
  <r>
    <n v="78705.909874228193"/>
    <n v="5.1934686686932796"/>
    <n v="7.6090214364344497"/>
    <n v="6.21"/>
    <n v="40204.520464992202"/>
    <n v="1560270.48520997"/>
    <x v="4289"/>
  </r>
  <r>
    <n v="83145.085713145105"/>
    <n v="7.1909755677126297"/>
    <n v="9.3099016219337205"/>
    <n v="6.17"/>
    <n v="7360.2951912636299"/>
    <n v="1572814.86323338"/>
    <x v="4290"/>
  </r>
  <r>
    <n v="63232.940066739997"/>
    <n v="7.3506014241189597"/>
    <n v="7.2629501020380101"/>
    <n v="4.24"/>
    <n v="33637.955412761403"/>
    <n v="1465223.5094128901"/>
    <x v="4291"/>
  </r>
  <r>
    <n v="71560.019889006595"/>
    <n v="5.6857071749544303"/>
    <n v="5.7763431221266002"/>
    <n v="4.12"/>
    <n v="40311.276257842299"/>
    <n v="1049672.2486072299"/>
    <x v="4292"/>
  </r>
  <r>
    <n v="79310.361976784698"/>
    <n v="4.2474339986809602"/>
    <n v="7.5182043251056099"/>
    <n v="4.38"/>
    <n v="43982.188957252998"/>
    <n v="1231157.2551474399"/>
    <x v="4293"/>
  </r>
  <r>
    <n v="56290.321291476102"/>
    <n v="5.7655997557687098"/>
    <n v="7.1120241071369001"/>
    <n v="3.21"/>
    <n v="27648.723394783501"/>
    <n v="854812.25795542903"/>
    <x v="4294"/>
  </r>
  <r>
    <n v="74526.4985245922"/>
    <n v="5.6796892810025801"/>
    <n v="7.0021640624091903"/>
    <n v="5.48"/>
    <n v="32518.4844889212"/>
    <n v="1250494.7397056799"/>
    <x v="4295"/>
  </r>
  <r>
    <n v="61467.749625155899"/>
    <n v="5.2705730667742197"/>
    <n v="7.3829019495781196"/>
    <n v="5.35"/>
    <n v="38816.135820588897"/>
    <n v="962183.80299749505"/>
    <x v="4296"/>
  </r>
  <r>
    <n v="73658.116740350495"/>
    <n v="6.0997120459620904"/>
    <n v="7.9253874013435901"/>
    <n v="4.16"/>
    <n v="57646.391496629498"/>
    <n v="1864670.0740690699"/>
    <x v="4297"/>
  </r>
  <r>
    <n v="56743.577975079002"/>
    <n v="5.2513420711576702"/>
    <n v="5.1291205519955403"/>
    <n v="4.1399999999999997"/>
    <n v="23889.156633570699"/>
    <n v="577104.81491566403"/>
    <x v="4298"/>
  </r>
  <r>
    <n v="63582.976061727197"/>
    <n v="4.7978563254609004"/>
    <n v="5.8725244350123704"/>
    <n v="2.16"/>
    <n v="52070.896375739103"/>
    <n v="1016187.10365217"/>
    <x v="4299"/>
  </r>
  <r>
    <n v="78358.948449620293"/>
    <n v="5.2581597451381299"/>
    <n v="8.1020959350158392"/>
    <n v="6.19"/>
    <n v="40591.3252219059"/>
    <n v="1492965.73346575"/>
    <x v="4300"/>
  </r>
  <r>
    <n v="82743.509306194901"/>
    <n v="6.5143821024849897"/>
    <n v="8.1374748617841099"/>
    <n v="5.3"/>
    <n v="41859.072400008801"/>
    <n v="1811265.5232156001"/>
    <x v="4301"/>
  </r>
  <r>
    <n v="61877.549064900799"/>
    <n v="5.5460287929437797"/>
    <n v="6.8018874645908403"/>
    <n v="3.25"/>
    <n v="28604.9436751465"/>
    <n v="1083745.3718087701"/>
    <x v="4302"/>
  </r>
  <r>
    <n v="59963.914040482901"/>
    <n v="7.3692972247867097"/>
    <n v="6.4427419237657704"/>
    <n v="3.23"/>
    <n v="39170.308058725903"/>
    <n v="1292979.3648119599"/>
    <x v="4303"/>
  </r>
  <r>
    <n v="58099.537119266897"/>
    <n v="6.7582483332008696"/>
    <n v="9.1487988406231899"/>
    <n v="4.41"/>
    <n v="27063.0878088073"/>
    <n v="1155513.1751999999"/>
    <x v="4304"/>
  </r>
  <r>
    <n v="75054.753472339304"/>
    <n v="6.2826933029835104"/>
    <n v="6.40284390733739"/>
    <n v="4.25"/>
    <n v="37179.350573852797"/>
    <n v="1294069.5325034701"/>
    <x v="4305"/>
  </r>
  <r>
    <n v="79163.778621730598"/>
    <n v="4.11266085012576"/>
    <n v="6.9226183144590401"/>
    <n v="4.3899999999999997"/>
    <n v="31514.443384745398"/>
    <n v="1159147.1091195"/>
    <x v="4306"/>
  </r>
  <r>
    <n v="69442.445387323402"/>
    <n v="5.9670358947314401"/>
    <n v="5.5809799378304401"/>
    <n v="3.19"/>
    <n v="56984.1452472315"/>
    <n v="1469561.67469539"/>
    <x v="4307"/>
  </r>
  <r>
    <n v="76181.207522612298"/>
    <n v="5.4793094257223496"/>
    <n v="5.3138018658481299"/>
    <n v="4.2699999999999996"/>
    <n v="22850.0337578861"/>
    <n v="988746.42058673105"/>
    <x v="4308"/>
  </r>
  <r>
    <n v="56799.074058904502"/>
    <n v="4.8614287508898597"/>
    <n v="4.4991199743897097"/>
    <n v="4.2300000000000004"/>
    <n v="52875.064964087003"/>
    <n v="774491.65328818699"/>
    <x v="4309"/>
  </r>
  <r>
    <n v="52511.654346246702"/>
    <n v="4.5798849390627696"/>
    <n v="6.5612204739514004"/>
    <n v="3.3"/>
    <n v="24612.987243149"/>
    <n v="325195.94283242"/>
    <x v="4310"/>
  </r>
  <r>
    <n v="86362.783397999607"/>
    <n v="5.80003078190129"/>
    <n v="6.7693257846339998"/>
    <n v="4.47"/>
    <n v="34050.129918921601"/>
    <n v="1477595.9992480699"/>
    <x v="4311"/>
  </r>
  <r>
    <n v="74230.517960726196"/>
    <n v="6.4716620261004802"/>
    <n v="7.3640073683964902"/>
    <n v="5.09"/>
    <n v="19108.534856672701"/>
    <n v="1483808.33683067"/>
    <x v="4312"/>
  </r>
  <r>
    <n v="80793.420907575201"/>
    <n v="4.3655968727279602"/>
    <n v="7.0604676504570802"/>
    <n v="4.41"/>
    <n v="25377.5617557638"/>
    <n v="867444.70486810501"/>
    <x v="4313"/>
  </r>
  <r>
    <n v="72618.538461924603"/>
    <n v="5.1605741164710697"/>
    <n v="7.6401272100932296"/>
    <n v="4.46"/>
    <n v="37345.911722910598"/>
    <n v="1420858.8235858199"/>
    <x v="4314"/>
  </r>
  <r>
    <n v="48662.299282521999"/>
    <n v="6.3104932153490303"/>
    <n v="7.1956354706165104"/>
    <n v="6.46"/>
    <n v="29002.096097999001"/>
    <n v="680982.76882219501"/>
    <x v="4315"/>
  </r>
  <r>
    <n v="71277.268429270101"/>
    <n v="5.4118774149298501"/>
    <n v="6.2865794794427803"/>
    <n v="3.17"/>
    <n v="36325.787618092501"/>
    <n v="996996.35538556497"/>
    <x v="4316"/>
  </r>
  <r>
    <n v="80285.681247634406"/>
    <n v="5.7499361313795196"/>
    <n v="5.2119339756918199"/>
    <n v="3.03"/>
    <n v="48633.829427156197"/>
    <n v="1439028.5209890199"/>
    <x v="4317"/>
  </r>
  <r>
    <n v="62681.7980907737"/>
    <n v="7.3412540606444301"/>
    <n v="4.1252780895291199"/>
    <n v="3.01"/>
    <n v="17454.455217127299"/>
    <n v="796910.71118193003"/>
    <x v="4318"/>
  </r>
  <r>
    <n v="65673.751363695599"/>
    <n v="5.6898672443943497"/>
    <n v="7.3467897744526702"/>
    <n v="6.27"/>
    <n v="32367.446375161799"/>
    <n v="1166158.1846876701"/>
    <x v="4319"/>
  </r>
  <r>
    <n v="64426.865894236202"/>
    <n v="5.5040124926860203"/>
    <n v="8.9501790392966694"/>
    <n v="3.31"/>
    <n v="18214.3140499687"/>
    <n v="1055548.67577611"/>
    <x v="4320"/>
  </r>
  <r>
    <n v="83801.820062511601"/>
    <n v="4.8881500257830401"/>
    <n v="8.7073795208740492"/>
    <n v="5.39"/>
    <n v="33184.551581329397"/>
    <n v="1642051.8317058601"/>
    <x v="4321"/>
  </r>
  <r>
    <n v="87638.115652682303"/>
    <n v="6.3470083728653401"/>
    <n v="6.9537705361874496"/>
    <n v="2.4500000000000002"/>
    <n v="34109.244256131802"/>
    <n v="1734239.1383592"/>
    <x v="4322"/>
  </r>
  <r>
    <n v="69179.7004090189"/>
    <n v="5.4247736876977104"/>
    <n v="6.0834796697480398"/>
    <n v="3.25"/>
    <n v="36323.694450580697"/>
    <n v="1193519.50838059"/>
    <x v="4323"/>
  </r>
  <r>
    <n v="77540.894191807805"/>
    <n v="3.0047168362430101"/>
    <n v="6.5308576671566598"/>
    <n v="2.02"/>
    <n v="21671.514140825901"/>
    <n v="555755.65679475095"/>
    <x v="4324"/>
  </r>
  <r>
    <n v="67612.492034324998"/>
    <n v="5.3528088258521196"/>
    <n v="7.4743526363820001"/>
    <n v="5.05"/>
    <n v="40272.365645168502"/>
    <n v="1244631.5193582501"/>
    <x v="4325"/>
  </r>
  <r>
    <n v="73180.673370950797"/>
    <n v="6.2418988063417498"/>
    <n v="9.1185886442859392"/>
    <n v="3.33"/>
    <n v="43144.714927525398"/>
    <n v="1768036.3340765301"/>
    <x v="4326"/>
  </r>
  <r>
    <n v="75786.349243812103"/>
    <n v="5.1743733348307899"/>
    <n v="5.9224085092207703"/>
    <n v="3.1"/>
    <n v="36352.351330386402"/>
    <n v="1047452.50808135"/>
    <x v="4327"/>
  </r>
  <r>
    <n v="68294.307527459401"/>
    <n v="5.70686988611219"/>
    <n v="6.4577923184847501"/>
    <n v="3.5"/>
    <n v="21770.673559144299"/>
    <n v="1038330.03895894"/>
    <x v="4328"/>
  </r>
  <r>
    <n v="57684.526686411897"/>
    <n v="6.4021334133521304"/>
    <n v="6.0532404078611002"/>
    <n v="2.16"/>
    <n v="31033.023111171002"/>
    <n v="895600.42374134099"/>
    <x v="4329"/>
  </r>
  <r>
    <n v="71701.841803387797"/>
    <n v="5.8979543363351503"/>
    <n v="7.5170913886066897"/>
    <n v="6.11"/>
    <n v="27610.387634851999"/>
    <n v="1352018.2535033701"/>
    <x v="4330"/>
  </r>
  <r>
    <n v="68259.160339500799"/>
    <n v="7.1440781662446398"/>
    <n v="8.0922153086990996"/>
    <n v="3.11"/>
    <n v="17861.317312999799"/>
    <n v="1128045.10478803"/>
    <x v="4331"/>
  </r>
  <r>
    <n v="70972.240508881805"/>
    <n v="4.7584378989694196"/>
    <n v="8.05048708709095"/>
    <n v="4.3"/>
    <n v="45696.874726298898"/>
    <n v="1268570.8085187599"/>
    <x v="4332"/>
  </r>
  <r>
    <n v="71307.902987224705"/>
    <n v="5.3352145076390798"/>
    <n v="7.5082715847820696"/>
    <n v="3.42"/>
    <n v="27619.163088797399"/>
    <n v="1061517.7094538801"/>
    <x v="4333"/>
  </r>
  <r>
    <n v="87626.943475267602"/>
    <n v="6.5886134795457103"/>
    <n v="7.6088730412847196"/>
    <n v="3.15"/>
    <n v="36654.463464838598"/>
    <n v="1724733.02481747"/>
    <x v="4334"/>
  </r>
  <r>
    <n v="66651.600298296893"/>
    <n v="8.0426610571304007"/>
    <n v="7.1459049715066199"/>
    <n v="5.46"/>
    <n v="46165.700626411701"/>
    <n v="1660975.17147366"/>
    <x v="4335"/>
  </r>
  <r>
    <n v="68600.041604793296"/>
    <n v="7.8920390987815203"/>
    <n v="8.0697022107618697"/>
    <n v="3.09"/>
    <n v="39091.2182336142"/>
    <n v="1797621.2204360899"/>
    <x v="4336"/>
  </r>
  <r>
    <n v="67846.0486558923"/>
    <n v="5.3797048512529004"/>
    <n v="6.1038633348582403"/>
    <n v="4.1500000000000004"/>
    <n v="27442.096157598298"/>
    <n v="879511.19644747803"/>
    <x v="4337"/>
  </r>
  <r>
    <n v="63345.187384098201"/>
    <n v="7.5641396235782601"/>
    <n v="7.2820440287329999"/>
    <n v="3.13"/>
    <n v="41461.946927052297"/>
    <n v="1565151.5452020799"/>
    <x v="4338"/>
  </r>
  <r>
    <n v="66262.192525237304"/>
    <n v="6.2922942055406104"/>
    <n v="4.9236811522765898"/>
    <n v="4.2300000000000004"/>
    <n v="45055.240099902403"/>
    <n v="1199128.4035644601"/>
    <x v="4339"/>
  </r>
  <r>
    <n v="73659.1034529639"/>
    <n v="4.6620165265343898"/>
    <n v="5.0802151688495503"/>
    <n v="4.47"/>
    <n v="39575.389085398798"/>
    <n v="651787.97051800496"/>
    <x v="4340"/>
  </r>
  <r>
    <n v="60904.450730453304"/>
    <n v="4.0357766034017297"/>
    <n v="6.4769419941298798"/>
    <n v="2.4500000000000002"/>
    <n v="33078.149959904898"/>
    <n v="586381.54732530704"/>
    <x v="4341"/>
  </r>
  <r>
    <n v="63543.588048641002"/>
    <n v="6.4067342594854901"/>
    <n v="5.5670484678827199"/>
    <n v="3.45"/>
    <n v="44541.646051674397"/>
    <n v="1151741.1545909501"/>
    <x v="4342"/>
  </r>
  <r>
    <n v="67582.844136906599"/>
    <n v="5.6398917992914201"/>
    <n v="8.0137454034805007"/>
    <n v="3.04"/>
    <n v="41529.695404715298"/>
    <n v="1279051.66941566"/>
    <x v="4343"/>
  </r>
  <r>
    <n v="54841.764586819198"/>
    <n v="5.25491668035197"/>
    <n v="5.6636578597437097"/>
    <n v="2.15"/>
    <n v="31196.478012785501"/>
    <n v="585531.23809909704"/>
    <x v="4344"/>
  </r>
  <r>
    <n v="69657.362790680199"/>
    <n v="6.3523322505625899"/>
    <n v="5.3688043601423603"/>
    <n v="3.08"/>
    <n v="29973.093564753199"/>
    <n v="884227.20987494104"/>
    <x v="4345"/>
  </r>
  <r>
    <n v="66369.750981830904"/>
    <n v="4.2689762297986"/>
    <n v="7.3990664887847402"/>
    <n v="6.41"/>
    <n v="18683.5350550925"/>
    <n v="796666.12243218301"/>
    <x v="4346"/>
  </r>
  <r>
    <n v="68785.854736465903"/>
    <n v="6.1500614642993501"/>
    <n v="9.5075274740031794"/>
    <n v="4.1100000000000003"/>
    <n v="40634.949021104803"/>
    <n v="1624842.12377978"/>
    <x v="4347"/>
  </r>
  <r>
    <n v="61306.118125880901"/>
    <n v="8.4722798177951706"/>
    <n v="6.1816643336113701"/>
    <n v="2.0499999999999998"/>
    <n v="37252.719999893001"/>
    <n v="1559997.15107147"/>
    <x v="4348"/>
  </r>
  <r>
    <n v="54850.741772743597"/>
    <n v="4.6159179110256501"/>
    <n v="5.5481398161815996"/>
    <n v="3.2"/>
    <n v="38390.671488455802"/>
    <n v="615506.80108119"/>
    <x v="4349"/>
  </r>
  <r>
    <n v="71795.858329070004"/>
    <n v="5.6025061120416701"/>
    <n v="7.9972905652690596"/>
    <n v="6.45"/>
    <n v="49773.195091959897"/>
    <n v="1533492.79655965"/>
    <x v="4350"/>
  </r>
  <r>
    <n v="69676.596514666206"/>
    <n v="5.4770648752134798"/>
    <n v="5.89354373423153"/>
    <n v="3.14"/>
    <n v="31727.364383292701"/>
    <n v="1239940.0421668"/>
    <x v="4351"/>
  </r>
  <r>
    <n v="55815.568723867902"/>
    <n v="7.1515911850428804"/>
    <n v="6.00293821519469"/>
    <n v="2.35"/>
    <n v="42961.764197053097"/>
    <n v="1308465.2400430001"/>
    <x v="4352"/>
  </r>
  <r>
    <n v="71332.553026113295"/>
    <n v="6.2623552665986004"/>
    <n v="4.5651552978789498"/>
    <n v="4.04"/>
    <n v="49628.414708432501"/>
    <n v="1430813.4128906201"/>
    <x v="4353"/>
  </r>
  <r>
    <n v="61951.170435201901"/>
    <n v="6.0651836711903204"/>
    <n v="7.4386333396804201"/>
    <n v="5.43"/>
    <n v="31521.275709939298"/>
    <n v="943404.239041258"/>
    <x v="4354"/>
  </r>
  <r>
    <n v="57855.691355653602"/>
    <n v="5.1843825129073799"/>
    <n v="6.5683659282107802"/>
    <n v="4.0599999999999996"/>
    <n v="40581.759316414202"/>
    <n v="938420.78456100402"/>
    <x v="4355"/>
  </r>
  <r>
    <n v="66706.074534157902"/>
    <n v="5.71178572233352"/>
    <n v="7.8903670527732999"/>
    <n v="5.13"/>
    <n v="38981.0440285777"/>
    <n v="1206393.1814995201"/>
    <x v="4356"/>
  </r>
  <r>
    <n v="54890.103297334899"/>
    <n v="5.2898036666442403"/>
    <n v="5.5320919547775702"/>
    <n v="2.0299999999999998"/>
    <n v="32642.037437205101"/>
    <n v="481391.64332196699"/>
    <x v="4357"/>
  </r>
  <r>
    <n v="61666.499426085"/>
    <n v="6.0892016949956096"/>
    <n v="8.1383695263795506"/>
    <n v="3.17"/>
    <n v="24865.985052801701"/>
    <n v="1144641.8194544399"/>
    <x v="4358"/>
  </r>
  <r>
    <n v="75435.424246413604"/>
    <n v="5.5892624645320401"/>
    <n v="6.8901461494777996"/>
    <n v="3.46"/>
    <n v="22637.4851363661"/>
    <n v="1028636.42287051"/>
    <x v="4359"/>
  </r>
  <r>
    <n v="61682.9994820992"/>
    <n v="5.9734726028154199"/>
    <n v="6.2886114177408698"/>
    <n v="4.38"/>
    <n v="29674.032364669401"/>
    <n v="856931.52843532199"/>
    <x v="4360"/>
  </r>
  <r>
    <n v="68211.289514921795"/>
    <n v="7.9335835568614002"/>
    <n v="6.9701271790462798"/>
    <n v="4.28"/>
    <n v="40808.988783679502"/>
    <n v="1742566.00604801"/>
    <x v="4361"/>
  </r>
  <r>
    <n v="75282.448012201494"/>
    <n v="7.1490762222667099"/>
    <n v="7.4846083827785801"/>
    <n v="5.36"/>
    <n v="28385.502531882299"/>
    <n v="1617114.9439703701"/>
    <x v="4362"/>
  </r>
  <r>
    <n v="67143.750454041394"/>
    <n v="5.7956854181381896"/>
    <n v="7.8775337940646102"/>
    <n v="3.06"/>
    <n v="32715.660738526502"/>
    <n v="1364029.1683652799"/>
    <x v="4363"/>
  </r>
  <r>
    <n v="68974.102870443894"/>
    <n v="7.82009464447966"/>
    <n v="6.8079375536801097"/>
    <n v="3.13"/>
    <n v="31832.992620286899"/>
    <n v="1702526.05634648"/>
    <x v="4364"/>
  </r>
  <r>
    <n v="69845.238186760194"/>
    <n v="5.5917882542298898"/>
    <n v="7.7366060187635899"/>
    <n v="6.1"/>
    <n v="37014.021038525498"/>
    <n v="1375105.3459220501"/>
    <x v="4365"/>
  </r>
  <r>
    <n v="74475.544806845093"/>
    <n v="6.1919893416672496"/>
    <n v="7.8838404109137796"/>
    <n v="5.23"/>
    <n v="21149.007248334699"/>
    <n v="1174779.15776155"/>
    <x v="4366"/>
  </r>
  <r>
    <n v="70219.690370204698"/>
    <n v="5.7072472422541596"/>
    <n v="7.6094993607919097"/>
    <n v="5.01"/>
    <n v="28553.8154830903"/>
    <n v="1126778.41430529"/>
    <x v="4367"/>
  </r>
  <r>
    <n v="64455.779102362401"/>
    <n v="6.1524558712100799"/>
    <n v="7.4257957878437004"/>
    <n v="6.14"/>
    <n v="29066.217805677399"/>
    <n v="1095727.67258836"/>
    <x v="4368"/>
  </r>
  <r>
    <n v="42940.138939242097"/>
    <n v="4.23806560180366"/>
    <n v="7.8127246964541897"/>
    <n v="6.36"/>
    <n v="45709.117090387197"/>
    <n v="680418.72401226906"/>
    <x v="4369"/>
  </r>
  <r>
    <n v="66490.833269261304"/>
    <n v="6.5393615897945701"/>
    <n v="7.9511565369174004"/>
    <n v="5.46"/>
    <n v="33650.093836882901"/>
    <n v="1506798.75490831"/>
    <x v="4370"/>
  </r>
  <r>
    <n v="64261.828557026703"/>
    <n v="5.6955219899801897"/>
    <n v="6.6128303392464698"/>
    <n v="2.2200000000000002"/>
    <n v="41190.546366394003"/>
    <n v="1185935.64136596"/>
    <x v="4371"/>
  </r>
  <r>
    <n v="85207.4250548493"/>
    <n v="7.0315013198206699"/>
    <n v="7.3453078705543398"/>
    <n v="5.31"/>
    <n v="40946.070845634698"/>
    <n v="2024121.46147323"/>
    <x v="4372"/>
  </r>
  <r>
    <n v="76268.092738701496"/>
    <n v="6.3770428165231401"/>
    <n v="9.0020448792238597"/>
    <n v="6.1"/>
    <n v="25978.895231158502"/>
    <n v="1562842.6380946599"/>
    <x v="4373"/>
  </r>
  <r>
    <n v="69918.441855042605"/>
    <n v="6.9318299540219899"/>
    <n v="8.3109864632281898"/>
    <n v="4.13"/>
    <n v="54346.752338161903"/>
    <n v="1851065.4968777599"/>
    <x v="4374"/>
  </r>
  <r>
    <n v="51144.850902432401"/>
    <n v="4.1916217441472003"/>
    <n v="6.7018691307537601"/>
    <n v="3.03"/>
    <n v="18277.601364263101"/>
    <n v="287307.58368892298"/>
    <x v="4375"/>
  </r>
  <r>
    <n v="72583.253337792805"/>
    <n v="6.52182103734481"/>
    <n v="5.7736188135404802"/>
    <n v="4.49"/>
    <n v="21768.321045524801"/>
    <n v="968280.51812382299"/>
    <x v="4376"/>
  </r>
  <r>
    <n v="58182.060869803499"/>
    <n v="6.0529098594293798"/>
    <n v="7.8719965028546897"/>
    <n v="5.29"/>
    <n v="17668.951982222399"/>
    <n v="880084.70044787205"/>
    <x v="4377"/>
  </r>
  <r>
    <n v="85952.493157260993"/>
    <n v="7.2058171676284104"/>
    <n v="7.0662542364796304"/>
    <n v="6.2"/>
    <n v="24222.470910847798"/>
    <n v="1685368.16422505"/>
    <x v="4378"/>
  </r>
  <r>
    <n v="79801.757341971199"/>
    <n v="6.3139717559602104"/>
    <n v="5.5197174379044096"/>
    <n v="2.39"/>
    <n v="33579.913298205101"/>
    <n v="1169547.5211827899"/>
    <x v="4379"/>
  </r>
  <r>
    <n v="67922.604825409202"/>
    <n v="7.3091918794739996"/>
    <n v="7.3709926834884003"/>
    <n v="3.2"/>
    <n v="35447.921208773303"/>
    <n v="1613814.8754915299"/>
    <x v="4380"/>
  </r>
  <r>
    <n v="46062.754266455799"/>
    <n v="7.8401081487133304"/>
    <n v="6.2153359573554097"/>
    <n v="2.4500000000000002"/>
    <n v="28288.3324917399"/>
    <n v="675919.68155708304"/>
    <x v="4381"/>
  </r>
  <r>
    <n v="83658.660993297104"/>
    <n v="6.1528292074141602"/>
    <n v="6.6908748675507601"/>
    <n v="4.47"/>
    <n v="42647.869664705097"/>
    <n v="1688642.6785448301"/>
    <x v="4382"/>
  </r>
  <r>
    <n v="58299.826026031304"/>
    <n v="5.0375628161078199"/>
    <n v="7.0026858687801798"/>
    <n v="4.03"/>
    <n v="31675.2675324341"/>
    <n v="868435.27500903897"/>
    <x v="4383"/>
  </r>
  <r>
    <n v="62342.847183548103"/>
    <n v="6.5060833032519598"/>
    <n v="4.6662595834238196"/>
    <n v="2.4700000000000002"/>
    <n v="38010.372738749204"/>
    <n v="823941.92205866904"/>
    <x v="4384"/>
  </r>
  <r>
    <n v="44328.256296674197"/>
    <n v="5.6449517976345698"/>
    <n v="6.8138087551169697"/>
    <n v="2.06"/>
    <n v="20820.2413691088"/>
    <n v="601007.35116046597"/>
    <x v="4385"/>
  </r>
  <r>
    <n v="73470.933161966794"/>
    <n v="5.7225092828286197"/>
    <n v="6.1692149110016201"/>
    <n v="3.47"/>
    <n v="32855.505698479799"/>
    <n v="1144901.26579312"/>
    <x v="4386"/>
  </r>
  <r>
    <n v="64438.109152841702"/>
    <n v="6.0847928313534103"/>
    <n v="6.4649673358272297"/>
    <n v="4.43"/>
    <n v="40538.9612390412"/>
    <n v="1069827.80663915"/>
    <x v="4387"/>
  </r>
  <r>
    <n v="54516.6319844346"/>
    <n v="7.1234112310612803"/>
    <n v="4.3219386643942102"/>
    <n v="2.3199999999999998"/>
    <n v="51298.950399695903"/>
    <n v="944491.03955521295"/>
    <x v="4388"/>
  </r>
  <r>
    <n v="74182.505774792793"/>
    <n v="5.4324023967406703"/>
    <n v="7.22455156562655"/>
    <n v="3.14"/>
    <n v="14659.994260598"/>
    <n v="790721.367789904"/>
    <x v="4389"/>
  </r>
  <r>
    <n v="43800.291967764999"/>
    <n v="7.3645219549000203"/>
    <n v="6.9907447463111803"/>
    <n v="2.17"/>
    <n v="34184.965871203298"/>
    <n v="809486.70992794901"/>
    <x v="4390"/>
  </r>
  <r>
    <n v="50703.152915801002"/>
    <n v="6.0968131463069302"/>
    <n v="7.7848178570053799"/>
    <n v="4.49"/>
    <n v="26324.207865357999"/>
    <n v="743393.34734142502"/>
    <x v="4391"/>
  </r>
  <r>
    <n v="81721.605824644896"/>
    <n v="4.3958410220192903"/>
    <n v="5.8559012095125498"/>
    <n v="4.4400000000000004"/>
    <n v="40454.818945325103"/>
    <n v="1130293.59670348"/>
    <x v="4392"/>
  </r>
  <r>
    <n v="74455.4420276163"/>
    <n v="6.7183281812769398"/>
    <n v="6.9863950200959604"/>
    <n v="4.5"/>
    <n v="62449.9738477063"/>
    <n v="1867050.5361289801"/>
    <x v="4393"/>
  </r>
  <r>
    <n v="61634.035799475503"/>
    <n v="5.7482547764523604"/>
    <n v="6.8677928076988204"/>
    <n v="3.49"/>
    <n v="46857.470265802498"/>
    <n v="1043548.6091083999"/>
    <x v="4394"/>
  </r>
  <r>
    <n v="47634.192175875498"/>
    <n v="4.00573108353628"/>
    <n v="6.7841310985897598"/>
    <n v="3.25"/>
    <n v="51505.711676193998"/>
    <n v="646198.22452306096"/>
    <x v="4395"/>
  </r>
  <r>
    <n v="81093.231498512003"/>
    <n v="6.6035487589824804"/>
    <n v="6.5649809617174402"/>
    <n v="2.4"/>
    <n v="38473.127733037698"/>
    <n v="1656401.83715276"/>
    <x v="4396"/>
  </r>
  <r>
    <n v="50571.406468382796"/>
    <n v="6.9252756823189703"/>
    <n v="7.9464930407176997"/>
    <n v="6.12"/>
    <n v="40913.304829561697"/>
    <n v="1214563.1502187699"/>
    <x v="4397"/>
  </r>
  <r>
    <n v="69799.549881999294"/>
    <n v="3.6348974232133102"/>
    <n v="6.6411086640052499"/>
    <n v="4.46"/>
    <n v="17217.216816055301"/>
    <n v="578396.22147027799"/>
    <x v="4398"/>
  </r>
  <r>
    <n v="80955.092336066999"/>
    <n v="6.7284718350029902"/>
    <n v="6.5113895108922701"/>
    <n v="3.28"/>
    <n v="29431.806865560498"/>
    <n v="1344651.57387119"/>
    <x v="4399"/>
  </r>
  <r>
    <n v="99317.823145400296"/>
    <n v="5.4958609911496001"/>
    <n v="7.1827214398914503"/>
    <n v="6.03"/>
    <n v="50350.352291575597"/>
    <n v="2219724.1617930098"/>
    <x v="4400"/>
  </r>
  <r>
    <n v="53510.244346084299"/>
    <n v="6.0331234390970199"/>
    <n v="5.6157980502796603"/>
    <n v="2.4500000000000002"/>
    <n v="22977.915385092401"/>
    <n v="565680.55280715402"/>
    <x v="4401"/>
  </r>
  <r>
    <n v="77755.539702591399"/>
    <n v="5.7185404336878003"/>
    <n v="6.8917896987713503"/>
    <n v="4.3600000000000003"/>
    <n v="22239.283979406999"/>
    <n v="1091928.61553074"/>
    <x v="4402"/>
  </r>
  <r>
    <n v="67726.192917589506"/>
    <n v="5.8414670630949903"/>
    <n v="8.4164135472531605"/>
    <n v="6.37"/>
    <n v="37158.738373385298"/>
    <n v="1229702.9483640599"/>
    <x v="4403"/>
  </r>
  <r>
    <n v="46135.247863282202"/>
    <n v="5.6563434860639203"/>
    <n v="7.3034749974333799"/>
    <n v="3.47"/>
    <n v="39232.224913746802"/>
    <n v="615144.89864135103"/>
    <x v="4404"/>
  </r>
  <r>
    <n v="77089.653662398705"/>
    <n v="6.1228162003447197"/>
    <n v="6.26559247554174"/>
    <n v="4.38"/>
    <n v="46740.886717709102"/>
    <n v="1469237.2051925201"/>
    <x v="4405"/>
  </r>
  <r>
    <n v="88850.476020545902"/>
    <n v="4.7835672138190697"/>
    <n v="6.1591829595976897"/>
    <n v="2.38"/>
    <n v="26565.334333757899"/>
    <n v="1205212.2919847099"/>
    <x v="4406"/>
  </r>
  <r>
    <n v="61828.0325607126"/>
    <n v="7.1292864545277297"/>
    <n v="7.0354507460349298"/>
    <n v="6.24"/>
    <n v="43068.228806075203"/>
    <n v="1377430.07217032"/>
    <x v="4407"/>
  </r>
  <r>
    <n v="70553.463673197897"/>
    <n v="5.5775700444448901"/>
    <n v="5.9385423349431896"/>
    <n v="4.38"/>
    <n v="43538.295969932602"/>
    <n v="1037382.57710349"/>
    <x v="4408"/>
  </r>
  <r>
    <n v="65220.104515054998"/>
    <n v="6.8652649074360399"/>
    <n v="7.45566064324621"/>
    <n v="4"/>
    <n v="22585.2361960497"/>
    <n v="1073857.06875907"/>
    <x v="4409"/>
  </r>
  <r>
    <n v="77932.566395061003"/>
    <n v="5.9425521334449396"/>
    <n v="7.1233068868156701"/>
    <n v="3.41"/>
    <n v="29085.135788889402"/>
    <n v="1448081.25117197"/>
    <x v="4410"/>
  </r>
  <r>
    <n v="54341.153801869899"/>
    <n v="3.7539068334542098"/>
    <n v="7.1571198454863199"/>
    <n v="4.1900000000000004"/>
    <n v="30542.212252560599"/>
    <n v="437436.13820319797"/>
    <x v="4411"/>
  </r>
  <r>
    <n v="70850.399919837902"/>
    <n v="7.3067851238882602"/>
    <n v="4.2096204250819298"/>
    <n v="2.14"/>
    <n v="33845.6469496063"/>
    <n v="952912.20124612295"/>
    <x v="4412"/>
  </r>
  <r>
    <n v="68482.910362418203"/>
    <n v="4.94984516384429"/>
    <n v="7.5366909587828097"/>
    <n v="4.26"/>
    <n v="37366.859804248597"/>
    <n v="1123991.97728077"/>
    <x v="4413"/>
  </r>
  <r>
    <n v="67006.362204356905"/>
    <n v="5.7063892905332896"/>
    <n v="9.2955312069253893"/>
    <n v="6.38"/>
    <n v="34653.798102066503"/>
    <n v="1440897.4124288601"/>
    <x v="4414"/>
  </r>
  <r>
    <n v="81941.222959956605"/>
    <n v="5.88800515817596"/>
    <n v="7.3810766913081096"/>
    <n v="6.16"/>
    <n v="41766.8575564079"/>
    <n v="1648201.72790493"/>
    <x v="4415"/>
  </r>
  <r>
    <n v="71717.869351731701"/>
    <n v="7.1010539297386801"/>
    <n v="7.6206909434461902"/>
    <n v="3.08"/>
    <n v="27524.9559333414"/>
    <n v="1390990.84909223"/>
    <x v="4416"/>
  </r>
  <r>
    <n v="80168.911149506195"/>
    <n v="6.1585688489391401"/>
    <n v="7.9059839920312696"/>
    <n v="6.23"/>
    <n v="24833.298575147099"/>
    <n v="1406437.68537388"/>
    <x v="4417"/>
  </r>
  <r>
    <n v="73047.325812897703"/>
    <n v="6.4583347029061304"/>
    <n v="7.5186361170370599"/>
    <n v="6.04"/>
    <n v="47053.459063750699"/>
    <n v="1703880.2199140801"/>
    <x v="4418"/>
  </r>
  <r>
    <n v="76186.847217880801"/>
    <n v="7.41855342286624"/>
    <n v="7.4705575082445002"/>
    <n v="5.0199999999999996"/>
    <n v="30829.905953433801"/>
    <n v="1553459.36448355"/>
    <x v="4419"/>
  </r>
  <r>
    <n v="50764.673432887997"/>
    <n v="6.2928788243822202"/>
    <n v="7.3837253670114"/>
    <n v="3.13"/>
    <n v="33577.0848119113"/>
    <n v="872595.09303357895"/>
    <x v="4420"/>
  </r>
  <r>
    <n v="72551.369755535794"/>
    <n v="5.0459324417376799"/>
    <n v="5.6138342740983003"/>
    <n v="4.4800000000000004"/>
    <n v="39740.06393651"/>
    <n v="1030324.918922"/>
    <x v="4421"/>
  </r>
  <r>
    <n v="59981.133984322601"/>
    <n v="6.2365760384656204"/>
    <n v="6.8528020303828603"/>
    <n v="2.35"/>
    <n v="49620.382568442801"/>
    <n v="1194113.6937494299"/>
    <x v="4422"/>
  </r>
  <r>
    <n v="74521.140521752503"/>
    <n v="3.96639156648531"/>
    <n v="7.7314632328792099"/>
    <n v="6.14"/>
    <n v="26251.8721711037"/>
    <n v="978103.61924641498"/>
    <x v="4423"/>
  </r>
  <r>
    <n v="77853.316131091706"/>
    <n v="4.1521526014570904"/>
    <n v="7.1150800389712296"/>
    <n v="3.02"/>
    <n v="38031.072639982798"/>
    <n v="1224186.6959259899"/>
    <x v="4424"/>
  </r>
  <r>
    <n v="71684.095487294602"/>
    <n v="5.2293719544454804"/>
    <n v="7.5214492107606601"/>
    <n v="5.17"/>
    <n v="24555.336678762102"/>
    <n v="1062877.8829939"/>
    <x v="4425"/>
  </r>
  <r>
    <n v="76223.561255783294"/>
    <n v="6.3716272483840797"/>
    <n v="5.34221715799716"/>
    <n v="2.42"/>
    <n v="30165.337445241301"/>
    <n v="1023943.77512423"/>
    <x v="4426"/>
  </r>
  <r>
    <n v="51654.280097417497"/>
    <n v="5.3277115120813203"/>
    <n v="8.7912723204441594"/>
    <n v="4.3"/>
    <n v="28197.6182193366"/>
    <n v="834599.93923194497"/>
    <x v="4427"/>
  </r>
  <r>
    <n v="60717.398272177401"/>
    <n v="4.4092091988269102"/>
    <n v="5.3036866655015098"/>
    <n v="4.1100000000000003"/>
    <n v="42891.598943905003"/>
    <n v="596350.35068595503"/>
    <x v="4428"/>
  </r>
  <r>
    <n v="69413.613399127105"/>
    <n v="3.1188016998244898"/>
    <n v="5.3729922955211897"/>
    <n v="4.3899999999999997"/>
    <n v="43722.5167610399"/>
    <n v="578142.47033798799"/>
    <x v="4429"/>
  </r>
  <r>
    <n v="78529.527679256804"/>
    <n v="7.0608876819505699"/>
    <n v="7.6347616782505403"/>
    <n v="5.2"/>
    <n v="23897.116272355601"/>
    <n v="1578087.1391040899"/>
    <x v="4430"/>
  </r>
  <r>
    <n v="71350.776276823002"/>
    <n v="5.8025541212396501"/>
    <n v="8.7879650834462808"/>
    <n v="4.38"/>
    <n v="29207.160287746701"/>
    <n v="1285098.6907913601"/>
    <x v="4431"/>
  </r>
  <r>
    <n v="70250.568754092499"/>
    <n v="6.4061916906604601"/>
    <n v="8.1067387662489008"/>
    <n v="6.16"/>
    <n v="35271.364637623701"/>
    <n v="1520263.75564127"/>
    <x v="4432"/>
  </r>
  <r>
    <n v="54725.202867294298"/>
    <n v="5.57195761569524"/>
    <n v="7.2221527184609302"/>
    <n v="5.15"/>
    <n v="26993.357243311799"/>
    <n v="722115.12427369796"/>
    <x v="4433"/>
  </r>
  <r>
    <n v="68508.324061707404"/>
    <n v="6.5352858797122"/>
    <n v="7.15159657123837"/>
    <n v="6.23"/>
    <n v="25290.4099361851"/>
    <n v="1085103.0029720501"/>
    <x v="4434"/>
  </r>
  <r>
    <n v="66789.1618059006"/>
    <n v="5.3900356536292602"/>
    <n v="6.7833467056486301"/>
    <n v="4.47"/>
    <n v="35735.323710721903"/>
    <n v="1037033.03862142"/>
    <x v="4435"/>
  </r>
  <r>
    <n v="62087.474643020199"/>
    <n v="6.1825070027618398"/>
    <n v="8.1350984211980197"/>
    <n v="6.13"/>
    <n v="43013.796482758204"/>
    <n v="1316206.2465540899"/>
    <x v="4436"/>
  </r>
  <r>
    <n v="77345.472378541002"/>
    <n v="5.40751462859392"/>
    <n v="8.2431784767115701"/>
    <n v="3.11"/>
    <n v="26706.9110288677"/>
    <n v="1137069.30717901"/>
    <x v="4437"/>
  </r>
  <r>
    <n v="52018.164619223302"/>
    <n v="5.3122680185296698"/>
    <n v="7.8349255749212103"/>
    <n v="4.07"/>
    <n v="60742.634865191299"/>
    <n v="1248689.6011870899"/>
    <x v="4438"/>
  </r>
  <r>
    <n v="87916.9096240168"/>
    <n v="7.7384225137722797"/>
    <n v="6.9167353416542499"/>
    <n v="2.31"/>
    <n v="32697.878814456799"/>
    <n v="1939603.13090401"/>
    <x v="4439"/>
  </r>
  <r>
    <n v="44710.183463700399"/>
    <n v="5.4091283111054604"/>
    <n v="8.9513444007972396"/>
    <n v="4.0599999999999996"/>
    <n v="56584.413804995602"/>
    <n v="1048800.65127553"/>
    <x v="4440"/>
  </r>
  <r>
    <n v="44048.456687923397"/>
    <n v="6.8709717933031396"/>
    <n v="8.2171767144719894"/>
    <n v="5.49"/>
    <n v="40942.594008696396"/>
    <n v="1028275.10392953"/>
    <x v="4441"/>
  </r>
  <r>
    <n v="64201.503172124503"/>
    <n v="5.1746810900450102"/>
    <n v="5.2201265317753203"/>
    <n v="3.42"/>
    <n v="23252.164588899399"/>
    <n v="642646.43895585102"/>
    <x v="4442"/>
  </r>
  <r>
    <n v="80778.573502555693"/>
    <n v="7.5793664765450002"/>
    <n v="6.8225028716602898"/>
    <n v="3.15"/>
    <n v="42462.028411185398"/>
    <n v="1812209.13661682"/>
    <x v="4443"/>
  </r>
  <r>
    <n v="54407.077849627"/>
    <n v="6.4023390971154903"/>
    <n v="7.42394763056142"/>
    <n v="3.3"/>
    <n v="36707.941633054899"/>
    <n v="1139959.9327416201"/>
    <x v="4444"/>
  </r>
  <r>
    <n v="70594.157664071405"/>
    <n v="6.7274558773744602"/>
    <n v="6.8447122738972901"/>
    <n v="2.04"/>
    <n v="55601.048937307598"/>
    <n v="1673538.1686839601"/>
    <x v="4445"/>
  </r>
  <r>
    <n v="66357.880169901604"/>
    <n v="6.4972224102737597"/>
    <n v="7.0286792181003399"/>
    <n v="5.0199999999999996"/>
    <n v="39575.979466235804"/>
    <n v="1324845.8632705701"/>
    <x v="4446"/>
  </r>
  <r>
    <n v="62141.698605325699"/>
    <n v="5.0605960592556798"/>
    <n v="6.0636804734007796"/>
    <n v="4.01"/>
    <n v="37463.836475849203"/>
    <n v="916717.60466381605"/>
    <x v="4447"/>
  </r>
  <r>
    <n v="83774.543296863805"/>
    <n v="7.7035661484514701"/>
    <n v="9.6520039291634099"/>
    <n v="4.2300000000000004"/>
    <n v="37130.796847318597"/>
    <n v="2115010.7035976001"/>
    <x v="4448"/>
  </r>
  <r>
    <n v="39777.606906208399"/>
    <n v="5.8046272257079998"/>
    <n v="7.1477187420738302"/>
    <n v="3.16"/>
    <n v="38725.424303161402"/>
    <n v="696014.467714887"/>
    <x v="4449"/>
  </r>
  <r>
    <n v="83088.069600743998"/>
    <n v="6.4597299404244701"/>
    <n v="8.72513863287055"/>
    <n v="5.17"/>
    <n v="40564.638813344201"/>
    <n v="2021310.7918598801"/>
    <x v="4450"/>
  </r>
  <r>
    <n v="52588.683645213299"/>
    <n v="5.26143225234203"/>
    <n v="5.0530658891736797"/>
    <n v="2.4900000000000002"/>
    <n v="32938.3556446804"/>
    <n v="253185.701508581"/>
    <x v="4451"/>
  </r>
  <r>
    <n v="57818.799410665699"/>
    <n v="6.8556225764912"/>
    <n v="6.0519389634817102"/>
    <n v="4.37"/>
    <n v="37984.1879818464"/>
    <n v="911247.817023832"/>
    <x v="4452"/>
  </r>
  <r>
    <n v="81462.862862864204"/>
    <n v="6.1140435168789899"/>
    <n v="7.0650282918582299"/>
    <n v="4.0199999999999996"/>
    <n v="31484.955107610302"/>
    <n v="1573288.8176012801"/>
    <x v="4453"/>
  </r>
  <r>
    <n v="74584.373916902201"/>
    <n v="5.7204818005269296"/>
    <n v="6.41477456532626"/>
    <n v="3.36"/>
    <n v="46372.7450434356"/>
    <n v="1463383.4866829701"/>
    <x v="4454"/>
  </r>
  <r>
    <n v="67445.138410204003"/>
    <n v="6.9805945872561903"/>
    <n v="7.4869037940445304"/>
    <n v="3.24"/>
    <n v="36419.170691457897"/>
    <n v="1366854.24050653"/>
    <x v="4455"/>
  </r>
  <r>
    <n v="61660.272288795299"/>
    <n v="6.9869384606380898"/>
    <n v="6.2629916660128604"/>
    <n v="3.12"/>
    <n v="50291.359949357997"/>
    <n v="1347904.3953006901"/>
    <x v="4456"/>
  </r>
  <r>
    <n v="74405.372570767999"/>
    <n v="5.6230717649608799"/>
    <n v="5.5468421960353398"/>
    <n v="2.4300000000000002"/>
    <n v="28304.923861902302"/>
    <n v="913397.08688189997"/>
    <x v="4457"/>
  </r>
  <r>
    <n v="71074.799407284605"/>
    <n v="6.8075732568875802"/>
    <n v="7.2904955531643498"/>
    <n v="5.28"/>
    <n v="44214.493636411797"/>
    <n v="1613414.2330507201"/>
    <x v="4458"/>
  </r>
  <r>
    <n v="77864.514803858707"/>
    <n v="5.1199410493697401"/>
    <n v="6.9296864947513903"/>
    <n v="3.4"/>
    <n v="25200.423945203998"/>
    <n v="928563.82155237196"/>
    <x v="4459"/>
  </r>
  <r>
    <n v="70692.372987949595"/>
    <n v="3.9094327089409902"/>
    <n v="7.7634536540400099"/>
    <n v="4.3600000000000003"/>
    <n v="31027.5058293002"/>
    <n v="994654.40942478599"/>
    <x v="4460"/>
  </r>
  <r>
    <n v="72750.564727153804"/>
    <n v="5.9041466265506397"/>
    <n v="7.3086640060813099"/>
    <n v="3.3"/>
    <n v="45134.653423678399"/>
    <n v="1434144.26087246"/>
    <x v="4461"/>
  </r>
  <r>
    <n v="76483.5855091298"/>
    <n v="5.2322039928780804"/>
    <n v="5.458379948588"/>
    <n v="2.0099999999999998"/>
    <n v="54737.926635608703"/>
    <n v="1382787.3245131201"/>
    <x v="4462"/>
  </r>
  <r>
    <n v="74401.699181325297"/>
    <n v="5.2644877654438798"/>
    <n v="5.4164102732636898"/>
    <n v="2.16"/>
    <n v="26015.383837737099"/>
    <n v="962591.65657670295"/>
    <x v="4463"/>
  </r>
  <r>
    <n v="59378.4483795544"/>
    <n v="6.9053667801458403"/>
    <n v="7.0850862911807599"/>
    <n v="3.34"/>
    <n v="43306.350418826201"/>
    <n v="1373528.55819592"/>
    <x v="4464"/>
  </r>
  <r>
    <n v="84691.770313346206"/>
    <n v="6.7337985910121203"/>
    <n v="7.6240947237631103"/>
    <n v="5.19"/>
    <n v="22216.7872138108"/>
    <n v="1558639.8810308001"/>
    <x v="4465"/>
  </r>
  <r>
    <n v="66832.307448297506"/>
    <n v="7.3749549690816796"/>
    <n v="5.79358981195859"/>
    <n v="2.08"/>
    <n v="41344.520604024197"/>
    <n v="1533815.8823021599"/>
    <x v="4466"/>
  </r>
  <r>
    <n v="81947.838319725503"/>
    <n v="7.4700632353045497"/>
    <n v="6.1229088183623901"/>
    <n v="2.41"/>
    <n v="43487.577119863097"/>
    <n v="1791771.2892400301"/>
    <x v="4467"/>
  </r>
  <r>
    <n v="68342.259671724198"/>
    <n v="6.4645075742889597"/>
    <n v="7.4593233504683996"/>
    <n v="5.27"/>
    <n v="34530.727632092603"/>
    <n v="1274983.6480731401"/>
    <x v="4468"/>
  </r>
  <r>
    <n v="52941.730851564796"/>
    <n v="6.0643742575214903"/>
    <n v="6.7187193079202796"/>
    <n v="4.0199999999999996"/>
    <n v="54294.766211807197"/>
    <n v="1176437.91898887"/>
    <x v="4469"/>
  </r>
  <r>
    <n v="81785.712655118798"/>
    <n v="4.5210739506735296"/>
    <n v="6.8478542156745599"/>
    <n v="3.17"/>
    <n v="56712.069015907698"/>
    <n v="1530172.5248421801"/>
    <x v="4470"/>
  </r>
  <r>
    <n v="94494.384349052998"/>
    <n v="7.2404337760520097"/>
    <n v="6.7003157131798901"/>
    <n v="3.12"/>
    <n v="31307.521496904399"/>
    <n v="1825858.2550705301"/>
    <x v="4471"/>
  </r>
  <r>
    <n v="68177.404772570895"/>
    <n v="6.4633622712017598"/>
    <n v="5.6255551637428196"/>
    <n v="3.48"/>
    <n v="23835.286449180701"/>
    <n v="974599.95876417402"/>
    <x v="4472"/>
  </r>
  <r>
    <n v="65893.4477340054"/>
    <n v="4.9684788828184798"/>
    <n v="6.6653181152182004"/>
    <n v="4.0999999999999996"/>
    <n v="28173.7900217635"/>
    <n v="856261.61520003597"/>
    <x v="4473"/>
  </r>
  <r>
    <n v="71793.868261263502"/>
    <n v="7.3282014386301997"/>
    <n v="7.4223047516577703"/>
    <n v="6.08"/>
    <n v="53272.792469153501"/>
    <n v="1903533.0843493899"/>
    <x v="4474"/>
  </r>
  <r>
    <n v="90864.877461264594"/>
    <n v="4.8408617231525497"/>
    <n v="7.3459252083645703"/>
    <n v="5.01"/>
    <n v="39183.032277268503"/>
    <n v="1629640.5300674899"/>
    <x v="4475"/>
  </r>
  <r>
    <n v="62034.980641132002"/>
    <n v="5.8254331405845097"/>
    <n v="7.8787567510255103"/>
    <n v="4.29"/>
    <n v="29194.004067429702"/>
    <n v="1192672.3338180401"/>
    <x v="4476"/>
  </r>
  <r>
    <n v="75545.627325119"/>
    <n v="5.5860170832594003"/>
    <n v="5.9291375078388304"/>
    <n v="4.26"/>
    <n v="32614.317743676202"/>
    <n v="1068856.22674825"/>
    <x v="4477"/>
  </r>
  <r>
    <n v="74852.735379892794"/>
    <n v="7.0521583133380901"/>
    <n v="8.4330077911662702"/>
    <n v="6.29"/>
    <n v="26120.660894070701"/>
    <n v="1535844.89615701"/>
    <x v="4478"/>
  </r>
  <r>
    <n v="62303.113017828902"/>
    <n v="5.2317324114755897"/>
    <n v="8.4542746090020096"/>
    <n v="3.05"/>
    <n v="33711.724840987001"/>
    <n v="1033155.329457"/>
    <x v="4479"/>
  </r>
  <r>
    <n v="71481.034925719301"/>
    <n v="5.1884919370712801"/>
    <n v="7.1523610805846101"/>
    <n v="4.32"/>
    <n v="45246.174102900899"/>
    <n v="1530013.4488713201"/>
    <x v="4480"/>
  </r>
  <r>
    <n v="80484.870014027707"/>
    <n v="4.5098799941721897"/>
    <n v="5.7714223223973802"/>
    <n v="2.2999999999999998"/>
    <n v="28076.9793835645"/>
    <n v="1131225.7597032599"/>
    <x v="4481"/>
  </r>
  <r>
    <n v="84431.673305079006"/>
    <n v="4.4383242854879903"/>
    <n v="7.7930789791016597"/>
    <n v="3.27"/>
    <n v="26124.4071575253"/>
    <n v="1347225.9446696299"/>
    <x v="4482"/>
  </r>
  <r>
    <n v="55707.353822684301"/>
    <n v="4.4167292347407301"/>
    <n v="6.7563758418804998"/>
    <n v="4.25"/>
    <n v="22588.577538395399"/>
    <n v="676738.71554521204"/>
    <x v="4483"/>
  </r>
  <r>
    <n v="81023.017492484403"/>
    <n v="6.51218697848293"/>
    <n v="5.6569937064658697"/>
    <n v="2.36"/>
    <n v="30501.647818927599"/>
    <n v="1437755.77178572"/>
    <x v="4484"/>
  </r>
  <r>
    <n v="72466.0805939282"/>
    <n v="5.8313906665763797"/>
    <n v="5.6708329304809197"/>
    <n v="2.0099999999999998"/>
    <n v="12113.114740200601"/>
    <n v="744741.90925124602"/>
    <x v="4485"/>
  </r>
  <r>
    <n v="71663.298010056606"/>
    <n v="6.0070889503888498"/>
    <n v="6.7102906076801201"/>
    <n v="2.02"/>
    <n v="35315.030352393602"/>
    <n v="1230628.9859625199"/>
    <x v="4486"/>
  </r>
  <r>
    <n v="81881.607229425994"/>
    <n v="5.2543987508025296"/>
    <n v="8.9521516635837006"/>
    <n v="4.49"/>
    <n v="62340.640003792403"/>
    <n v="1976170.0894339301"/>
    <x v="4487"/>
  </r>
  <r>
    <n v="85480.4372843538"/>
    <n v="2.7972149539129298"/>
    <n v="5.1845689228134599"/>
    <n v="4.1900000000000004"/>
    <n v="47508.805339944898"/>
    <n v="1033864.63528819"/>
    <x v="4488"/>
  </r>
  <r>
    <n v="63753.864240259602"/>
    <n v="8.1123361888756396"/>
    <n v="7.6947447889212501"/>
    <n v="6.35"/>
    <n v="31347.689784170801"/>
    <n v="1558572.2432714601"/>
    <x v="4489"/>
  </r>
  <r>
    <n v="56935.329957326401"/>
    <n v="6.4899717182071601"/>
    <n v="6.23425320873939"/>
    <n v="4.1900000000000004"/>
    <n v="32965.935286346998"/>
    <n v="849180.84599370905"/>
    <x v="4490"/>
  </r>
  <r>
    <n v="66513.884447919598"/>
    <n v="6.7784038796410302"/>
    <n v="8.0444966801126707"/>
    <n v="4.49"/>
    <n v="5727.4858852698599"/>
    <n v="717661.55602320505"/>
    <x v="4491"/>
  </r>
  <r>
    <n v="72554.535952009493"/>
    <n v="5.4438819661205002"/>
    <n v="6.8223769923420603"/>
    <n v="4.09"/>
    <n v="36249.405826485498"/>
    <n v="1187090.9480935701"/>
    <x v="4492"/>
  </r>
  <r>
    <n v="69956.751882561002"/>
    <n v="4.9821015011515204"/>
    <n v="7.8607184924892497"/>
    <n v="3.17"/>
    <n v="35148.164909795698"/>
    <n v="1326946.7250139399"/>
    <x v="4493"/>
  </r>
  <r>
    <n v="65126.703049650503"/>
    <n v="4.1450688812372203"/>
    <n v="7.3164364787466303"/>
    <n v="4.05"/>
    <n v="47258.759925437102"/>
    <n v="1245785.05095909"/>
    <x v="4494"/>
  </r>
  <r>
    <n v="71270.842033330497"/>
    <n v="5.4259164116623699"/>
    <n v="7.6919143386687701"/>
    <n v="6.28"/>
    <n v="40130.8079383609"/>
    <n v="1331897.4568409501"/>
    <x v="4495"/>
  </r>
  <r>
    <n v="59124.124878557697"/>
    <n v="6.4201744768929201"/>
    <n v="8.0169931851610698"/>
    <n v="4.49"/>
    <n v="36442.994982563599"/>
    <n v="1472337.6992163099"/>
    <x v="4496"/>
  </r>
  <r>
    <n v="55383.023776905698"/>
    <n v="7.0986419283793696"/>
    <n v="8.1209479996199097"/>
    <n v="5.48"/>
    <n v="36106.368857050998"/>
    <n v="1130221.29762571"/>
    <x v="4497"/>
  </r>
  <r>
    <n v="52512.8423447112"/>
    <n v="7.3718442523759702"/>
    <n v="6.2193452098431097"/>
    <n v="3.35"/>
    <n v="25943.077603467998"/>
    <n v="907462.45120201795"/>
    <x v="4498"/>
  </r>
  <r>
    <n v="77050.180557682805"/>
    <n v="6.2863643843504899"/>
    <n v="5.94839209446633"/>
    <n v="4.05"/>
    <n v="47171.910300609503"/>
    <n v="1581817.4067967101"/>
    <x v="4499"/>
  </r>
  <r>
    <n v="73267.900291097598"/>
    <n v="5.8052203264586097"/>
    <n v="7.3847636463258004"/>
    <n v="4.4800000000000004"/>
    <n v="44674.467113360202"/>
    <n v="1441576.8467606499"/>
    <x v="4500"/>
  </r>
  <r>
    <n v="58585.096019171098"/>
    <n v="6.4215320747263798"/>
    <n v="5.6137524429225296"/>
    <n v="3.36"/>
    <n v="28026.782883795899"/>
    <n v="820250.38946580805"/>
    <x v="4501"/>
  </r>
  <r>
    <n v="72770.166855950505"/>
    <n v="7.6804163769087497"/>
    <n v="6.3876937404859202"/>
    <n v="4.05"/>
    <n v="21357.036529351499"/>
    <n v="1293461.79788638"/>
    <x v="4502"/>
  </r>
  <r>
    <n v="70203.600176929307"/>
    <n v="5.1483013955694199"/>
    <n v="5.5733510692874297"/>
    <n v="3.1"/>
    <n v="40588.5731052876"/>
    <n v="1288122.62434605"/>
    <x v="4503"/>
  </r>
  <r>
    <n v="75841.487260936905"/>
    <n v="6.2292265677295999"/>
    <n v="6.0486918811695602"/>
    <n v="2.09"/>
    <n v="48641.801722293203"/>
    <n v="1361007.56184711"/>
    <x v="4504"/>
  </r>
  <r>
    <n v="73679.404058540895"/>
    <n v="4.81956956668063"/>
    <n v="5.6617595091426196"/>
    <n v="4.33"/>
    <n v="42734.243283867298"/>
    <n v="1084427.09291031"/>
    <x v="4505"/>
  </r>
  <r>
    <n v="72928.965809407498"/>
    <n v="7.7770056852187803"/>
    <n v="6.1140272355815499"/>
    <n v="2.46"/>
    <n v="38728.043461706802"/>
    <n v="1638094.5378479599"/>
    <x v="4506"/>
  </r>
  <r>
    <n v="64448.819936591201"/>
    <n v="5.9158460680078502"/>
    <n v="7.7732704750280597"/>
    <n v="6.09"/>
    <n v="21240.152899527999"/>
    <n v="1197437.34406811"/>
    <x v="4507"/>
  </r>
  <r>
    <n v="52652.6523356408"/>
    <n v="5.6889430492875599"/>
    <n v="7.2172684717831199"/>
    <n v="4.0599999999999996"/>
    <n v="34776.585906503897"/>
    <n v="928210.76153231203"/>
    <x v="4508"/>
  </r>
  <r>
    <n v="78482.2288934479"/>
    <n v="7.0300432458196003"/>
    <n v="6.6419541845380596"/>
    <n v="3.33"/>
    <n v="28452.3148430131"/>
    <n v="1367619.9234428799"/>
    <x v="4509"/>
  </r>
  <r>
    <n v="68398.362464699399"/>
    <n v="6.6021874129685996"/>
    <n v="6.8613695975062701"/>
    <n v="2.37"/>
    <n v="49548.718785753001"/>
    <n v="1486401.3205096901"/>
    <x v="4510"/>
  </r>
  <r>
    <n v="73921.635561657895"/>
    <n v="7.5434919938361498"/>
    <n v="5.88075323430719"/>
    <n v="2.04"/>
    <n v="36269.232953906299"/>
    <n v="1555510.3797599"/>
    <x v="4511"/>
  </r>
  <r>
    <n v="71162.381244804405"/>
    <n v="6.6842233133617803"/>
    <n v="7.2239214506209901"/>
    <n v="3.4"/>
    <n v="39134.554774857199"/>
    <n v="1434240.3558561001"/>
    <x v="4512"/>
  </r>
  <r>
    <n v="61269.674414286303"/>
    <n v="5.4229360077142896"/>
    <n v="7.7241478205849399"/>
    <n v="5.12"/>
    <n v="36337.755248546098"/>
    <n v="981785.05915345496"/>
    <x v="4513"/>
  </r>
  <r>
    <n v="75175.0047581041"/>
    <n v="5.80634990394522"/>
    <n v="5.6147772251689299"/>
    <n v="4.13"/>
    <n v="25943.713998394702"/>
    <n v="1005431.45123381"/>
    <x v="4514"/>
  </r>
  <r>
    <n v="71286.512447298897"/>
    <n v="6.4229577426693201"/>
    <n v="7.3575006864623704"/>
    <n v="4.2"/>
    <n v="36411.974091669603"/>
    <n v="1346049.6558665"/>
    <x v="4515"/>
  </r>
  <r>
    <n v="52190.9679529434"/>
    <n v="6.4438555169822003"/>
    <n v="6.3217043357027203"/>
    <n v="2.06"/>
    <n v="39309.464259172702"/>
    <n v="942397.06647621898"/>
    <x v="4516"/>
  </r>
  <r>
    <n v="84054.434403923806"/>
    <n v="6.9764523459579397"/>
    <n v="6.3410214536316101"/>
    <n v="3.04"/>
    <n v="38712.707743076397"/>
    <n v="1812765.9573904199"/>
    <x v="4517"/>
  </r>
  <r>
    <n v="69017.581245769295"/>
    <n v="5.5936463477539702"/>
    <n v="6.5040909073279396"/>
    <n v="4.37"/>
    <n v="27751.985131806501"/>
    <n v="981559.81167831901"/>
    <x v="4518"/>
  </r>
  <r>
    <n v="81490.490406740297"/>
    <n v="6.3646922927002301"/>
    <n v="8.7084212178198204"/>
    <n v="5.35"/>
    <n v="55928.087035468001"/>
    <n v="1914509.5209888001"/>
    <x v="4519"/>
  </r>
  <r>
    <n v="69273.775431202099"/>
    <n v="4.08747035331288"/>
    <n v="7.28439932469922"/>
    <n v="5.44"/>
    <n v="42086.789005717001"/>
    <n v="1034366.77773182"/>
    <x v="4520"/>
  </r>
  <r>
    <n v="87106.513796939602"/>
    <n v="5.7847340990690599"/>
    <n v="7.2573718034672501"/>
    <n v="6.34"/>
    <n v="44102.199729556502"/>
    <n v="1795222.7356857399"/>
    <x v="4521"/>
  </r>
  <r>
    <n v="59821.356290505501"/>
    <n v="5.09787124382279"/>
    <n v="5.3309532906648798"/>
    <n v="3.41"/>
    <n v="54223.6556549503"/>
    <n v="965491.86979511299"/>
    <x v="4522"/>
  </r>
  <r>
    <n v="69517.8443689345"/>
    <n v="4.4856151060647402"/>
    <n v="9.1155882522061997"/>
    <n v="4.01"/>
    <n v="39739.757190900098"/>
    <n v="1384802.4642054201"/>
    <x v="4523"/>
  </r>
  <r>
    <n v="95358.180550816294"/>
    <n v="5.1402350630722298"/>
    <n v="6.6117559184471304"/>
    <n v="2.02"/>
    <n v="49759.127811080798"/>
    <n v="1902814.52679632"/>
    <x v="4524"/>
  </r>
  <r>
    <n v="45546.643407575699"/>
    <n v="4.6029248523469404"/>
    <n v="8.6985358411850893"/>
    <n v="5.22"/>
    <n v="34810.679513230803"/>
    <n v="923830.33486808999"/>
    <x v="4525"/>
  </r>
  <r>
    <n v="69664.075764527704"/>
    <n v="7.6121803556193202"/>
    <n v="5.9456185408976099"/>
    <n v="2"/>
    <n v="37012.993433702701"/>
    <n v="1074646.8653873301"/>
    <x v="4526"/>
  </r>
  <r>
    <n v="65221.126556404801"/>
    <n v="5.6040226611097603"/>
    <n v="7.8448579738170103"/>
    <n v="5.44"/>
    <n v="34752.938250237101"/>
    <n v="1069292.3268591401"/>
    <x v="4527"/>
  </r>
  <r>
    <n v="74452.821030177205"/>
    <n v="5.1081476518539404"/>
    <n v="5.4560424067566498"/>
    <n v="4.4000000000000004"/>
    <n v="37298.071476047196"/>
    <n v="1065679.1208029799"/>
    <x v="4528"/>
  </r>
  <r>
    <n v="61046.288661000101"/>
    <n v="7.1052453444608696"/>
    <n v="4.6961398279113302"/>
    <n v="4.49"/>
    <n v="40277.899252769697"/>
    <n v="855667.17930277495"/>
    <x v="4529"/>
  </r>
  <r>
    <n v="66537.594868208704"/>
    <n v="5.61366458173294"/>
    <n v="6.5987932115123904"/>
    <n v="3.48"/>
    <n v="39265.011970377498"/>
    <n v="985462.24546043796"/>
    <x v="4530"/>
  </r>
  <r>
    <n v="64675.751141724897"/>
    <n v="4.3677786205912703"/>
    <n v="5.52781326036596"/>
    <n v="4.38"/>
    <n v="36376.488573962699"/>
    <n v="664298.97130578198"/>
    <x v="4531"/>
  </r>
  <r>
    <n v="56586.129988001303"/>
    <n v="4.9392160050007599"/>
    <n v="8.0627215754213406"/>
    <n v="5.19"/>
    <n v="19540.9075738344"/>
    <n v="603714.78858219599"/>
    <x v="4532"/>
  </r>
  <r>
    <n v="66148.990824736204"/>
    <n v="7.2406078505149196"/>
    <n v="6.87253996800482"/>
    <n v="3.16"/>
    <n v="38903.198263071798"/>
    <n v="1300133.9667015499"/>
    <x v="4533"/>
  </r>
  <r>
    <n v="62714.623691358698"/>
    <n v="5.42129639268824"/>
    <n v="7.3652427151623296"/>
    <n v="4.17"/>
    <n v="40082.663105865198"/>
    <n v="1095391.7986012499"/>
    <x v="4534"/>
  </r>
  <r>
    <n v="73490.599980478597"/>
    <n v="6.3520982513887496"/>
    <n v="6.5784618312842902"/>
    <n v="2.06"/>
    <n v="52452.079104476798"/>
    <n v="1357797.9095238801"/>
    <x v="4535"/>
  </r>
  <r>
    <n v="51858.904277678099"/>
    <n v="5.6288806217685403"/>
    <n v="7.2303779991656301"/>
    <n v="3.45"/>
    <n v="28593.879678942001"/>
    <n v="730739.41895008297"/>
    <x v="4536"/>
  </r>
  <r>
    <n v="67481.414737553496"/>
    <n v="6.8278441932398497"/>
    <n v="8.1360669098278198"/>
    <n v="6.26"/>
    <n v="18846.254493983"/>
    <n v="1115627.78034952"/>
    <x v="4537"/>
  </r>
  <r>
    <n v="74497.673077206302"/>
    <n v="6.1660264433542"/>
    <n v="8.1426578283177093"/>
    <n v="4.01"/>
    <n v="28160.457535235801"/>
    <n v="1204753.0020550101"/>
    <x v="4538"/>
  </r>
  <r>
    <n v="70073.502992534704"/>
    <n v="5.8874331360229997"/>
    <n v="7.2223020238186404"/>
    <n v="5.14"/>
    <n v="40109.829547786503"/>
    <n v="1441526.8367587901"/>
    <x v="4539"/>
  </r>
  <r>
    <n v="86458.980856138995"/>
    <n v="4.5551229898262102"/>
    <n v="8.2806689402856701"/>
    <n v="6.27"/>
    <n v="22321.435160801801"/>
    <n v="1336743.3833950299"/>
    <x v="4540"/>
  </r>
  <r>
    <n v="56894.402240651703"/>
    <n v="5.2926559385070497"/>
    <n v="6.2525452706362898"/>
    <n v="3.1"/>
    <n v="32478.664942347699"/>
    <n v="742705.26666493202"/>
    <x v="4541"/>
  </r>
  <r>
    <n v="58153.229296122903"/>
    <n v="5.6430858283577399"/>
    <n v="6.7519505472593204"/>
    <n v="3.39"/>
    <n v="45756.531951498902"/>
    <n v="1150438.9494932401"/>
    <x v="4542"/>
  </r>
  <r>
    <n v="84556.636265063207"/>
    <n v="5.0924589631743"/>
    <n v="6.7234123474511396"/>
    <n v="2.42"/>
    <n v="31797.3174441015"/>
    <n v="1326846.69873569"/>
    <x v="4543"/>
  </r>
  <r>
    <n v="82732.981114081107"/>
    <n v="5.33271224614729"/>
    <n v="6.1984763652542503"/>
    <n v="3.49"/>
    <n v="41136.527220997297"/>
    <n v="1252663.62137632"/>
    <x v="4544"/>
  </r>
  <r>
    <n v="65694.051265033602"/>
    <n v="6.43674057868924"/>
    <n v="6.7049291063220098"/>
    <n v="3.14"/>
    <n v="43406.712030132199"/>
    <n v="1359762.6936754"/>
    <x v="4545"/>
  </r>
  <r>
    <n v="76061.350709473903"/>
    <n v="7.1487131162738704"/>
    <n v="7.54606599051667"/>
    <n v="6.3"/>
    <n v="40876.964594636702"/>
    <n v="1778013.33400715"/>
    <x v="4546"/>
  </r>
  <r>
    <n v="66935.475075774404"/>
    <n v="6.3763896846825503"/>
    <n v="8.5138255602764392"/>
    <n v="5.47"/>
    <n v="17573.617097612499"/>
    <n v="1109059.0536268"/>
    <x v="4547"/>
  </r>
  <r>
    <n v="73148.513342046193"/>
    <n v="6.4803920999773501"/>
    <n v="4.59599606583064"/>
    <n v="4.3899999999999997"/>
    <n v="40372.165669788497"/>
    <n v="1038939.52324686"/>
    <x v="4548"/>
  </r>
  <r>
    <n v="77961.221934503395"/>
    <n v="5.0439925643630801"/>
    <n v="6.4001317405412399"/>
    <n v="2.33"/>
    <n v="23334.6802789955"/>
    <n v="1003701.0495827399"/>
    <x v="4549"/>
  </r>
  <r>
    <n v="60553.243996816003"/>
    <n v="5.5274598166940203"/>
    <n v="7.3156954610997103"/>
    <n v="6.43"/>
    <n v="37277.887015980799"/>
    <n v="1086829.2456326799"/>
    <x v="4550"/>
  </r>
  <r>
    <n v="79500.398945668101"/>
    <n v="8.5548835478858702"/>
    <n v="6.1600478871392204"/>
    <n v="3.29"/>
    <n v="32069.1174126734"/>
    <n v="1727982.9870259899"/>
    <x v="4551"/>
  </r>
  <r>
    <n v="63237.109948756202"/>
    <n v="4.6667861661717396"/>
    <n v="9.0865734656480903"/>
    <n v="5.17"/>
    <n v="33805.578560482798"/>
    <n v="1133139.9261763201"/>
    <x v="4552"/>
  </r>
  <r>
    <n v="71348.726518001"/>
    <n v="7.8443414165944496"/>
    <n v="6.7667978756020899"/>
    <n v="3.45"/>
    <n v="34405.9476433991"/>
    <n v="1460758.6262644299"/>
    <x v="4553"/>
  </r>
  <r>
    <n v="75654.777016061504"/>
    <n v="7.0770793950960798"/>
    <n v="6.5010474932093896"/>
    <n v="3.15"/>
    <n v="49451.178540510802"/>
    <n v="1900789.2370148399"/>
    <x v="4554"/>
  </r>
  <r>
    <n v="83539.268590019899"/>
    <n v="4.5258865205312002"/>
    <n v="7.1011493996829298"/>
    <n v="6.13"/>
    <n v="37676.564720307098"/>
    <n v="1157759.4645471899"/>
    <x v="4555"/>
  </r>
  <r>
    <n v="85719.688134267795"/>
    <n v="6.2127849934170403"/>
    <n v="6.1412045248240803"/>
    <n v="4.24"/>
    <n v="38030.224238070303"/>
    <n v="1603075.23661695"/>
    <x v="4556"/>
  </r>
  <r>
    <n v="75571.044023271694"/>
    <n v="6.1149281887810796"/>
    <n v="7.3182144951142201"/>
    <n v="4.4400000000000004"/>
    <n v="33988.435858844299"/>
    <n v="1218264.02086233"/>
    <x v="4557"/>
  </r>
  <r>
    <n v="57227.324037101498"/>
    <n v="6.4191427799806302"/>
    <n v="8.3241588466409802"/>
    <n v="4.2699999999999996"/>
    <n v="20744.004761794298"/>
    <n v="1002023.35821744"/>
    <x v="4558"/>
  </r>
  <r>
    <n v="59256.0729463807"/>
    <n v="5.1454329238454299"/>
    <n v="4.9649483224647799"/>
    <n v="3.44"/>
    <n v="32695.1833220925"/>
    <n v="742016.05517228995"/>
    <x v="4559"/>
  </r>
  <r>
    <n v="64975.662829802401"/>
    <n v="5.0371416558118698"/>
    <n v="6.7104637971954197"/>
    <n v="4.1399999999999997"/>
    <n v="36975.052172586002"/>
    <n v="1023862.98375233"/>
    <x v="4560"/>
  </r>
  <r>
    <n v="65310.4311163651"/>
    <n v="7.0279825222385499"/>
    <n v="7.8646642568271004"/>
    <n v="4.0199999999999996"/>
    <n v="40677.550528231099"/>
    <n v="1578136.16530262"/>
    <x v="4561"/>
  </r>
  <r>
    <n v="61127.265180335198"/>
    <n v="4.6245156768197004"/>
    <n v="8.1504268826059096"/>
    <n v="6.34"/>
    <n v="31396.3550146038"/>
    <n v="1121093.17450676"/>
    <x v="4562"/>
  </r>
  <r>
    <n v="67055.446838761796"/>
    <n v="6.9812354400533296"/>
    <n v="4.6213701291459204"/>
    <n v="2.1800000000000002"/>
    <n v="32034.980642419901"/>
    <n v="893802.08884556498"/>
    <x v="4563"/>
  </r>
  <r>
    <n v="71043.313249037004"/>
    <n v="6.04618164058917"/>
    <n v="6.09586152231208"/>
    <n v="3.34"/>
    <n v="20763.604136923601"/>
    <n v="955165.61260015902"/>
    <x v="4564"/>
  </r>
  <r>
    <n v="57838.744628344699"/>
    <n v="2.7976190270628098"/>
    <n v="7.9329471038226398"/>
    <n v="3.45"/>
    <n v="37771.4332605784"/>
    <n v="589969.64292792499"/>
    <x v="4565"/>
  </r>
  <r>
    <n v="48144.0532064531"/>
    <n v="5.4402123277371901"/>
    <n v="8.4191119377088892"/>
    <n v="4.4800000000000004"/>
    <n v="23465.382980605202"/>
    <n v="763874.06446831301"/>
    <x v="4566"/>
  </r>
  <r>
    <n v="67952.404637580999"/>
    <n v="6.0699418326370997"/>
    <n v="6.3723987966001099"/>
    <n v="3.19"/>
    <n v="58782.222268514"/>
    <n v="1513223.5348634"/>
    <x v="4567"/>
  </r>
  <r>
    <n v="68467.217249003501"/>
    <n v="3.74374700821798"/>
    <n v="8.5617966292037799"/>
    <n v="4.38"/>
    <n v="46594.4873594569"/>
    <n v="1036338.23901352"/>
    <x v="4568"/>
  </r>
  <r>
    <n v="66767.898113458403"/>
    <n v="4.7605006333457904"/>
    <n v="6.8879560367524597"/>
    <n v="2.0299999999999998"/>
    <n v="46125.2242065994"/>
    <n v="1075723.50991438"/>
    <x v="4569"/>
  </r>
  <r>
    <n v="77135.466661602302"/>
    <n v="5.1655450171859396"/>
    <n v="6.9841707802089301"/>
    <n v="2.44"/>
    <n v="32779.6879103924"/>
    <n v="1086708.6610425999"/>
    <x v="4570"/>
  </r>
  <r>
    <n v="64916.095130334797"/>
    <n v="5.3560048226446799"/>
    <n v="8.4609830821165097"/>
    <n v="3.4"/>
    <n v="39315.511492161801"/>
    <n v="1381272.88056659"/>
    <x v="4571"/>
  </r>
  <r>
    <n v="50343.763517754502"/>
    <n v="6.0274679908418296"/>
    <n v="5.1602395044739104"/>
    <n v="4.3499999999999996"/>
    <n v="27445.8767393991"/>
    <n v="691854.92102700204"/>
    <x v="4572"/>
  </r>
  <r>
    <n v="62036.631129886802"/>
    <n v="5.5354605439628397"/>
    <n v="7.9110909015228499"/>
    <n v="3.02"/>
    <n v="14790.2157702724"/>
    <n v="862376.75334144302"/>
    <x v="4573"/>
  </r>
  <r>
    <n v="59467.857376764099"/>
    <n v="3.9517063425568999"/>
    <n v="7.4277637307888096"/>
    <n v="6"/>
    <n v="36436.492326261199"/>
    <n v="667428.25371631002"/>
    <x v="4574"/>
  </r>
  <r>
    <n v="55306.9114652141"/>
    <n v="5.8307894488128902"/>
    <n v="6.6939800737914199"/>
    <n v="2.06"/>
    <n v="32446.999068706598"/>
    <n v="624244.94438764104"/>
    <x v="4575"/>
  </r>
  <r>
    <n v="76027.944929289806"/>
    <n v="5.7444563356854097"/>
    <n v="8.0320137809142196"/>
    <n v="4.2300000000000004"/>
    <n v="37462.222834402797"/>
    <n v="1282365.4620236701"/>
    <x v="4576"/>
  </r>
  <r>
    <n v="63317.047588818998"/>
    <n v="7.0770458197142601"/>
    <n v="6.8285656614017096"/>
    <n v="3.02"/>
    <n v="43523.951752354202"/>
    <n v="1479063.2137821901"/>
    <x v="4577"/>
  </r>
  <r>
    <n v="71146.508041444002"/>
    <n v="5.58137538328738"/>
    <n v="6.7082095545120701"/>
    <n v="4.38"/>
    <n v="42968.618619566601"/>
    <n v="1342067.9614210899"/>
    <x v="4578"/>
  </r>
  <r>
    <n v="70950.429986715302"/>
    <n v="6.5668473026350398"/>
    <n v="7.0314626342931899"/>
    <n v="6.33"/>
    <n v="39778.137783535298"/>
    <n v="1538039.5989438901"/>
    <x v="4579"/>
  </r>
  <r>
    <n v="64603.191516856903"/>
    <n v="4.9120918052258098"/>
    <n v="5.7024892326879497"/>
    <n v="3.03"/>
    <n v="33673.904058365602"/>
    <n v="815593.76380871201"/>
    <x v="4580"/>
  </r>
  <r>
    <n v="69993.963322438096"/>
    <n v="6.6684403413267397"/>
    <n v="7.2813301775638797"/>
    <n v="5.2"/>
    <n v="39898.300808032996"/>
    <n v="1391159.4336812601"/>
    <x v="4581"/>
  </r>
  <r>
    <n v="62367.452398531597"/>
    <n v="4.2352271412579903"/>
    <n v="6.04598402217764"/>
    <n v="2.1"/>
    <n v="23533.2244612379"/>
    <n v="727366.94744854502"/>
    <x v="4582"/>
  </r>
  <r>
    <n v="62654.359483247303"/>
    <n v="5.6747878922029802"/>
    <n v="6.8503858459501101"/>
    <n v="4.24"/>
    <n v="36718.512312768602"/>
    <n v="1053484.8692001901"/>
    <x v="4583"/>
  </r>
  <r>
    <n v="70842.217200155399"/>
    <n v="6.1729057536404301"/>
    <n v="6.94764045357139"/>
    <n v="3.14"/>
    <n v="42987.479326135697"/>
    <n v="1519928.4853517101"/>
    <x v="4584"/>
  </r>
  <r>
    <n v="64975.883687602298"/>
    <n v="5.17511544659222"/>
    <n v="6.5844061723596301"/>
    <n v="2.27"/>
    <n v="37088.816218389198"/>
    <n v="918533.61638549797"/>
    <x v="4585"/>
  </r>
  <r>
    <n v="72200.041045001301"/>
    <n v="6.5342001904728999"/>
    <n v="7.15931242155819"/>
    <n v="3.17"/>
    <n v="42485.442561342097"/>
    <n v="1523801.748313"/>
    <x v="4586"/>
  </r>
  <r>
    <n v="62524.556359681599"/>
    <n v="5.7996673448897598"/>
    <n v="7.6015117180927998"/>
    <n v="5.0599999999999996"/>
    <n v="19113.168751943002"/>
    <n v="1020041.74743924"/>
    <x v="4587"/>
  </r>
  <r>
    <n v="68377.381382768493"/>
    <n v="5.2060219317292802"/>
    <n v="5.74405983813896"/>
    <n v="2.33"/>
    <n v="33641.560843777297"/>
    <n v="901752.680451544"/>
    <x v="4588"/>
  </r>
  <r>
    <n v="61194.479591062103"/>
    <n v="3.7119920072436399"/>
    <n v="7.09102379076496"/>
    <n v="4.07"/>
    <n v="28667.1405101817"/>
    <n v="369433.35496479197"/>
    <x v="4589"/>
  </r>
  <r>
    <n v="69147.218575608"/>
    <n v="6.3387607479789398"/>
    <n v="6.9735202939930003"/>
    <n v="4.0599999999999996"/>
    <n v="42892.703252836203"/>
    <n v="1318058.0633455601"/>
    <x v="4590"/>
  </r>
  <r>
    <n v="61592.937701142102"/>
    <n v="6.6771029368465697"/>
    <n v="6.8050779429374604"/>
    <n v="2.02"/>
    <n v="23011.964218324301"/>
    <n v="1060966.7414057299"/>
    <x v="4591"/>
  </r>
  <r>
    <n v="72487.494241456603"/>
    <n v="7.4560115577930901"/>
    <n v="6.4950596646903298"/>
    <n v="2.34"/>
    <n v="44865.381817629102"/>
    <n v="1584615.5738389799"/>
    <x v="4592"/>
  </r>
  <r>
    <n v="62949.673953804297"/>
    <n v="4.0034991197837799"/>
    <n v="7.86002676930514"/>
    <n v="5.36"/>
    <n v="30373.060971285198"/>
    <n v="814378.48211204703"/>
    <x v="4593"/>
  </r>
  <r>
    <n v="78605.189892682596"/>
    <n v="7.3063062066424402"/>
    <n v="7.0916891138366198"/>
    <n v="6.49"/>
    <n v="18493.058331416501"/>
    <n v="1536208.3661351099"/>
    <x v="4594"/>
  </r>
  <r>
    <n v="55565.043118028399"/>
    <n v="7.8215719711841398"/>
    <n v="7.7617802416935602"/>
    <n v="4.38"/>
    <n v="35680.467680985297"/>
    <n v="1388209.2192993199"/>
    <x v="4595"/>
  </r>
  <r>
    <n v="55845.546157115998"/>
    <n v="5.4024634966332101"/>
    <n v="6.5156833384161699"/>
    <n v="2.38"/>
    <n v="43790.665368626898"/>
    <n v="919963.00858328701"/>
    <x v="4596"/>
  </r>
  <r>
    <n v="89026.809419102501"/>
    <n v="6.4605773004514697"/>
    <n v="7.8117787514364796"/>
    <n v="5.4"/>
    <n v="38039.550565257901"/>
    <n v="1978629.87523252"/>
    <x v="4597"/>
  </r>
  <r>
    <n v="76338.668141130198"/>
    <n v="7.7277021693012697"/>
    <n v="7.35028507738825"/>
    <n v="3.18"/>
    <n v="50620.207320713198"/>
    <n v="1928728.7915559299"/>
    <x v="4598"/>
  </r>
  <r>
    <n v="53547.018019691801"/>
    <n v="5.8473928168413698"/>
    <n v="8.2434853028111394"/>
    <n v="3.14"/>
    <n v="57979.856197420901"/>
    <n v="1520956.9973329401"/>
    <x v="4599"/>
  </r>
  <r>
    <n v="74812.698592182307"/>
    <n v="6.1659409490588404"/>
    <n v="6.5447568782637404"/>
    <n v="3.18"/>
    <n v="45471.806997072898"/>
    <n v="1414259.7753582899"/>
    <x v="4600"/>
  </r>
  <r>
    <n v="63407.697796073102"/>
    <n v="4.9985566087483697"/>
    <n v="6.3387581148861996"/>
    <n v="4.0599999999999996"/>
    <n v="36397.653204592003"/>
    <n v="826483.71332511597"/>
    <x v="4601"/>
  </r>
  <r>
    <n v="54743.733936402103"/>
    <n v="7.0238943635650601"/>
    <n v="7.5550955708044398"/>
    <n v="6.49"/>
    <n v="27692.2687654043"/>
    <n v="1079951.1554316401"/>
    <x v="4602"/>
  </r>
  <r>
    <n v="85658.329275113603"/>
    <n v="6.5690356401622099"/>
    <n v="5.5676672160058898"/>
    <n v="2.04"/>
    <n v="35204.975696753798"/>
    <n v="1545961.60765847"/>
    <x v="4603"/>
  </r>
  <r>
    <n v="56631.895467419599"/>
    <n v="7.13182718498628"/>
    <n v="5.5900374945970199"/>
    <n v="2.44"/>
    <n v="51351.721281797902"/>
    <n v="1374117.06727518"/>
    <x v="4604"/>
  </r>
  <r>
    <n v="79978.552791527894"/>
    <n v="5.7005568963015296"/>
    <n v="4.3478519664532902"/>
    <n v="2.14"/>
    <n v="27897.165697767599"/>
    <n v="957806.00267950096"/>
    <x v="4605"/>
  </r>
  <r>
    <n v="69840.268997381194"/>
    <n v="5.2362226936864404"/>
    <n v="8.2912862439841195"/>
    <n v="4.21"/>
    <n v="27895.530686955401"/>
    <n v="1096543.30606089"/>
    <x v="4606"/>
  </r>
  <r>
    <n v="86985.764343033195"/>
    <n v="6.3946014102688702"/>
    <n v="7.3493629244710101"/>
    <n v="3.29"/>
    <n v="25788.672357710901"/>
    <n v="1412806.2857649501"/>
    <x v="4607"/>
  </r>
  <r>
    <n v="74521.178127461506"/>
    <n v="5.6557104293018696"/>
    <n v="7.5423995021326897"/>
    <n v="4.3899999999999997"/>
    <n v="38533.839791671897"/>
    <n v="1527961.83486309"/>
    <x v="4608"/>
  </r>
  <r>
    <n v="58568.628459720501"/>
    <n v="6.52580155968064"/>
    <n v="7.6555344622896397"/>
    <n v="5.25"/>
    <n v="44067.087363682003"/>
    <n v="1340074.65298118"/>
    <x v="4609"/>
  </r>
  <r>
    <n v="67712.812769145501"/>
    <n v="6.6158976405582397"/>
    <n v="6.0214131878424304"/>
    <n v="3.23"/>
    <n v="16561.192222482299"/>
    <n v="880851.05519920099"/>
    <x v="4610"/>
  </r>
  <r>
    <n v="74280.699601584507"/>
    <n v="7.1711056005664604"/>
    <n v="5.6522911260459496"/>
    <n v="4.16"/>
    <n v="26115.260414547702"/>
    <n v="1324470.441475"/>
    <x v="4611"/>
  </r>
  <r>
    <n v="56000.021923009903"/>
    <n v="6.28214149403893"/>
    <n v="6.3342960430109096"/>
    <n v="3.16"/>
    <n v="41006.983710752102"/>
    <n v="1034539.83061789"/>
    <x v="4612"/>
  </r>
  <r>
    <n v="72980.649674266693"/>
    <n v="5.5103516158902597"/>
    <n v="6.1384566611712996"/>
    <n v="4.38"/>
    <n v="37786.0569283156"/>
    <n v="1079000.3162674301"/>
    <x v="4613"/>
  </r>
  <r>
    <n v="70602.259670104104"/>
    <n v="5.41226497085513"/>
    <n v="5.5392865192031797"/>
    <n v="4.0599999999999996"/>
    <n v="35594.224176113101"/>
    <n v="883021.89637676498"/>
    <x v="4614"/>
  </r>
  <r>
    <n v="60595.676963426798"/>
    <n v="6.7730091892944397"/>
    <n v="7.9378507280205097"/>
    <n v="4.0199999999999996"/>
    <n v="47991.902502782199"/>
    <n v="1434835.95314185"/>
    <x v="4615"/>
  </r>
  <r>
    <n v="55317.203899125197"/>
    <n v="4.9708594643832003"/>
    <n v="7.1454453561343501"/>
    <n v="4.4000000000000004"/>
    <n v="42317.895292252797"/>
    <n v="670734.67395128997"/>
    <x v="4616"/>
  </r>
  <r>
    <n v="66208.819932014696"/>
    <n v="4.8518540528179503"/>
    <n v="8.1140013855277502"/>
    <n v="3.25"/>
    <n v="40346.578922350003"/>
    <n v="1228978.23296485"/>
    <x v="4617"/>
  </r>
  <r>
    <n v="65827.672244665097"/>
    <n v="7.1630242142144001"/>
    <n v="7.11215412667205"/>
    <n v="6.46"/>
    <n v="31304.306698794499"/>
    <n v="1210046.7408282999"/>
    <x v="4618"/>
  </r>
  <r>
    <n v="82264.3726777267"/>
    <n v="5.5573172336908598"/>
    <n v="8.1064171599371608"/>
    <n v="5.05"/>
    <n v="34066.609045555299"/>
    <n v="1446978.85990438"/>
    <x v="4619"/>
  </r>
  <r>
    <n v="93032.541701618"/>
    <n v="6.3767289844002502"/>
    <n v="6.2209873621862704"/>
    <n v="3.37"/>
    <n v="35621.382707410303"/>
    <n v="1872191.5481572801"/>
    <x v="4620"/>
  </r>
  <r>
    <n v="70126.149945774596"/>
    <n v="6.2631505713643101"/>
    <n v="7.5506485108635299"/>
    <n v="5.26"/>
    <n v="33017.586057991401"/>
    <n v="1270963.5632637099"/>
    <x v="4621"/>
  </r>
  <r>
    <n v="64717.287508928697"/>
    <n v="5.8350005515489798"/>
    <n v="7.2085679653651002"/>
    <n v="3.4"/>
    <n v="31860.5354116817"/>
    <n v="1145804.2692865501"/>
    <x v="4622"/>
  </r>
  <r>
    <n v="73804.908617934794"/>
    <n v="6.7319993915053198"/>
    <n v="7.6172606421296098"/>
    <n v="4.25"/>
    <n v="40877.189120199"/>
    <n v="1574211.6489130601"/>
    <x v="4623"/>
  </r>
  <r>
    <n v="67465.995615453096"/>
    <n v="4.5973887675452998"/>
    <n v="7.3916397199885404"/>
    <n v="6.19"/>
    <n v="22714.469058619201"/>
    <n v="863448.39244246797"/>
    <x v="4624"/>
  </r>
  <r>
    <n v="78401.1145688783"/>
    <n v="6.0905546324838999"/>
    <n v="6.4264406942098002"/>
    <n v="2.23"/>
    <n v="47727.607326393598"/>
    <n v="1805502.34002916"/>
    <x v="4625"/>
  </r>
  <r>
    <n v="57077.229338602199"/>
    <n v="6.3802439169653304"/>
    <n v="6.5404844509703004"/>
    <n v="4.0599999999999996"/>
    <n v="55114.581647584702"/>
    <n v="1312637.2877509401"/>
    <x v="4626"/>
  </r>
  <r>
    <n v="59756.114599965797"/>
    <n v="5.2308193067884403"/>
    <n v="6.3542142523879601"/>
    <n v="3.36"/>
    <n v="33516.790689171597"/>
    <n v="697212.36692529998"/>
    <x v="4627"/>
  </r>
  <r>
    <n v="60214.194461840401"/>
    <n v="6.8223774598265798"/>
    <n v="7.4936036317470904"/>
    <n v="3.01"/>
    <n v="39252.763812463701"/>
    <n v="1475349.5520184"/>
    <x v="4628"/>
  </r>
  <r>
    <n v="70513.212239385801"/>
    <n v="5.0837224180646103"/>
    <n v="7.1991561902813901"/>
    <n v="5.0199999999999996"/>
    <n v="39275.775294738603"/>
    <n v="1383783.91183265"/>
    <x v="4629"/>
  </r>
  <r>
    <n v="72791.270535994307"/>
    <n v="5.3753292055564197"/>
    <n v="5.4411004473315501"/>
    <n v="2.11"/>
    <n v="44476.337099425997"/>
    <n v="1166602.40781711"/>
    <x v="4630"/>
  </r>
  <r>
    <n v="60357.545029822802"/>
    <n v="7.2398733316212898"/>
    <n v="4.2901938264543702"/>
    <n v="2.33"/>
    <n v="36198.440990631898"/>
    <n v="934744.03349046502"/>
    <x v="4631"/>
  </r>
  <r>
    <n v="72310.0954762607"/>
    <n v="6.7653514222107196"/>
    <n v="7.6248243523662502"/>
    <n v="5.16"/>
    <n v="37736.857166801703"/>
    <n v="1625166.64848952"/>
    <x v="4632"/>
  </r>
  <r>
    <n v="74547.965592353794"/>
    <n v="4.9466257405574803"/>
    <n v="6.9900461102865696"/>
    <n v="2.2000000000000002"/>
    <n v="48175.0502689282"/>
    <n v="1268964.7954015399"/>
    <x v="4633"/>
  </r>
  <r>
    <n v="89730.523625904796"/>
    <n v="5.9861028816201998"/>
    <n v="9.0442531951079896"/>
    <n v="6.07"/>
    <n v="23059.6542509471"/>
    <n v="1792753.4995637799"/>
    <x v="4634"/>
  </r>
  <r>
    <n v="59861.632185459799"/>
    <n v="8.0969043755850691"/>
    <n v="6.2620207441091704"/>
    <n v="2.12"/>
    <n v="45919.1764144669"/>
    <n v="1434323.8251566601"/>
    <x v="4635"/>
  </r>
  <r>
    <n v="80134.338622256299"/>
    <n v="5.3070200520786104"/>
    <n v="7.1979805710276104"/>
    <n v="3.19"/>
    <n v="43751.179332895197"/>
    <n v="1532644.8492723799"/>
    <x v="4636"/>
  </r>
  <r>
    <n v="58198.0323119737"/>
    <n v="4.4044814793501796"/>
    <n v="5.5965358369641498"/>
    <n v="4.4000000000000004"/>
    <n v="14226.938020132"/>
    <n v="420122.99953232001"/>
    <x v="4637"/>
  </r>
  <r>
    <n v="71784.016236461393"/>
    <n v="4.7908622407289601"/>
    <n v="6.69528101121709"/>
    <n v="4.26"/>
    <n v="15554.2841824774"/>
    <n v="825178.35060502402"/>
    <x v="4638"/>
  </r>
  <r>
    <n v="67449.329093861699"/>
    <n v="7.1434918584207701"/>
    <n v="6.3414837332271201"/>
    <n v="4.37"/>
    <n v="29748.367271592098"/>
    <n v="1112294.77646566"/>
    <x v="4639"/>
  </r>
  <r>
    <n v="77906.185181550201"/>
    <n v="6.5370435667173403"/>
    <n v="9.4584663628841703"/>
    <n v="3.08"/>
    <n v="31399.7568295899"/>
    <n v="1639099.3776237001"/>
    <x v="4640"/>
  </r>
  <r>
    <n v="71020.737459677795"/>
    <n v="4.6510521294353504"/>
    <n v="8.9943405363327802"/>
    <n v="6.09"/>
    <n v="36788.4861082223"/>
    <n v="1162854.55194127"/>
    <x v="4641"/>
  </r>
  <r>
    <n v="54474.5762965014"/>
    <n v="6.0943630548218204"/>
    <n v="7.4590296424602398"/>
    <n v="4.47"/>
    <n v="21409.354747640598"/>
    <n v="803270.12783678505"/>
    <x v="4642"/>
  </r>
  <r>
    <n v="53494.773765342099"/>
    <n v="6.52085982875737"/>
    <n v="8.1672579063849096"/>
    <n v="4.0999999999999996"/>
    <n v="41530.509549547904"/>
    <n v="1103485.7072640799"/>
    <x v="4643"/>
  </r>
  <r>
    <n v="60883.536886955997"/>
    <n v="6.2812919954184903"/>
    <n v="6.4088185297553997"/>
    <n v="2.37"/>
    <n v="31135.056780778399"/>
    <n v="1005946.7673244301"/>
    <x v="4644"/>
  </r>
  <r>
    <n v="63022.787909246297"/>
    <n v="5.4121429054162196"/>
    <n v="5.4818303354188602"/>
    <n v="2.37"/>
    <n v="33582.685245620101"/>
    <n v="904789.612244018"/>
    <x v="4645"/>
  </r>
  <r>
    <n v="77514.593543812007"/>
    <n v="4.1388227580168602"/>
    <n v="6.8127971555230999"/>
    <n v="2.33"/>
    <n v="30820.807768175298"/>
    <n v="985059.30580658803"/>
    <x v="4646"/>
  </r>
  <r>
    <n v="80537.524836516095"/>
    <n v="6.74646706569259"/>
    <n v="5.8474229965207503"/>
    <n v="2.4"/>
    <n v="31872.179413803198"/>
    <n v="1430641.63236583"/>
    <x v="4647"/>
  </r>
  <r>
    <n v="75470.759945715705"/>
    <n v="6.5102420485727803"/>
    <n v="8.0732357517908895"/>
    <n v="6.48"/>
    <n v="17780.9621717597"/>
    <n v="1147442.9517715001"/>
    <x v="4648"/>
  </r>
  <r>
    <n v="57782.057028430499"/>
    <n v="4.67194583921495"/>
    <n v="9.0670150912235901"/>
    <n v="4.21"/>
    <n v="37625.9741543946"/>
    <n v="1046818.06975883"/>
    <x v="4649"/>
  </r>
  <r>
    <n v="71327.717608382707"/>
    <n v="6.26996349945669"/>
    <n v="8.4513549027744599"/>
    <n v="6.39"/>
    <n v="42634.771730883702"/>
    <n v="1501303.96414075"/>
    <x v="4650"/>
  </r>
  <r>
    <n v="66057.181985140705"/>
    <n v="4.0671659865461303"/>
    <n v="7.7417927879280297"/>
    <n v="6.33"/>
    <n v="31824.5931539382"/>
    <n v="802846.12229536998"/>
    <x v="4651"/>
  </r>
  <r>
    <n v="60345.991316137101"/>
    <n v="4.7448467939657304"/>
    <n v="7.6959770259358704"/>
    <n v="6"/>
    <n v="32654.3358434246"/>
    <n v="1005089.8939753301"/>
    <x v="4652"/>
  </r>
  <r>
    <n v="62816.878371637598"/>
    <n v="4.6840233218314404"/>
    <n v="7.0661903813992701"/>
    <n v="3.11"/>
    <n v="55887.6987456731"/>
    <n v="1288199.1527291699"/>
    <x v="4653"/>
  </r>
  <r>
    <n v="78182.197234241496"/>
    <n v="4.5607512875302003"/>
    <n v="7.8644822840923299"/>
    <n v="5.17"/>
    <n v="34253.569393156402"/>
    <n v="1364194.9398179301"/>
    <x v="4654"/>
  </r>
  <r>
    <n v="59556.310655762303"/>
    <n v="5.4537753362118302"/>
    <n v="5.9946920176459599"/>
    <n v="3.2"/>
    <n v="37604.381201322598"/>
    <n v="736897.40953719104"/>
    <x v="4655"/>
  </r>
  <r>
    <n v="89209.084103170797"/>
    <n v="4.6289852864087297"/>
    <n v="7.4332117067417096"/>
    <n v="3.14"/>
    <n v="47798.520866914398"/>
    <n v="1592175.51246226"/>
    <x v="4656"/>
  </r>
  <r>
    <n v="61753.191584204797"/>
    <n v="5.1425552838739197"/>
    <n v="7.5863260038864899"/>
    <n v="4.07"/>
    <n v="39993.006316621897"/>
    <n v="1169050.9848253899"/>
    <x v="4657"/>
  </r>
  <r>
    <n v="62587.119783141097"/>
    <n v="6.4975157704380502"/>
    <n v="8.4092962950287404"/>
    <n v="3.21"/>
    <n v="38345.360609204101"/>
    <n v="1227659.7722644999"/>
    <x v="4658"/>
  </r>
  <r>
    <n v="62946.4200988714"/>
    <n v="6.1338147983375899"/>
    <n v="6.9734502863584202"/>
    <n v="2.2999999999999998"/>
    <n v="42312.082015431799"/>
    <n v="1261491.4253835699"/>
    <x v="4659"/>
  </r>
  <r>
    <n v="68681.081263279993"/>
    <n v="5.8551578309236598"/>
    <n v="6.0098832036860799"/>
    <n v="4"/>
    <n v="44279.430309085503"/>
    <n v="1238929.1100683301"/>
    <x v="4660"/>
  </r>
  <r>
    <n v="64168.858836117797"/>
    <n v="6.3605021881057704"/>
    <n v="7.5364452037359202"/>
    <n v="3.46"/>
    <n v="20038.171830456999"/>
    <n v="1031121.81445724"/>
    <x v="4661"/>
  </r>
  <r>
    <n v="79843.920580038306"/>
    <n v="6.32660283760202"/>
    <n v="7.4343321762135703"/>
    <n v="3.07"/>
    <n v="45902.5715496099"/>
    <n v="1571848.23124625"/>
    <x v="4662"/>
  </r>
  <r>
    <n v="60390.502855386199"/>
    <n v="5.1954063781753703"/>
    <n v="8.3689128462629601"/>
    <n v="6.27"/>
    <n v="37921.720586114403"/>
    <n v="1223915.2526177501"/>
    <x v="4663"/>
  </r>
  <r>
    <n v="66397.4409865489"/>
    <n v="4.8357493396846403"/>
    <n v="6.2546844231501399"/>
    <n v="4.26"/>
    <n v="50504.047823737899"/>
    <n v="906011.38532356103"/>
    <x v="4664"/>
  </r>
  <r>
    <n v="63057.694615357497"/>
    <n v="6.5351133816758802"/>
    <n v="7.6000798607254403"/>
    <n v="3.1"/>
    <n v="43315.450038753603"/>
    <n v="1365945.0827829901"/>
    <x v="4665"/>
  </r>
  <r>
    <n v="75045.250205049102"/>
    <n v="5.0192075390124398"/>
    <n v="8.5635844527012601"/>
    <n v="4.3499999999999996"/>
    <n v="25492.317407364299"/>
    <n v="1152145.9120119"/>
    <x v="4666"/>
  </r>
  <r>
    <n v="71254.7995653697"/>
    <n v="6.5414205853866703"/>
    <n v="7.5751070743617301"/>
    <n v="5.43"/>
    <n v="38916.451162209603"/>
    <n v="1455737.1349041199"/>
    <x v="4667"/>
  </r>
  <r>
    <n v="80440.217171791199"/>
    <n v="5.2387058469267496"/>
    <n v="8.0652188426290596"/>
    <n v="3.1"/>
    <n v="31114.729197046101"/>
    <n v="1537864.88200739"/>
    <x v="4668"/>
  </r>
  <r>
    <n v="59810.783278138697"/>
    <n v="7.2961692402668596"/>
    <n v="7.7281270065697099"/>
    <n v="5.19"/>
    <n v="14452.9209962451"/>
    <n v="975913.10514971404"/>
    <x v="4669"/>
  </r>
  <r>
    <n v="82241.099533337299"/>
    <n v="8.0942283297246895"/>
    <n v="6.1371345721850998"/>
    <n v="2.3199999999999998"/>
    <n v="10951.342173753101"/>
    <n v="1401560.91703546"/>
    <x v="4670"/>
  </r>
  <r>
    <n v="70951.868117306105"/>
    <n v="4.47971362061657"/>
    <n v="6.5433191130161701"/>
    <n v="3.25"/>
    <n v="38455.345222236901"/>
    <n v="865816.67592612596"/>
    <x v="4671"/>
  </r>
  <r>
    <n v="63351.9789774772"/>
    <n v="5.4547432496943298"/>
    <n v="7.4638298913403203"/>
    <n v="4.1900000000000004"/>
    <n v="31063.7815201009"/>
    <n v="1076438.9751434801"/>
    <x v="4672"/>
  </r>
  <r>
    <n v="73803.989831840605"/>
    <n v="6.9776457880146197"/>
    <n v="5.8879106676502202"/>
    <n v="2.33"/>
    <n v="32644.611116094798"/>
    <n v="1166333.88650335"/>
    <x v="4673"/>
  </r>
  <r>
    <n v="86247.1750402076"/>
    <n v="4.88865878945444"/>
    <n v="6.9206565349226299"/>
    <n v="2.25"/>
    <n v="44610.035059258698"/>
    <n v="1638541.9393635001"/>
    <x v="4674"/>
  </r>
  <r>
    <n v="64927.647963798699"/>
    <n v="5.7436541900029097"/>
    <n v="6.5945553428958501"/>
    <n v="4.34"/>
    <n v="29364.7587441916"/>
    <n v="1138885.1040052699"/>
    <x v="4675"/>
  </r>
  <r>
    <n v="53722.008599453497"/>
    <n v="6.40139135492623"/>
    <n v="7.7877644196063596"/>
    <n v="3.3"/>
    <n v="47649.2246645665"/>
    <n v="1300389.3508202101"/>
    <x v="4676"/>
  </r>
  <r>
    <n v="66409.686771549605"/>
    <n v="6.2447594664938997"/>
    <n v="7.4244391368915403"/>
    <n v="5.39"/>
    <n v="31188.472026392199"/>
    <n v="1239318.1308763099"/>
    <x v="4677"/>
  </r>
  <r>
    <n v="60186.605327047102"/>
    <n v="7.2033296916262"/>
    <n v="5.2782821312987398"/>
    <n v="3.35"/>
    <n v="45545.125176027701"/>
    <n v="1168126.21287605"/>
    <x v="4678"/>
  </r>
  <r>
    <n v="63016.1127431758"/>
    <n v="5.7360884538983301"/>
    <n v="6.9749164926629899"/>
    <n v="3.26"/>
    <n v="19815.605928510999"/>
    <n v="735660.45580342098"/>
    <x v="4679"/>
  </r>
  <r>
    <n v="62991.436699122598"/>
    <n v="7.0123578789335896"/>
    <n v="7.1239896627657"/>
    <n v="4.37"/>
    <n v="22993.790468574702"/>
    <n v="1066279.87934336"/>
    <x v="4680"/>
  </r>
  <r>
    <n v="72836.809878783504"/>
    <n v="4.0473925715437797"/>
    <n v="5.1673243850344797"/>
    <n v="3.24"/>
    <n v="16988.937376171201"/>
    <n v="454234.33443278802"/>
    <x v="4681"/>
  </r>
  <r>
    <n v="91935.366852319799"/>
    <n v="6.4832906268599704"/>
    <n v="7.7005973459151402"/>
    <n v="4.37"/>
    <n v="50112.820224278701"/>
    <n v="2092949.8613406101"/>
    <x v="4682"/>
  </r>
  <r>
    <n v="78497.664264572901"/>
    <n v="5.2858971729623097"/>
    <n v="8.1712046810120995"/>
    <n v="3.2"/>
    <n v="25389.194494450399"/>
    <n v="1245947.1023549801"/>
    <x v="4683"/>
  </r>
  <r>
    <n v="76118.140642750805"/>
    <n v="5.2856087088989403"/>
    <n v="7.4342685755411004"/>
    <n v="4.4800000000000004"/>
    <n v="9193.8331823194494"/>
    <n v="709348.223733905"/>
    <x v="4684"/>
  </r>
  <r>
    <n v="71425.348616691699"/>
    <n v="7.5545407345527398"/>
    <n v="7.0691487199651499"/>
    <n v="5.18"/>
    <n v="32561.130150765701"/>
    <n v="1500472.82722154"/>
    <x v="4685"/>
  </r>
  <r>
    <n v="74796.113226182206"/>
    <n v="6.2498135268363004"/>
    <n v="7.6852920551398096"/>
    <n v="6.05"/>
    <n v="40819.497440922001"/>
    <n v="1641749.6512054901"/>
    <x v="4686"/>
  </r>
  <r>
    <n v="70877.196344054202"/>
    <n v="6.1598136068450096"/>
    <n v="7.9060979993548104"/>
    <n v="3.35"/>
    <n v="23315.399178260999"/>
    <n v="1235750.60171706"/>
    <x v="4687"/>
  </r>
  <r>
    <n v="71298.906674145299"/>
    <n v="7.7125753374539903"/>
    <n v="8.0049895825409791"/>
    <n v="5.26"/>
    <n v="32345.387931697602"/>
    <n v="1730662.3929334399"/>
    <x v="4688"/>
  </r>
  <r>
    <n v="69603.229638609206"/>
    <n v="5.1141330973221697"/>
    <n v="8.1706052126245101"/>
    <n v="6.5"/>
    <n v="37942.6134592077"/>
    <n v="1299673.74199533"/>
    <x v="4689"/>
  </r>
  <r>
    <n v="84855.797423145996"/>
    <n v="5.4887371895822703"/>
    <n v="6.2485740726048897"/>
    <n v="4.07"/>
    <n v="37413.911418227799"/>
    <n v="1250958.24801417"/>
    <x v="4690"/>
  </r>
  <r>
    <n v="76909.629811865103"/>
    <n v="6.91791599158846"/>
    <n v="8.8020440471238395"/>
    <n v="3.14"/>
    <n v="26843.404157162699"/>
    <n v="1554301.9380817299"/>
    <x v="4691"/>
  </r>
  <r>
    <n v="62785.911644925698"/>
    <n v="6.7599439835847503"/>
    <n v="5.73698335219422"/>
    <n v="3.29"/>
    <n v="59003.963621118201"/>
    <n v="1493623.4158691"/>
    <x v="4692"/>
  </r>
  <r>
    <n v="77254.958713660395"/>
    <n v="6.8425960332191798"/>
    <n v="6.6970028209674304"/>
    <n v="3.33"/>
    <n v="28162.097082556"/>
    <n v="1419158.9590479599"/>
    <x v="4693"/>
  </r>
  <r>
    <n v="80082.459757748496"/>
    <n v="8.2119411388798191"/>
    <n v="6.7413219094460803"/>
    <n v="3.27"/>
    <n v="37980.2803434288"/>
    <n v="1910484.6423468001"/>
    <x v="4694"/>
  </r>
  <r>
    <n v="80526.291487125694"/>
    <n v="6.1324934976979302"/>
    <n v="5.7558178083604696"/>
    <n v="2.5"/>
    <n v="45751.664788539601"/>
    <n v="1578319.8904850101"/>
    <x v="4695"/>
  </r>
  <r>
    <n v="57873.6589822073"/>
    <n v="7.3119205479862597"/>
    <n v="7.6793061241963896"/>
    <n v="3.32"/>
    <n v="28510.414100472601"/>
    <n v="1200401.98894193"/>
    <x v="4696"/>
  </r>
  <r>
    <n v="87674.453687735499"/>
    <n v="5.7777646192942704"/>
    <n v="7.69807033713513"/>
    <n v="3.36"/>
    <n v="28470.827407541601"/>
    <n v="1566015.4311442301"/>
    <x v="4697"/>
  </r>
  <r>
    <n v="72330.224386836795"/>
    <n v="6.5209975220006902"/>
    <n v="6.4734873580742001"/>
    <n v="3.41"/>
    <n v="21282.185944581499"/>
    <n v="1218200.81150872"/>
    <x v="4698"/>
  </r>
  <r>
    <n v="45286.426302542197"/>
    <n v="5.5914708739434298"/>
    <n v="6.5473572818711903"/>
    <n v="2.2999999999999998"/>
    <n v="45127.8318870246"/>
    <n v="718869.40064733301"/>
    <x v="4699"/>
  </r>
  <r>
    <n v="55573.6177857824"/>
    <n v="7.0366720026631899"/>
    <n v="4.9468747910993702"/>
    <n v="4.0199999999999996"/>
    <n v="29352.862968191301"/>
    <n v="919207.02761331096"/>
    <x v="4700"/>
  </r>
  <r>
    <n v="74952.963986242496"/>
    <n v="5.1431670644446497"/>
    <n v="5.6794618191733903"/>
    <n v="3.03"/>
    <n v="50373.832885557"/>
    <n v="1397680.2412137999"/>
    <x v="4701"/>
  </r>
  <r>
    <n v="82070.168303751605"/>
    <n v="5.8800448091006299"/>
    <n v="6.2299652867881301"/>
    <n v="3.39"/>
    <n v="34620.588120620901"/>
    <n v="1630438.8542301401"/>
    <x v="4702"/>
  </r>
  <r>
    <n v="67650.257791358599"/>
    <n v="5.9537149761333596"/>
    <n v="4.6752861269355597"/>
    <n v="4.18"/>
    <n v="28532.709822585199"/>
    <n v="670063.02230570104"/>
    <x v="4703"/>
  </r>
  <r>
    <n v="66703.775216951297"/>
    <n v="6.4484380387783604"/>
    <n v="5.8891621880075604"/>
    <n v="2.04"/>
    <n v="44141.526553505297"/>
    <n v="1406435.8062174399"/>
    <x v="4704"/>
  </r>
  <r>
    <n v="57084.301019741702"/>
    <n v="7.2558511979591902"/>
    <n v="7.5776559751065298"/>
    <n v="3.46"/>
    <n v="55851.847190402797"/>
    <n v="1524968.1469918301"/>
    <x v="4705"/>
  </r>
  <r>
    <n v="58260.786743313198"/>
    <n v="7.6752150228007396"/>
    <n v="7.7386084195117597"/>
    <n v="6.41"/>
    <n v="32295.8222510173"/>
    <n v="1509929.8324738201"/>
    <x v="4706"/>
  </r>
  <r>
    <n v="41732.930691089401"/>
    <n v="7.5202863580333501"/>
    <n v="6.27377104912678"/>
    <n v="3.14"/>
    <n v="28104.4789050933"/>
    <n v="795507.84344154201"/>
    <x v="4707"/>
  </r>
  <r>
    <n v="49991.736657106303"/>
    <n v="6.7118172735050603"/>
    <n v="8.2972252560357997"/>
    <n v="4.25"/>
    <n v="40067.903688158098"/>
    <n v="1218509.14532449"/>
    <x v="4708"/>
  </r>
  <r>
    <n v="64568.391877476599"/>
    <n v="4.5193362239449097"/>
    <n v="7.5132491580282599"/>
    <n v="4.47"/>
    <n v="44657.080914312799"/>
    <n v="1082825.63793739"/>
    <x v="4709"/>
  </r>
  <r>
    <n v="79583.510076314706"/>
    <n v="6.9591064637204401"/>
    <n v="8.5742822378963695"/>
    <n v="4.26"/>
    <n v="48780.556341666401"/>
    <n v="1924561.8071798701"/>
    <x v="4710"/>
  </r>
  <r>
    <n v="77267.656264100093"/>
    <n v="3.9395011018151398"/>
    <n v="8.3428082026681203"/>
    <n v="6.09"/>
    <n v="22487.712072398699"/>
    <n v="1107031.24634947"/>
    <x v="4711"/>
  </r>
  <r>
    <n v="64455.0643314103"/>
    <n v="5.1123669987782998"/>
    <n v="6.9391587116415003"/>
    <n v="4.22"/>
    <n v="41123.924978224997"/>
    <n v="1191261.8686796401"/>
    <x v="4712"/>
  </r>
  <r>
    <n v="62637.593771763903"/>
    <n v="5.9781576174685096"/>
    <n v="7.4397555157354303"/>
    <n v="5.04"/>
    <n v="32901.555091999297"/>
    <n v="1071013.2574445"/>
    <x v="4713"/>
  </r>
  <r>
    <n v="72654.987536079105"/>
    <n v="7.0035918655882101"/>
    <n v="5.1873139790007903"/>
    <n v="3.34"/>
    <n v="27879.618907135999"/>
    <n v="1245749.5943833599"/>
    <x v="4714"/>
  </r>
  <r>
    <n v="45914.204002598097"/>
    <n v="5.9857097259770802"/>
    <n v="5.7992011964879602"/>
    <n v="3"/>
    <n v="32699.195014507601"/>
    <n v="378466.420183938"/>
    <x v="4715"/>
  </r>
  <r>
    <n v="38530.124478252503"/>
    <n v="4.2659064073534596"/>
    <n v="8.0269690377251699"/>
    <n v="4.47"/>
    <n v="67727.2290507016"/>
    <n v="1267986.6875239899"/>
    <x v="4716"/>
  </r>
  <r>
    <n v="60402.998624102896"/>
    <n v="5.44386893768284"/>
    <n v="7.54589692130304"/>
    <n v="3.23"/>
    <n v="47018.150536093701"/>
    <n v="1265760.2002425101"/>
    <x v="4717"/>
  </r>
  <r>
    <n v="77595.074603067405"/>
    <n v="6.4924732204420801"/>
    <n v="6.8709636910432996"/>
    <n v="2.38"/>
    <n v="23825.970621181601"/>
    <n v="1185616.34001421"/>
    <x v="4718"/>
  </r>
  <r>
    <n v="78778.316902074104"/>
    <n v="5.9643583361349402"/>
    <n v="6.1514162848346796"/>
    <n v="4.16"/>
    <n v="28177.865765801002"/>
    <n v="1156853.36451224"/>
    <x v="4719"/>
  </r>
  <r>
    <n v="66821.631198205097"/>
    <n v="5.6086515326356299"/>
    <n v="6.2694615585979196"/>
    <n v="3.47"/>
    <n v="33972.047513083802"/>
    <n v="1038177.0447736999"/>
    <x v="4720"/>
  </r>
  <r>
    <n v="63615.994252873803"/>
    <n v="6.02117941323118"/>
    <n v="8.5126984712236808"/>
    <n v="6.31"/>
    <n v="44761.719374983099"/>
    <n v="1385776.5072172501"/>
    <x v="4721"/>
  </r>
  <r>
    <n v="75876.933844721396"/>
    <n v="4.3651205541795202"/>
    <n v="6.3030238429410499"/>
    <n v="4.2"/>
    <n v="36119.1023553286"/>
    <n v="1236308.2799445"/>
    <x v="4722"/>
  </r>
  <r>
    <n v="63007.446805976499"/>
    <n v="6.5818101164245304"/>
    <n v="5.2108482937059"/>
    <n v="4.17"/>
    <n v="27688.047002989999"/>
    <n v="819027.59868349496"/>
    <x v="4723"/>
  </r>
  <r>
    <n v="60698.815488302003"/>
    <n v="7.9510458472682304"/>
    <n v="6.2258019751771103"/>
    <n v="2.5"/>
    <n v="48495.319734192002"/>
    <n v="1433493.8022199699"/>
    <x v="4724"/>
  </r>
  <r>
    <n v="92128.270661931194"/>
    <n v="6.1680724620226304"/>
    <n v="6.5449439020647899"/>
    <n v="4.09"/>
    <n v="39870.361295701303"/>
    <n v="1794212.18576671"/>
    <x v="4725"/>
  </r>
  <r>
    <n v="55317.884283668398"/>
    <n v="5.2940212989019804"/>
    <n v="6.8792262396441197"/>
    <n v="2.35"/>
    <n v="43765.041749721102"/>
    <n v="752842.67600167799"/>
    <x v="4726"/>
  </r>
  <r>
    <n v="85738.640402115198"/>
    <n v="5.9476399432095803"/>
    <n v="8.1573788906802598"/>
    <n v="3.4"/>
    <n v="25987.8328233582"/>
    <n v="1690540.6817530401"/>
    <x v="4727"/>
  </r>
  <r>
    <n v="62353.065799022501"/>
    <n v="5.3050235113007496"/>
    <n v="7.4408323177133804"/>
    <n v="4.49"/>
    <n v="38011.762436765399"/>
    <n v="1086181.7530789401"/>
    <x v="4728"/>
  </r>
  <r>
    <n v="51634.7980456328"/>
    <n v="5.4179139910399501"/>
    <n v="4.8914296660767498"/>
    <n v="3.16"/>
    <n v="18998.855157455298"/>
    <n v="334485.19310433802"/>
    <x v="4729"/>
  </r>
  <r>
    <n v="64795.5271009075"/>
    <n v="5.3031310696942704"/>
    <n v="6.6123862112134297"/>
    <n v="4.46"/>
    <n v="46056.806393058599"/>
    <n v="1096912.0357985799"/>
    <x v="4730"/>
  </r>
  <r>
    <n v="79158.817882966701"/>
    <n v="6.0470063690789004"/>
    <n v="8.6914066167173107"/>
    <n v="5.44"/>
    <n v="31766.026483399"/>
    <n v="1628830.0796420299"/>
    <x v="4731"/>
  </r>
  <r>
    <n v="55698.464800034802"/>
    <n v="5.1853464158110398"/>
    <n v="7.3561145048940597"/>
    <n v="3.1"/>
    <n v="42235.063823097204"/>
    <n v="762402.17881072196"/>
    <x v="4732"/>
  </r>
  <r>
    <n v="50005.274445736097"/>
    <n v="4.2666676659842002"/>
    <n v="6.54682245645603"/>
    <n v="4.3"/>
    <n v="26145.517865682101"/>
    <n v="304239.28237102198"/>
    <x v="4733"/>
  </r>
  <r>
    <n v="46449.6256404335"/>
    <n v="6.5730532002120299"/>
    <n v="5.6681228406597501"/>
    <n v="4.24"/>
    <n v="55176.2025533095"/>
    <n v="880214.21187263494"/>
    <x v="4734"/>
  </r>
  <r>
    <n v="65068.5545285404"/>
    <n v="4.7104010832798098"/>
    <n v="6.4558298227698199"/>
    <n v="2.31"/>
    <n v="29647.564305880001"/>
    <n v="691941.39658854704"/>
    <x v="4735"/>
  </r>
  <r>
    <n v="57889.329841835803"/>
    <n v="5.0761251934710598"/>
    <n v="6.6095671605752102"/>
    <n v="4"/>
    <n v="27588.355851411401"/>
    <n v="578593.53394517698"/>
    <x v="4736"/>
  </r>
  <r>
    <n v="86962.957716028803"/>
    <n v="6.5200763779065598"/>
    <n v="5.3320602887873596"/>
    <n v="4.17"/>
    <n v="50350.959219292497"/>
    <n v="1798521.60452218"/>
    <x v="4737"/>
  </r>
  <r>
    <n v="62921.4175245769"/>
    <n v="6.0979758122073902"/>
    <n v="7.6620280145237096"/>
    <n v="6.4"/>
    <n v="32152.470829706799"/>
    <n v="1086735.91276376"/>
    <x v="4738"/>
  </r>
  <r>
    <n v="77020.330444632797"/>
    <n v="5.0739822520686504"/>
    <n v="5.8594943405804703"/>
    <n v="3.23"/>
    <n v="25332.0069722632"/>
    <n v="936553.70426812"/>
    <x v="4739"/>
  </r>
  <r>
    <n v="50578.720546493598"/>
    <n v="5.8777817602378999"/>
    <n v="5.9856924197504204"/>
    <n v="4.08"/>
    <n v="41306.347257432601"/>
    <n v="789632.693207987"/>
    <x v="4740"/>
  </r>
  <r>
    <n v="71905.137406031994"/>
    <n v="4.5906409248007396"/>
    <n v="5.9767766133060096"/>
    <n v="3.43"/>
    <n v="14297.439275406299"/>
    <n v="738431.83107628103"/>
    <x v="4741"/>
  </r>
  <r>
    <n v="86393.769930042705"/>
    <n v="4.2102302609995697"/>
    <n v="5.8495755693435001"/>
    <n v="4.29"/>
    <n v="33687.299461784598"/>
    <n v="1254912.4627296401"/>
    <x v="4742"/>
  </r>
  <r>
    <n v="83846.267040595005"/>
    <n v="6.5123066162741301"/>
    <n v="6.6795979425706697"/>
    <n v="3.35"/>
    <n v="30488.578062857599"/>
    <n v="1566253.0964663699"/>
    <x v="4743"/>
  </r>
  <r>
    <n v="39653.770030737804"/>
    <n v="5.2050893969361702"/>
    <n v="6.9516172568645498"/>
    <n v="2.3199999999999998"/>
    <n v="40275.599325684299"/>
    <n v="395901.25006737502"/>
    <x v="4744"/>
  </r>
  <r>
    <n v="67821.026543586893"/>
    <n v="5.6765058859808599"/>
    <n v="7.21415222190865"/>
    <n v="6.17"/>
    <n v="28294.615231355401"/>
    <n v="1028966.36792927"/>
    <x v="4745"/>
  </r>
  <r>
    <n v="71555.209417041697"/>
    <n v="7.2561067904412804"/>
    <n v="9.4671806596232901"/>
    <n v="4.32"/>
    <n v="30874.756661118601"/>
    <n v="1816152.2669641201"/>
    <x v="4746"/>
  </r>
  <r>
    <n v="70591.174242882698"/>
    <n v="6.74046786825014"/>
    <n v="8.1011426512565805"/>
    <n v="3.48"/>
    <n v="30531.872959919699"/>
    <n v="1459540.1330420501"/>
    <x v="4747"/>
  </r>
  <r>
    <n v="80182.093025154099"/>
    <n v="3.7385929713498598"/>
    <n v="9.6545557605655006"/>
    <n v="3.37"/>
    <n v="15090.851186140901"/>
    <n v="1223261.4623048101"/>
    <x v="4748"/>
  </r>
  <r>
    <n v="65122.201682465799"/>
    <n v="4.5350805325569397"/>
    <n v="7.8803140326603804"/>
    <n v="4.3499999999999996"/>
    <n v="42561.850219964501"/>
    <n v="1272180.19653866"/>
    <x v="4749"/>
  </r>
  <r>
    <n v="63630.607794743199"/>
    <n v="5.4143882061203499"/>
    <n v="7.39019749074237"/>
    <n v="5.17"/>
    <n v="23129.1162744541"/>
    <n v="933306.28772075998"/>
    <x v="4750"/>
  </r>
  <r>
    <n v="69886.448823725397"/>
    <n v="6.9096786998015496"/>
    <n v="6.0312151380271501"/>
    <n v="2.1800000000000002"/>
    <n v="22959.362036680199"/>
    <n v="1130108.0228452301"/>
    <x v="4751"/>
  </r>
  <r>
    <n v="87595.602798242297"/>
    <n v="5.4468966439147604"/>
    <n v="7.8175177709405403"/>
    <n v="3.33"/>
    <n v="43681.828105501001"/>
    <n v="1795428.7743897899"/>
    <x v="4752"/>
  </r>
  <r>
    <n v="54629.085712728898"/>
    <n v="4.1144065196918804"/>
    <n v="6.94661814869814"/>
    <n v="2.35"/>
    <n v="55495.031974168996"/>
    <n v="911901.15534986404"/>
    <x v="4753"/>
  </r>
  <r>
    <n v="59464.017727320097"/>
    <n v="5.7483581347663"/>
    <n v="7.0276268389584198"/>
    <n v="3.29"/>
    <n v="33026.124336009503"/>
    <n v="874572.16268298798"/>
    <x v="4754"/>
  </r>
  <r>
    <n v="68891.124122770299"/>
    <n v="4.2251507492802096"/>
    <n v="6.2781780928317197"/>
    <n v="4.4400000000000004"/>
    <n v="41435.124186620596"/>
    <n v="840682.60887660994"/>
    <x v="4755"/>
  </r>
  <r>
    <n v="87847.027718120298"/>
    <n v="6.5989035256814699"/>
    <n v="7.5924884183740602"/>
    <n v="6.5"/>
    <n v="24344.817842544599"/>
    <n v="1473071.9543045401"/>
    <x v="4756"/>
  </r>
  <r>
    <n v="56030.4748923757"/>
    <n v="5.0299145959961997"/>
    <n v="7.9325894278673204"/>
    <n v="3.19"/>
    <n v="46255.541432163503"/>
    <n v="887016.97636454995"/>
    <x v="4757"/>
  </r>
  <r>
    <n v="74087.075282015096"/>
    <n v="6.6442274770462397"/>
    <n v="5.8092458505017897"/>
    <n v="2.19"/>
    <n v="30709.757482024801"/>
    <n v="1102062.0975742401"/>
    <x v="4758"/>
  </r>
  <r>
    <n v="81406.074179073999"/>
    <n v="5.9657851647582101"/>
    <n v="6.0585631069434696"/>
    <n v="2.2599999999999998"/>
    <n v="46645.197780590403"/>
    <n v="1473372.1641704501"/>
    <x v="4759"/>
  </r>
  <r>
    <n v="71178.051057301796"/>
    <n v="4.9824794286089604"/>
    <n v="7.6062181783086302"/>
    <n v="6.26"/>
    <n v="37655.522075393303"/>
    <n v="1092701.3922436701"/>
    <x v="4760"/>
  </r>
  <r>
    <n v="61818.620005059202"/>
    <n v="6.7794872385395299"/>
    <n v="6.5256795490103396"/>
    <n v="2.37"/>
    <n v="25120.298917226701"/>
    <n v="1044999.3428528199"/>
    <x v="4761"/>
  </r>
  <r>
    <n v="71930.609553221904"/>
    <n v="4.4935217634865099"/>
    <n v="6.76229273945036"/>
    <n v="4.18"/>
    <n v="23234.268748285202"/>
    <n v="943668.482379628"/>
    <x v="4762"/>
  </r>
  <r>
    <n v="64552.645103984803"/>
    <n v="5.9805213876079204"/>
    <n v="7.7903993759147898"/>
    <n v="3.05"/>
    <n v="48667.349778680698"/>
    <n v="1535781.3940854699"/>
    <x v="4763"/>
  </r>
  <r>
    <n v="89687.484824846193"/>
    <n v="5.82297730426711"/>
    <n v="7.4758933265901302"/>
    <n v="3.44"/>
    <n v="33767.333575086501"/>
    <n v="1742350.9621689599"/>
    <x v="4764"/>
  </r>
  <r>
    <n v="62972.078913425998"/>
    <n v="6.4781536008494802"/>
    <n v="6.8322208631815498"/>
    <n v="3.22"/>
    <n v="25243.8601597298"/>
    <n v="1158171.7251228399"/>
    <x v="4765"/>
  </r>
  <r>
    <n v="66565.728723686902"/>
    <n v="6.63422787462755"/>
    <n v="6.01769390046542"/>
    <n v="3.49"/>
    <n v="50182.3983806209"/>
    <n v="1585348.09548522"/>
    <x v="4766"/>
  </r>
  <r>
    <n v="76187.273308961405"/>
    <n v="6.1562216368658396"/>
    <n v="7.1661490362581803"/>
    <n v="3.32"/>
    <n v="45084.394235765001"/>
    <n v="1618721.1384298401"/>
    <x v="4767"/>
  </r>
  <r>
    <n v="71663.056200483494"/>
    <n v="4.9116071479056496"/>
    <n v="7.2115827108642296"/>
    <n v="5"/>
    <n v="39241.820366089902"/>
    <n v="1228532.30084287"/>
    <x v="4768"/>
  </r>
  <r>
    <n v="57139.289778714498"/>
    <n v="5.0359773615832104"/>
    <n v="5.7052335133508203"/>
    <n v="3.42"/>
    <n v="38266.654416392303"/>
    <n v="832536.885367346"/>
    <x v="4769"/>
  </r>
  <r>
    <n v="67907.473483338807"/>
    <n v="6.7192239635493998"/>
    <n v="7.0803290212688399"/>
    <n v="6.43"/>
    <n v="35538.324024777103"/>
    <n v="1273120.25882705"/>
    <x v="4770"/>
  </r>
  <r>
    <n v="64969.630575985102"/>
    <n v="5.6696682596142098"/>
    <n v="6.0740145082732599"/>
    <n v="3.4"/>
    <n v="35237.453429310903"/>
    <n v="899186.15693885495"/>
    <x v="4771"/>
  </r>
  <r>
    <n v="63082.4930130145"/>
    <n v="5.6476980117541897"/>
    <n v="5.6007552395728997"/>
    <n v="3.1"/>
    <n v="19151.021229095"/>
    <n v="615555.49361554405"/>
    <x v="4772"/>
  </r>
  <r>
    <n v="53917.872229775297"/>
    <n v="3.82420421550662"/>
    <n v="7.3606018482847704"/>
    <n v="4.33"/>
    <n v="44916.291397825997"/>
    <n v="679922.25214979297"/>
    <x v="4773"/>
  </r>
  <r>
    <n v="64753.728917451801"/>
    <n v="6.3074886435987896"/>
    <n v="6.44218682153606"/>
    <n v="2.4700000000000002"/>
    <n v="46411.168061277604"/>
    <n v="1511839.3545906199"/>
    <x v="4774"/>
  </r>
  <r>
    <n v="66404.596793866804"/>
    <n v="6.5757764832061403"/>
    <n v="6.7133862261143404"/>
    <n v="3.5"/>
    <n v="39236.034766851502"/>
    <n v="1168845.81517368"/>
    <x v="4775"/>
  </r>
  <r>
    <n v="78398.722221775999"/>
    <n v="4.9776476915030496"/>
    <n v="6.0423283800228704"/>
    <n v="2.2000000000000002"/>
    <n v="27167.286552802201"/>
    <n v="1151406.78433284"/>
    <x v="4776"/>
  </r>
  <r>
    <n v="54293.438867748599"/>
    <n v="4.7723904668619301"/>
    <n v="9.8020104137069008"/>
    <n v="3.26"/>
    <n v="35079.830305552401"/>
    <n v="891661.69591265998"/>
    <x v="4777"/>
  </r>
  <r>
    <n v="70763.247510766596"/>
    <n v="5.1901959883788198"/>
    <n v="7.0583404748148002"/>
    <n v="6.26"/>
    <n v="35279.2358080673"/>
    <n v="1055417.65814047"/>
    <x v="4778"/>
  </r>
  <r>
    <n v="74158.671904564399"/>
    <n v="4.9423369387923897"/>
    <n v="7.5851777140156003"/>
    <n v="3.44"/>
    <n v="41003.956154667998"/>
    <n v="1336858.5103599599"/>
    <x v="4779"/>
  </r>
  <r>
    <n v="79498.394134380404"/>
    <n v="6.9884141038812704"/>
    <n v="5.9553083807202203"/>
    <n v="2.34"/>
    <n v="41484.508125309898"/>
    <n v="1632943.3488277199"/>
    <x v="4780"/>
  </r>
  <r>
    <n v="73274.193048788293"/>
    <n v="6.6415919718004197"/>
    <n v="8.8391640277288808"/>
    <n v="5.32"/>
    <n v="33215.536838947497"/>
    <n v="1590336.4170440999"/>
    <x v="4781"/>
  </r>
  <r>
    <n v="83284.545064163802"/>
    <n v="7.6095667579491604"/>
    <n v="6.3095886083473998"/>
    <n v="3.45"/>
    <n v="33854.606653790601"/>
    <n v="1668905.28457986"/>
    <x v="4782"/>
  </r>
  <r>
    <n v="83882.085450255807"/>
    <n v="6.5439776098610603"/>
    <n v="7.7186580249064596"/>
    <n v="3.09"/>
    <n v="25838.855905642598"/>
    <n v="1670256.5901577401"/>
    <x v="4783"/>
  </r>
  <r>
    <n v="51668.555263577902"/>
    <n v="5.7455596688590704"/>
    <n v="7.2761022856731703"/>
    <n v="5.39"/>
    <n v="34668.399783109497"/>
    <n v="999408.25105722202"/>
    <x v="4784"/>
  </r>
  <r>
    <n v="61989.919204277001"/>
    <n v="4.8252958226690401"/>
    <n v="7.6834503060519097"/>
    <n v="5.09"/>
    <n v="35997.831711374303"/>
    <n v="925163.74602793599"/>
    <x v="4785"/>
  </r>
  <r>
    <n v="67043.212292519602"/>
    <n v="4.87685703720918"/>
    <n v="7.55525309356719"/>
    <n v="3.19"/>
    <n v="62402.742391259599"/>
    <n v="1375215.06159392"/>
    <x v="4786"/>
  </r>
  <r>
    <n v="59048.7521909918"/>
    <n v="5.8475883832414501"/>
    <n v="6.5851680998648003"/>
    <n v="4.46"/>
    <n v="14520.60532144"/>
    <n v="562839.46872064203"/>
    <x v="4787"/>
  </r>
  <r>
    <n v="74665.967603733894"/>
    <n v="4.8082958637014199"/>
    <n v="7.0397075641587001"/>
    <n v="5.43"/>
    <n v="59036.116036634703"/>
    <n v="1844929.15557624"/>
    <x v="4788"/>
  </r>
  <r>
    <n v="85345.1358960262"/>
    <n v="4.6802315137035899"/>
    <n v="7.2277931791667802"/>
    <n v="6.11"/>
    <n v="13088.1563635809"/>
    <n v="904497.31708879594"/>
    <x v="4789"/>
  </r>
  <r>
    <n v="73415.994499702894"/>
    <n v="6.37503582477677"/>
    <n v="6.7281461410874197"/>
    <n v="4.05"/>
    <n v="41628.892735841597"/>
    <n v="1479603.7556980101"/>
    <x v="4790"/>
  </r>
  <r>
    <n v="67367.205602527596"/>
    <n v="5.4624848078697399"/>
    <n v="7.5536150102409501"/>
    <n v="4.34"/>
    <n v="33098.3864979645"/>
    <n v="1094574.1852140599"/>
    <x v="4791"/>
  </r>
  <r>
    <n v="58846.316497678999"/>
    <n v="6.04072479505085"/>
    <n v="7.0176446693385497"/>
    <n v="4.3600000000000003"/>
    <n v="42617.738697437897"/>
    <n v="1235681.7929598"/>
    <x v="4792"/>
  </r>
  <r>
    <n v="50794.028585758802"/>
    <n v="6.72473978298137"/>
    <n v="8.0028626307767396"/>
    <n v="6.07"/>
    <n v="39943.638190978498"/>
    <n v="1156979.9154217199"/>
    <x v="4793"/>
  </r>
  <r>
    <n v="57679.760164240302"/>
    <n v="6.0197691728289398"/>
    <n v="8.4751515257806993"/>
    <n v="3.03"/>
    <n v="53494.945555751197"/>
    <n v="1545507.5649768501"/>
    <x v="4794"/>
  </r>
  <r>
    <n v="70276.2963273762"/>
    <n v="6.0455515522333503"/>
    <n v="6.8535486822361102"/>
    <n v="3.09"/>
    <n v="34846.047204885297"/>
    <n v="1342997.64492883"/>
    <x v="4795"/>
  </r>
  <r>
    <n v="60772.830908828997"/>
    <n v="6.7676705316805901"/>
    <n v="6.9066752874397004"/>
    <n v="4.3499999999999996"/>
    <n v="38147.510257104303"/>
    <n v="1178846.06581529"/>
    <x v="4796"/>
  </r>
  <r>
    <n v="68994.065534209905"/>
    <n v="6.4332244962883598"/>
    <n v="7.3211936426692299"/>
    <n v="4.13"/>
    <n v="44604.681308456697"/>
    <n v="1335830.7924195901"/>
    <x v="4797"/>
  </r>
  <r>
    <n v="44214.601234871297"/>
    <n v="5.1568637384216602"/>
    <n v="7.3428199095793998"/>
    <n v="3.1"/>
    <n v="49640.172223534799"/>
    <n v="786430.89963072597"/>
    <x v="4798"/>
  </r>
  <r>
    <n v="44566.9395822242"/>
    <n v="6.3164744819265604"/>
    <n v="7.6262216061442096"/>
    <n v="5.36"/>
    <n v="26564.192881499999"/>
    <n v="775325.91627629101"/>
    <x v="4799"/>
  </r>
  <r>
    <n v="65825.828945042507"/>
    <n v="7.0877190833558004"/>
    <n v="6.8969135613578203"/>
    <n v="2.21"/>
    <n v="36959.6261816564"/>
    <n v="1238396.4120625199"/>
    <x v="4800"/>
  </r>
  <r>
    <n v="81638.610851571604"/>
    <n v="5.2402086213998498"/>
    <n v="6.3920232660507796"/>
    <n v="4.1500000000000004"/>
    <n v="38212.698117574502"/>
    <n v="1317467.5820226399"/>
    <x v="4801"/>
  </r>
  <r>
    <n v="83441.872256510207"/>
    <n v="5.5404802193201297"/>
    <n v="7.31095034376842"/>
    <n v="6.47"/>
    <n v="24482.057752073099"/>
    <n v="1384798.0105584599"/>
    <x v="4802"/>
  </r>
  <r>
    <n v="61846.135899776396"/>
    <n v="5.0575783919097201"/>
    <n v="7.6811411733455301"/>
    <n v="3.39"/>
    <n v="69621.713377790395"/>
    <n v="1504315.6188396199"/>
    <x v="4803"/>
  </r>
  <r>
    <n v="66407.240468259202"/>
    <n v="4.4739808784655102"/>
    <n v="5.3453033369599696"/>
    <n v="4.28"/>
    <n v="31395.121716772901"/>
    <n v="626085.93300465296"/>
    <x v="4804"/>
  </r>
  <r>
    <n v="64469.909668857101"/>
    <n v="6.0337794277429202"/>
    <n v="7.6074068165270798"/>
    <n v="3.31"/>
    <n v="29247.455363575798"/>
    <n v="1057308.2897956001"/>
    <x v="4805"/>
  </r>
  <r>
    <n v="66469.317971229306"/>
    <n v="5.1819757214131403"/>
    <n v="7.6721719526194301"/>
    <n v="3.41"/>
    <n v="36227.354026483503"/>
    <n v="1095768.73335286"/>
    <x v="4806"/>
  </r>
  <r>
    <n v="81742.851389332805"/>
    <n v="5.7962178416174703"/>
    <n v="7.2225459564189496"/>
    <n v="6.18"/>
    <n v="40562.498774010201"/>
    <n v="1630434.8406869399"/>
    <x v="4807"/>
  </r>
  <r>
    <n v="67229.366925053997"/>
    <n v="7.2836221129211802"/>
    <n v="5.8709708014914597"/>
    <n v="2.2599999999999998"/>
    <n v="26894.232423121401"/>
    <n v="1109559.85160267"/>
    <x v="4808"/>
  </r>
  <r>
    <n v="70486.899747582502"/>
    <n v="5.7860714984031603"/>
    <n v="6.9976995378380202"/>
    <n v="3.09"/>
    <n v="26725.637972634198"/>
    <n v="987026.37074101996"/>
    <x v="4809"/>
  </r>
  <r>
    <n v="68419.103865299403"/>
    <n v="5.3537462998432703"/>
    <n v="8.11195697601989"/>
    <n v="3.13"/>
    <n v="34638.533510382898"/>
    <n v="1296121.4319160399"/>
    <x v="4810"/>
  </r>
  <r>
    <n v="69618.329011582493"/>
    <n v="5.3345038380619902"/>
    <n v="6.2505878760313598"/>
    <n v="3.36"/>
    <n v="30006.8146090997"/>
    <n v="800628.74702701496"/>
    <x v="4811"/>
  </r>
  <r>
    <n v="61297.346240347702"/>
    <n v="5.6057033203314504"/>
    <n v="6.63371883917209"/>
    <n v="4.3099999999999996"/>
    <n v="26656.951717643198"/>
    <n v="785399.13953704201"/>
    <x v="4812"/>
  </r>
  <r>
    <n v="61285.235899892097"/>
    <n v="5.9795657039474097"/>
    <n v="6.1009907310706497"/>
    <n v="3.02"/>
    <n v="29544.000404025901"/>
    <n v="953819.20955369598"/>
    <x v="4813"/>
  </r>
  <r>
    <n v="82389.522277697994"/>
    <n v="5.0127672417837799"/>
    <n v="7.1558248392232597"/>
    <n v="4.29"/>
    <n v="32494.139681266901"/>
    <n v="1299924.7977382301"/>
    <x v="4814"/>
  </r>
  <r>
    <n v="77168.993456522803"/>
    <n v="6.2149324671784401"/>
    <n v="7.3698696498744001"/>
    <n v="6.3"/>
    <n v="28109.087568825798"/>
    <n v="1328586.2904618201"/>
    <x v="4815"/>
  </r>
  <r>
    <n v="74048.935391224804"/>
    <n v="7.98543786206137"/>
    <n v="7.17576954072051"/>
    <n v="3.21"/>
    <n v="27782.670056098901"/>
    <n v="1551390.37872387"/>
    <x v="4816"/>
  </r>
  <r>
    <n v="53617.296441337799"/>
    <n v="5.7675392407975101"/>
    <n v="6.7048457850454097"/>
    <n v="3.24"/>
    <n v="24737.497096158499"/>
    <n v="533386.77123880805"/>
    <x v="4817"/>
  </r>
  <r>
    <n v="80850.0418346191"/>
    <n v="6.6354141199920997"/>
    <n v="6.6224496770505601"/>
    <n v="2.1"/>
    <n v="41420.160823981001"/>
    <n v="1501103.49298847"/>
    <x v="4818"/>
  </r>
  <r>
    <n v="68901.144281147004"/>
    <n v="5.2953177404574898"/>
    <n v="5.4693548247383301"/>
    <n v="2.0099999999999998"/>
    <n v="30832.668311085101"/>
    <n v="956764.01408363495"/>
    <x v="4819"/>
  </r>
  <r>
    <n v="50442.266427652401"/>
    <n v="4.7679975097587999"/>
    <n v="7.2482877536706196"/>
    <n v="6.07"/>
    <n v="33439.806684312003"/>
    <n v="644142.47566186998"/>
    <x v="4820"/>
  </r>
  <r>
    <n v="70745.908804763705"/>
    <n v="6.1725366430272803"/>
    <n v="7.8317813323126604"/>
    <n v="3"/>
    <n v="34915.510208257299"/>
    <n v="1392313.72612955"/>
    <x v="4821"/>
  </r>
  <r>
    <n v="57868.2666323214"/>
    <n v="6.0429069092802896"/>
    <n v="7.4235267701722298"/>
    <n v="6.27"/>
    <n v="45196.153964247002"/>
    <n v="1189069.1046909399"/>
    <x v="4822"/>
  </r>
  <r>
    <n v="62554.554571674998"/>
    <n v="5.5538564756997699"/>
    <n v="6.2869283554544202"/>
    <n v="4.3600000000000003"/>
    <n v="39403.959917647699"/>
    <n v="923971.58320506499"/>
    <x v="4823"/>
  </r>
  <r>
    <n v="61283.388619822297"/>
    <n v="3.8817942378969499"/>
    <n v="7.5181338486959204"/>
    <n v="4.45"/>
    <n v="36616.658832355497"/>
    <n v="720059.83480800001"/>
    <x v="4824"/>
  </r>
  <r>
    <n v="77632.221794967001"/>
    <n v="4.5149223402353602"/>
    <n v="7.4544645603659996"/>
    <n v="5.0999999999999996"/>
    <n v="39950.295273486801"/>
    <n v="1309938.7671516701"/>
    <x v="4825"/>
  </r>
  <r>
    <n v="79874.739354903606"/>
    <n v="4.9363709113067404"/>
    <n v="7.1463767901922601"/>
    <n v="4.1399999999999997"/>
    <n v="30410.232961302001"/>
    <n v="1196996.6810854501"/>
    <x v="4826"/>
  </r>
  <r>
    <n v="64346.987499922499"/>
    <n v="5.7909637317917602"/>
    <n v="6.9788654781363197"/>
    <n v="2.02"/>
    <n v="32337.732861493401"/>
    <n v="959102.08098707395"/>
    <x v="4827"/>
  </r>
  <r>
    <n v="83875.559869722594"/>
    <n v="7.2436069971762302"/>
    <n v="8.5227052925555196"/>
    <n v="5.46"/>
    <n v="30783.170403663498"/>
    <n v="1735416.9213924201"/>
    <x v="4828"/>
  </r>
  <r>
    <n v="70365.514512039997"/>
    <n v="6.5785536460773804"/>
    <n v="7.3838525027135304"/>
    <n v="4.17"/>
    <n v="29450.5304878756"/>
    <n v="1500481.7595247"/>
    <x v="4829"/>
  </r>
  <r>
    <n v="55468.486885589002"/>
    <n v="6.7839506593219703"/>
    <n v="7.79862762471328"/>
    <n v="3.4"/>
    <n v="37666.331184975097"/>
    <n v="1099351.3538513901"/>
    <x v="4830"/>
  </r>
  <r>
    <n v="68186.031690565898"/>
    <n v="6.8890459967923698"/>
    <n v="8.4320928373288506"/>
    <n v="3.17"/>
    <n v="33350.480256561998"/>
    <n v="1460364.29988452"/>
    <x v="4831"/>
  </r>
  <r>
    <n v="71850.312159756795"/>
    <n v="6.1212096634509496"/>
    <n v="6.7236805692223296"/>
    <n v="2.2000000000000002"/>
    <n v="44013.3240573812"/>
    <n v="1371640.93171142"/>
    <x v="4832"/>
  </r>
  <r>
    <n v="61000.160427933202"/>
    <n v="6.6915420648285799"/>
    <n v="7.8596044524564803"/>
    <n v="3.47"/>
    <n v="60697.639241105098"/>
    <n v="1739761.37261139"/>
    <x v="4833"/>
  </r>
  <r>
    <n v="56036.7394017919"/>
    <n v="7.2068563836287298"/>
    <n v="6.5900352998226301"/>
    <n v="4.4000000000000004"/>
    <n v="33127.902118211001"/>
    <n v="1143672.8254142699"/>
    <x v="4834"/>
  </r>
  <r>
    <n v="70614.717120426998"/>
    <n v="6.2100866415738096"/>
    <n v="5.4701227028065098"/>
    <n v="4.45"/>
    <n v="39449.987749320302"/>
    <n v="1113313.40921878"/>
    <x v="4835"/>
  </r>
  <r>
    <n v="71208.269301234206"/>
    <n v="5.3003260494647604"/>
    <n v="6.0779888649747802"/>
    <n v="4.01"/>
    <n v="25696.361740567401"/>
    <n v="920747.91128788702"/>
    <x v="4836"/>
  </r>
  <r>
    <n v="73376.985960284699"/>
    <n v="6.3647188017405902"/>
    <n v="8.2714051439945599"/>
    <n v="5"/>
    <n v="37811.866922642803"/>
    <n v="1560615.5007378999"/>
    <x v="4837"/>
  </r>
  <r>
    <n v="60823.127751985099"/>
    <n v="6.2911921864369198"/>
    <n v="7.6099615088186203"/>
    <n v="5.44"/>
    <n v="35447.294935498197"/>
    <n v="1023595.1128706801"/>
    <x v="4838"/>
  </r>
  <r>
    <n v="71676.067162836596"/>
    <n v="7.2920585858961102"/>
    <n v="6.5663992955821104"/>
    <n v="4.4400000000000004"/>
    <n v="45994.225328565597"/>
    <n v="1577462.03395038"/>
    <x v="4839"/>
  </r>
  <r>
    <n v="76144.483084931504"/>
    <n v="7.6269343454304996"/>
    <n v="6.1341929328506799"/>
    <n v="3.12"/>
    <n v="17355.289101790899"/>
    <n v="1366405.9719604"/>
    <x v="4840"/>
  </r>
  <r>
    <n v="89548.148299002307"/>
    <n v="4.9275431607072502"/>
    <n v="6.4168677095337099"/>
    <n v="4.32"/>
    <n v="39759.648212267501"/>
    <n v="1403802.50189063"/>
    <x v="4841"/>
  </r>
  <r>
    <n v="65273.044869645099"/>
    <n v="6.1074985491120399"/>
    <n v="8.56168705867616"/>
    <n v="6.1"/>
    <n v="40094.904015232103"/>
    <n v="1431406.51296822"/>
    <x v="4842"/>
  </r>
  <r>
    <n v="82973.137560152099"/>
    <n v="7.2666807446195696"/>
    <n v="5.5758162669013904"/>
    <n v="4"/>
    <n v="22098.226991171799"/>
    <n v="1167626.7358808899"/>
    <x v="4843"/>
  </r>
  <r>
    <n v="37908.6758627292"/>
    <n v="6.2338127256352802"/>
    <n v="7.25291577783418"/>
    <n v="6.07"/>
    <n v="39632.079786473099"/>
    <n v="880402.75692196505"/>
    <x v="4844"/>
  </r>
  <r>
    <n v="70374.653055359304"/>
    <n v="7.0931574999592604"/>
    <n v="6.9246728338555297"/>
    <n v="2.27"/>
    <n v="35981.182677311801"/>
    <n v="1428693.92989351"/>
    <x v="4845"/>
  </r>
  <r>
    <n v="68672.560801267202"/>
    <n v="6.13606079976259"/>
    <n v="6.8201874003047003"/>
    <n v="2.23"/>
    <n v="45020.7533006917"/>
    <n v="1301935.9200130301"/>
    <x v="4846"/>
  </r>
  <r>
    <n v="77112.171202023004"/>
    <n v="6.6341303556537303"/>
    <n v="6.2964731401810798"/>
    <n v="2.29"/>
    <n v="36552.222942138498"/>
    <n v="1506656.82602291"/>
    <x v="4847"/>
  </r>
  <r>
    <n v="58725.631851232203"/>
    <n v="6.8193960839669598"/>
    <n v="6.0255702107187501"/>
    <n v="2.27"/>
    <n v="22762.466184537399"/>
    <n v="866689.09118119197"/>
    <x v="4848"/>
  </r>
  <r>
    <n v="69285.681434769096"/>
    <n v="4.4986350823896197"/>
    <n v="6.4626654101362"/>
    <n v="2.4900000000000002"/>
    <n v="42643.909361103702"/>
    <n v="1017105.37083789"/>
    <x v="4849"/>
  </r>
  <r>
    <n v="70543.067220711702"/>
    <n v="6.1066210622580304"/>
    <n v="8.3850286964898295"/>
    <n v="5.32"/>
    <n v="31116.215960299101"/>
    <n v="1480328.34547335"/>
    <x v="4850"/>
  </r>
  <r>
    <n v="55899.516304807003"/>
    <n v="5.2200847455028097"/>
    <n v="5.1641515988253897"/>
    <n v="2.0099999999999998"/>
    <n v="43063.503720042703"/>
    <n v="738411.52175205899"/>
    <x v="4851"/>
  </r>
  <r>
    <n v="71375.9517655128"/>
    <n v="6.2704704621101603"/>
    <n v="6.7603217997413498"/>
    <n v="3.25"/>
    <n v="42699.724127445603"/>
    <n v="1314245.81999732"/>
    <x v="4852"/>
  </r>
  <r>
    <n v="77053.135362565197"/>
    <n v="5.2740051696896204"/>
    <n v="8.9401458819296895"/>
    <n v="6.09"/>
    <n v="37397.680629611503"/>
    <n v="1587622.64123855"/>
    <x v="4853"/>
  </r>
  <r>
    <n v="74741.007981764298"/>
    <n v="4.86180089166022"/>
    <n v="6.6067946500869903"/>
    <n v="2.4500000000000002"/>
    <n v="33984.1065593647"/>
    <n v="1124424.9266629801"/>
    <x v="4854"/>
  </r>
  <r>
    <n v="35797.323121548201"/>
    <n v="5.5442210466344299"/>
    <n v="7.7951382418041497"/>
    <n v="5"/>
    <n v="24844.200190072301"/>
    <n v="299863.04013118299"/>
    <x v="4855"/>
  </r>
  <r>
    <n v="60850.702061346601"/>
    <n v="3.69057406287101"/>
    <n v="7.4150557192864204"/>
    <n v="4.41"/>
    <n v="56303.3059884131"/>
    <n v="873515.9385396"/>
    <x v="4856"/>
  </r>
  <r>
    <n v="68383.196982976297"/>
    <n v="6.2513683293470201"/>
    <n v="6.5829983181887499"/>
    <n v="4.21"/>
    <n v="37285.039259361503"/>
    <n v="1083187.4267179"/>
    <x v="4857"/>
  </r>
  <r>
    <n v="77434.939251952004"/>
    <n v="6.0511147585757303"/>
    <n v="6.8292666481657598"/>
    <n v="2.3199999999999998"/>
    <n v="41866.189002592997"/>
    <n v="1598593.73266739"/>
    <x v="4858"/>
  </r>
  <r>
    <n v="73685.403658411102"/>
    <n v="8.9160929446972208"/>
    <n v="6.2918181478413802"/>
    <n v="3.05"/>
    <n v="36000.506028092903"/>
    <n v="1798927.09764435"/>
    <x v="4859"/>
  </r>
  <r>
    <n v="59348.627210762199"/>
    <n v="6.5124620781136597"/>
    <n v="7.5228037989007204"/>
    <n v="6.29"/>
    <n v="35785.388687867897"/>
    <n v="893541.45694963494"/>
    <x v="4860"/>
  </r>
  <r>
    <n v="61197.966852240403"/>
    <n v="5.5778603528466597"/>
    <n v="7.3932121375846203"/>
    <n v="3.46"/>
    <n v="35551.385212876397"/>
    <n v="1032043.21176397"/>
    <x v="4861"/>
  </r>
  <r>
    <n v="79007.548111400101"/>
    <n v="6.6055183216774003"/>
    <n v="7.6819339001653599"/>
    <n v="5.1100000000000003"/>
    <n v="23460.7332592903"/>
    <n v="1412776.57712118"/>
    <x v="4862"/>
  </r>
  <r>
    <n v="69465.309780901807"/>
    <n v="6.0620562392422999"/>
    <n v="8.7470660921643102"/>
    <n v="5.46"/>
    <n v="43677.391591137202"/>
    <n v="1621700.4633341699"/>
    <x v="4863"/>
  </r>
  <r>
    <n v="69525.330752068898"/>
    <n v="6.6971780118716602"/>
    <n v="7.0180834285518499"/>
    <n v="3.22"/>
    <n v="36950.451211692198"/>
    <n v="1343162.63662214"/>
    <x v="4864"/>
  </r>
  <r>
    <n v="58334.705999288701"/>
    <n v="5.8959572768124602"/>
    <n v="8.2254427319101193"/>
    <n v="4.18"/>
    <n v="23907.770992924699"/>
    <n v="965074.80474378204"/>
    <x v="4865"/>
  </r>
  <r>
    <n v="71816.253608767496"/>
    <n v="5.5044883060887901"/>
    <n v="8.1930067697242492"/>
    <n v="6.34"/>
    <n v="26990.2990614792"/>
    <n v="1253609.7640408699"/>
    <x v="4866"/>
  </r>
  <r>
    <n v="68998.523125905398"/>
    <n v="7.01958480254679"/>
    <n v="7.2851918794780302"/>
    <n v="6.18"/>
    <n v="35821.4171669223"/>
    <n v="1399979.6669529399"/>
    <x v="4867"/>
  </r>
  <r>
    <n v="53362.686294803301"/>
    <n v="7.5357105624920102"/>
    <n v="7.5601991226624499"/>
    <n v="3.15"/>
    <n v="50304.748314623299"/>
    <n v="1451658.87724072"/>
    <x v="4868"/>
  </r>
  <r>
    <n v="63713.272927361802"/>
    <n v="4.7874877971222896"/>
    <n v="8.0179144515152299"/>
    <n v="3.12"/>
    <n v="42507.611698474801"/>
    <n v="1032346.8698247999"/>
    <x v="4869"/>
  </r>
  <r>
    <n v="63079.172395700101"/>
    <n v="6.3811656214624799"/>
    <n v="8.9959836886867492"/>
    <n v="3.05"/>
    <n v="21940.747238771899"/>
    <n v="1201110.29436287"/>
    <x v="4870"/>
  </r>
  <r>
    <n v="75263.115642315199"/>
    <n v="3.60740472655079"/>
    <n v="7.9604575401427997"/>
    <n v="5.36"/>
    <n v="30888.750475234901"/>
    <n v="1185160.8610785799"/>
    <x v="4871"/>
  </r>
  <r>
    <n v="67468.615180925495"/>
    <n v="7.0802399151155297"/>
    <n v="7.6193128761548996"/>
    <n v="3.03"/>
    <n v="44476.165662485"/>
    <n v="1641226.5842989199"/>
    <x v="4872"/>
  </r>
  <r>
    <n v="63162.176402917401"/>
    <n v="4.2679631584601898"/>
    <n v="8.8248555672791298"/>
    <n v="5.01"/>
    <n v="38697.797745267402"/>
    <n v="1203094.08995402"/>
    <x v="4873"/>
  </r>
  <r>
    <n v="67794.294771394401"/>
    <n v="8.1048910372839202"/>
    <n v="6.2117831856018899"/>
    <n v="2.4500000000000002"/>
    <n v="25903.8094770225"/>
    <n v="1343394.6343089901"/>
    <x v="4874"/>
  </r>
  <r>
    <n v="58676.411529442201"/>
    <n v="5.9782767383302904"/>
    <n v="5.66675683401788"/>
    <n v="3.4"/>
    <n v="56269.462942877697"/>
    <n v="1213852.4729847601"/>
    <x v="4875"/>
  </r>
  <r>
    <n v="48537.083972695298"/>
    <n v="6.8024268761958204"/>
    <n v="6.7409654916025703"/>
    <n v="3.22"/>
    <n v="18691.3104557568"/>
    <n v="581200.09673464298"/>
    <x v="4876"/>
  </r>
  <r>
    <n v="75437.523450883702"/>
    <n v="5.0176670061865698"/>
    <n v="4.6837499465810399"/>
    <n v="2.1"/>
    <n v="31432.7295401306"/>
    <n v="877566.82201425999"/>
    <x v="4877"/>
  </r>
  <r>
    <n v="75989.281689440904"/>
    <n v="7.8035949478865803"/>
    <n v="8.1264581450224807"/>
    <n v="3.49"/>
    <n v="37299.515480977199"/>
    <n v="1843979.3043239999"/>
    <x v="4878"/>
  </r>
  <r>
    <n v="55766.099600186797"/>
    <n v="6.0123576930800402"/>
    <n v="6.7656923994735196"/>
    <n v="3.21"/>
    <n v="45764.004985095897"/>
    <n v="1113647.87037206"/>
    <x v="4879"/>
  </r>
  <r>
    <n v="66169.905178031302"/>
    <n v="6.9107342479069302"/>
    <n v="6.4670649941419098"/>
    <n v="2.06"/>
    <n v="25362.1206340758"/>
    <n v="1120439.36534711"/>
    <x v="4880"/>
  </r>
  <r>
    <n v="83470.587146888298"/>
    <n v="5.3942850166460303"/>
    <n v="8.4308389231867"/>
    <n v="3.14"/>
    <n v="39220.941142647796"/>
    <n v="1694139.12663553"/>
    <x v="4881"/>
  </r>
  <r>
    <n v="62223.199715335402"/>
    <n v="6.4214070319464804"/>
    <n v="6.9213203556175902"/>
    <n v="2.4500000000000002"/>
    <n v="35450.554815468699"/>
    <n v="1197307.1460081299"/>
    <x v="4882"/>
  </r>
  <r>
    <n v="83357.449973010298"/>
    <n v="6.0731221677493297"/>
    <n v="6.2295913159303398"/>
    <n v="3.05"/>
    <n v="28688.310248182799"/>
    <n v="1168822.81732407"/>
    <x v="4883"/>
  </r>
  <r>
    <n v="64204.720643760498"/>
    <n v="4.8621550175782797"/>
    <n v="7.7148909836667396"/>
    <n v="6.21"/>
    <n v="46157.439164579599"/>
    <n v="1233484.4765780901"/>
    <x v="4884"/>
  </r>
  <r>
    <n v="87551.601131026197"/>
    <n v="6.7491673993108403"/>
    <n v="6.6736992905456303"/>
    <n v="3.36"/>
    <n v="26612.9595275477"/>
    <n v="1455556.46564254"/>
    <x v="4885"/>
  </r>
  <r>
    <n v="61449.431318002302"/>
    <n v="4.8999656385124499"/>
    <n v="7.0255304816428703"/>
    <n v="5.26"/>
    <n v="42419.865585101797"/>
    <n v="1063182.6961823399"/>
    <x v="4886"/>
  </r>
  <r>
    <n v="75289.631465636499"/>
    <n v="5.1331391882338897"/>
    <n v="7.5369354635848396"/>
    <n v="5.12"/>
    <n v="21667.4358367276"/>
    <n v="1152046.59239449"/>
    <x v="4887"/>
  </r>
  <r>
    <n v="68789.329007759006"/>
    <n v="5.8511960793598998"/>
    <n v="8.2582154678430406"/>
    <n v="3.5"/>
    <n v="41491.220283910603"/>
    <n v="1555184.5805683299"/>
    <x v="4888"/>
  </r>
  <r>
    <n v="55557.740192008903"/>
    <n v="5.8378548794880798"/>
    <n v="5.8700133404097201"/>
    <n v="4.3099999999999996"/>
    <n v="19220.93319444"/>
    <n v="499548.011430535"/>
    <x v="4889"/>
  </r>
  <r>
    <n v="61783.900572889703"/>
    <n v="6.9030363901737797"/>
    <n v="8.2163865763990405"/>
    <n v="4.09"/>
    <n v="34189.248047932997"/>
    <n v="1405495.7099748701"/>
    <x v="4890"/>
  </r>
  <r>
    <n v="78926.165081526502"/>
    <n v="5.1635213428698803"/>
    <n v="6.42449649842737"/>
    <n v="2.4300000000000002"/>
    <n v="34478.065923184302"/>
    <n v="1151211.9086728799"/>
    <x v="4891"/>
  </r>
  <r>
    <n v="73263.334848163402"/>
    <n v="5.9292890233524496"/>
    <n v="6.6944199597783802"/>
    <n v="3.15"/>
    <n v="30957.847661664899"/>
    <n v="1362436.15375394"/>
    <x v="4892"/>
  </r>
  <r>
    <n v="75156.537325871905"/>
    <n v="6.3083959952583797"/>
    <n v="7.3217802942229699"/>
    <n v="5.5"/>
    <n v="38652.358070678398"/>
    <n v="1412501.2455075399"/>
    <x v="4893"/>
  </r>
  <r>
    <n v="68945.168706496304"/>
    <n v="6.2493394848121504"/>
    <n v="6.9763264705055503"/>
    <n v="4.21"/>
    <n v="30124.2723588509"/>
    <n v="1249669.6282565601"/>
    <x v="4894"/>
  </r>
  <r>
    <n v="65632.925982031695"/>
    <n v="6.4203805438744102"/>
    <n v="5.9295313242395702"/>
    <n v="4.43"/>
    <n v="42803.221409298501"/>
    <n v="1184527.3743972001"/>
    <x v="4895"/>
  </r>
  <r>
    <n v="67814.858783093005"/>
    <n v="6.0609448531601"/>
    <n v="8.3271432238132608"/>
    <n v="3.32"/>
    <n v="43477.657209048601"/>
    <n v="1557914.8897784201"/>
    <x v="4896"/>
  </r>
  <r>
    <n v="71045.191920867393"/>
    <n v="6.04149375295518"/>
    <n v="6.1822828492560804"/>
    <n v="4.46"/>
    <n v="30143.968755227099"/>
    <n v="1169265.1462188601"/>
    <x v="4897"/>
  </r>
  <r>
    <n v="49211.359728072697"/>
    <n v="6.3760437950332101"/>
    <n v="6.1354898396057598"/>
    <n v="2.04"/>
    <n v="21182.081275743702"/>
    <n v="449728.10099924903"/>
    <x v="4898"/>
  </r>
  <r>
    <n v="62491.5583341682"/>
    <n v="7.2019985990143303"/>
    <n v="8.3451198805901203"/>
    <n v="5.4"/>
    <n v="24677.901155111598"/>
    <n v="1295918.3331337201"/>
    <x v="4899"/>
  </r>
  <r>
    <n v="62500.963262910198"/>
    <n v="4.8001441555455404"/>
    <n v="7.39791547194109"/>
    <n v="6.07"/>
    <n v="38180.264522552199"/>
    <n v="877822.66287169605"/>
    <x v="4900"/>
  </r>
  <r>
    <n v="65706.755638434493"/>
    <n v="6.18069395743293"/>
    <n v="5.6981314558177898"/>
    <n v="4.3099999999999996"/>
    <n v="42527.785658557303"/>
    <n v="1271340.38142399"/>
    <x v="4901"/>
  </r>
  <r>
    <n v="65453.867142192503"/>
    <n v="6.5144948410794896"/>
    <n v="7.1952461957709204"/>
    <n v="6.5"/>
    <n v="49972.471577693301"/>
    <n v="1410010.9940005499"/>
    <x v="4902"/>
  </r>
  <r>
    <n v="56161.346122721698"/>
    <n v="6.4259127998344701"/>
    <n v="7.0654343308887402"/>
    <n v="5.37"/>
    <n v="46485.051182194497"/>
    <n v="1140187.6814552899"/>
    <x v="4903"/>
  </r>
  <r>
    <n v="70885.420818536397"/>
    <n v="6.3587471394892097"/>
    <n v="7.2502405500657403"/>
    <n v="5.42"/>
    <n v="38627.301473156003"/>
    <n v="1547888.63304819"/>
    <x v="4904"/>
  </r>
  <r>
    <n v="94805.338638897694"/>
    <n v="6.2719264256498599"/>
    <n v="4.8394272160469098"/>
    <n v="4.49"/>
    <n v="45481.452600736498"/>
    <n v="1813996.93331298"/>
    <x v="4905"/>
  </r>
  <r>
    <n v="65579.378016669303"/>
    <n v="5.9525565233757103"/>
    <n v="5.8280721759664402"/>
    <n v="2.33"/>
    <n v="41260.299615947602"/>
    <n v="1063130.9464812099"/>
    <x v="4906"/>
  </r>
  <r>
    <n v="60457.640091467598"/>
    <n v="6.4322997671473603"/>
    <n v="7.2428660455161502"/>
    <n v="6.38"/>
    <n v="39182.485508805301"/>
    <n v="1280276.42437602"/>
    <x v="4907"/>
  </r>
  <r>
    <n v="74191.190010756196"/>
    <n v="6.42302967914683"/>
    <n v="6.3482611531612401"/>
    <n v="4.28"/>
    <n v="33838.794971992902"/>
    <n v="1194515.3380966501"/>
    <x v="4908"/>
  </r>
  <r>
    <n v="74469.437682974094"/>
    <n v="5.87386978540267"/>
    <n v="6.8811736473711402"/>
    <n v="4.47"/>
    <n v="35370.306655241096"/>
    <n v="1399892.2556857299"/>
    <x v="4909"/>
  </r>
  <r>
    <n v="57699.658481224003"/>
    <n v="7.0044157512256202"/>
    <n v="6.6548073384343702"/>
    <n v="3.17"/>
    <n v="60849.316861632004"/>
    <n v="1601482.7668590001"/>
    <x v="4910"/>
  </r>
  <r>
    <n v="75342.9753529054"/>
    <n v="5.98660337930251"/>
    <n v="7.2799347442524702"/>
    <n v="6.37"/>
    <n v="42151.2688624765"/>
    <n v="1540997.8864851401"/>
    <x v="4911"/>
  </r>
  <r>
    <n v="52193.017310449497"/>
    <n v="6.3341287467267504"/>
    <n v="7.4403320715618104"/>
    <n v="5.1100000000000003"/>
    <n v="45134.841955313299"/>
    <n v="1107077.9129665699"/>
    <x v="4912"/>
  </r>
  <r>
    <n v="85386.924823655907"/>
    <n v="5.7282941631555397"/>
    <n v="8.0147891001376905"/>
    <n v="6.21"/>
    <n v="45248.477950934801"/>
    <n v="1922406.3829723599"/>
    <x v="4913"/>
  </r>
  <r>
    <n v="79064.6832731264"/>
    <n v="5.2564053144232998"/>
    <n v="6.4507249168708896"/>
    <n v="3.02"/>
    <n v="43834.107831979301"/>
    <n v="1261761.2309397699"/>
    <x v="4914"/>
  </r>
  <r>
    <n v="80256.981187448298"/>
    <n v="6.4112217810521201"/>
    <n v="5.2795493596199297"/>
    <n v="2.39"/>
    <n v="40240.579317417199"/>
    <n v="1232992.8408057501"/>
    <x v="4915"/>
  </r>
  <r>
    <n v="73411.342346221994"/>
    <n v="6.0735719699438704"/>
    <n v="9.2955710155295801"/>
    <n v="5.0999999999999996"/>
    <n v="28435.151251800999"/>
    <n v="1640359.13922954"/>
    <x v="4916"/>
  </r>
  <r>
    <n v="69089.873336133896"/>
    <n v="5.4685573577914397"/>
    <n v="6.6288322328172704"/>
    <n v="3.27"/>
    <n v="30622.358831370999"/>
    <n v="1020536.19082951"/>
    <x v="4917"/>
  </r>
  <r>
    <n v="64909.041148814598"/>
    <n v="6.6361313502308601"/>
    <n v="9.0548270039032399"/>
    <n v="5.0999999999999996"/>
    <n v="42180.647939979499"/>
    <n v="1577849.5238022199"/>
    <x v="4918"/>
  </r>
  <r>
    <n v="76936.140940742305"/>
    <n v="5.95480326571984"/>
    <n v="6.1851292536017199"/>
    <n v="4.21"/>
    <n v="23283.114822676998"/>
    <n v="962069.00204493897"/>
    <x v="4919"/>
  </r>
  <r>
    <n v="55734.7479011787"/>
    <n v="6.5796309287551598"/>
    <n v="7.2803373352132903"/>
    <n v="3.42"/>
    <n v="32524.627655698601"/>
    <n v="1073347.5452097999"/>
    <x v="4920"/>
  </r>
  <r>
    <n v="84040.500240766894"/>
    <n v="6.3223380237415903"/>
    <n v="5.2751454334503904"/>
    <n v="2.2400000000000002"/>
    <n v="44711.080620587898"/>
    <n v="1609092.3179234001"/>
    <x v="4921"/>
  </r>
  <r>
    <n v="79522.970804762197"/>
    <n v="4.5906277454040501"/>
    <n v="8.0442958754365996"/>
    <n v="6.28"/>
    <n v="61223.997607489597"/>
    <n v="1727453.15460198"/>
    <x v="4922"/>
  </r>
  <r>
    <n v="64715.018269427397"/>
    <n v="6.5729656204778104"/>
    <n v="6.7524913499992998"/>
    <n v="3.32"/>
    <n v="37212.311789045998"/>
    <n v="1474466.87998422"/>
    <x v="4923"/>
  </r>
  <r>
    <n v="75136.309152118207"/>
    <n v="7.2059591006905004"/>
    <n v="8.2233799254937008"/>
    <n v="5.14"/>
    <n v="35514.534759599999"/>
    <n v="1633138.09793997"/>
    <x v="4924"/>
  </r>
  <r>
    <n v="72606.0485022676"/>
    <n v="7.34076334812283"/>
    <n v="7.3430277667649699"/>
    <n v="6.16"/>
    <n v="31550.415276641201"/>
    <n v="1629345.78653286"/>
    <x v="4925"/>
  </r>
  <r>
    <n v="59979.986907370003"/>
    <n v="5.3677895136973302"/>
    <n v="7.2873037790277904"/>
    <n v="6.27"/>
    <n v="33072.605291396299"/>
    <n v="980049.39013591502"/>
    <x v="4926"/>
  </r>
  <r>
    <n v="65567.859184528294"/>
    <n v="5.1847753921955197"/>
    <n v="6.5440992487290996"/>
    <n v="4.22"/>
    <n v="44057.1496647967"/>
    <n v="928538.78475621797"/>
    <x v="4927"/>
  </r>
  <r>
    <n v="55250.110363764703"/>
    <n v="5.5609959209990096"/>
    <n v="6.1052536139412101"/>
    <n v="4.12"/>
    <n v="22912.066920457"/>
    <n v="583016.79189659702"/>
    <x v="4928"/>
  </r>
  <r>
    <n v="81137.462967731393"/>
    <n v="7.7267962618660997"/>
    <n v="6.7916572585233403"/>
    <n v="3.21"/>
    <n v="34493.747169889197"/>
    <n v="1659170.5127753699"/>
    <x v="4929"/>
  </r>
  <r>
    <n v="73340.581092016902"/>
    <n v="3.5963188114048599"/>
    <n v="6.2623804226122601"/>
    <n v="3.31"/>
    <n v="36956.975222631299"/>
    <n v="1039332.66738688"/>
    <x v="4930"/>
  </r>
  <r>
    <n v="77622.958115865695"/>
    <n v="6.7380137990425801"/>
    <n v="6.0430402897584798"/>
    <n v="3.34"/>
    <n v="51102.441949580098"/>
    <n v="1599996.96142926"/>
    <x v="4931"/>
  </r>
  <r>
    <n v="57542.625678882498"/>
    <n v="4.7880832383688601"/>
    <n v="8.2890848558386505"/>
    <n v="4.16"/>
    <n v="46205.875706861902"/>
    <n v="1059406.13034803"/>
    <x v="4932"/>
  </r>
  <r>
    <n v="52848.630468282397"/>
    <n v="5.3299084509772401"/>
    <n v="5.8292549334437398"/>
    <n v="4.4800000000000004"/>
    <n v="53628.682387660803"/>
    <n v="880132.84400626295"/>
    <x v="4933"/>
  </r>
  <r>
    <n v="73654.464215665299"/>
    <n v="6.8561038716419"/>
    <n v="4.7801677010803498"/>
    <n v="3.31"/>
    <n v="31859.240022246799"/>
    <n v="1251873.62423265"/>
    <x v="4934"/>
  </r>
  <r>
    <n v="60041.2070067272"/>
    <n v="3.9899505050850599"/>
    <n v="7.4075724419673898"/>
    <n v="3.06"/>
    <n v="50637.874106735901"/>
    <n v="697656.59243602795"/>
    <x v="4935"/>
  </r>
  <r>
    <n v="64379.895823670202"/>
    <n v="5.6676604939347799"/>
    <n v="8.4589030030191807"/>
    <n v="5"/>
    <n v="32228.2546886366"/>
    <n v="1075314.5927216201"/>
    <x v="4936"/>
  </r>
  <r>
    <n v="63317.594831467803"/>
    <n v="5.1279723068535201"/>
    <n v="8.13913940227817"/>
    <n v="6.07"/>
    <n v="44066.963454822799"/>
    <n v="1283151.8016653501"/>
    <x v="4937"/>
  </r>
  <r>
    <n v="68895.754941793799"/>
    <n v="5.8175121220574297"/>
    <n v="7.6056019905514098"/>
    <n v="4.24"/>
    <n v="43119.3126791799"/>
    <n v="1213351.6322268301"/>
    <x v="4938"/>
  </r>
  <r>
    <n v="57045.765766529898"/>
    <n v="4.3973964690020697"/>
    <n v="6.9559339323412797"/>
    <n v="2.09"/>
    <n v="49759.2717206917"/>
    <n v="793894.97317934805"/>
    <x v="4939"/>
  </r>
  <r>
    <n v="83714.109244751802"/>
    <n v="6.3143551569140399"/>
    <n v="7.5192228658688602"/>
    <n v="4.41"/>
    <n v="28369.9381225869"/>
    <n v="1524621.72825146"/>
    <x v="4940"/>
  </r>
  <r>
    <n v="62968.6507092385"/>
    <n v="5.2936901021098501"/>
    <n v="5.4571618664189501"/>
    <n v="3.25"/>
    <n v="24554.5625213434"/>
    <n v="556839.63713238796"/>
    <x v="4941"/>
  </r>
  <r>
    <n v="56727.630968783997"/>
    <n v="6.3732253342448901"/>
    <n v="7.29015807552239"/>
    <n v="6.38"/>
    <n v="20471.441357962201"/>
    <n v="815569.59561249602"/>
    <x v="4942"/>
  </r>
  <r>
    <n v="76563.975043867002"/>
    <n v="7.2050996614232297"/>
    <n v="6.50476856284926"/>
    <n v="3.39"/>
    <n v="14415.789196198701"/>
    <n v="1137060.0669853799"/>
    <x v="4943"/>
  </r>
  <r>
    <n v="64938.752493436601"/>
    <n v="5.0897922764455101"/>
    <n v="7.1623071552681896"/>
    <n v="6.13"/>
    <n v="34736.0802438393"/>
    <n v="1058610.7520568699"/>
    <x v="4944"/>
  </r>
  <r>
    <n v="52361.247972007397"/>
    <n v="5.3504658843168302"/>
    <n v="6.5950703934903503"/>
    <n v="3.05"/>
    <n v="48661.989743970698"/>
    <n v="971200.24262723804"/>
    <x v="4945"/>
  </r>
  <r>
    <n v="81602.539354717999"/>
    <n v="3.7194357432132299"/>
    <n v="6.17081702788398"/>
    <n v="2.14"/>
    <n v="18687.509701590599"/>
    <n v="757719.65861473104"/>
    <x v="4946"/>
  </r>
  <r>
    <n v="58566.399723000097"/>
    <n v="5.5950766666472802"/>
    <n v="8.1402745464040098"/>
    <n v="5.0999999999999996"/>
    <n v="53152.3494726602"/>
    <n v="1375951.0644420399"/>
    <x v="4947"/>
  </r>
  <r>
    <n v="56397.319136035701"/>
    <n v="5.2730510633785199"/>
    <n v="8.0329692431532393"/>
    <n v="5.32"/>
    <n v="27647.448685887499"/>
    <n v="748322.70824513503"/>
    <x v="4948"/>
  </r>
  <r>
    <n v="76357.530756748194"/>
    <n v="7.7188618691715103"/>
    <n v="5.4888943856039099"/>
    <n v="2.4300000000000002"/>
    <n v="26657.5429579761"/>
    <n v="1257101.5928923101"/>
    <x v="4949"/>
  </r>
  <r>
    <n v="76695.5392524692"/>
    <n v="6.5884240720747798"/>
    <n v="8.3825054088602897"/>
    <n v="4.5"/>
    <n v="18904.667669841201"/>
    <n v="1485912.9247205199"/>
    <x v="4950"/>
  </r>
  <r>
    <n v="64311.304841262798"/>
    <n v="5.4723318054081096"/>
    <n v="6.1337041845848903"/>
    <n v="3.43"/>
    <n v="19420.433512551201"/>
    <n v="696139.26136291598"/>
    <x v="4951"/>
  </r>
  <r>
    <n v="79299.836060178306"/>
    <n v="7.0096307881534896"/>
    <n v="7.5375224828349001"/>
    <n v="5.22"/>
    <n v="39160.737781393596"/>
    <n v="1595663.4739549099"/>
    <x v="4952"/>
  </r>
  <r>
    <n v="77279.763658485099"/>
    <n v="5.9664074382646701"/>
    <n v="5.3692824739213396"/>
    <n v="2.0499999999999998"/>
    <n v="37520.707547362799"/>
    <n v="1065907.080913"/>
    <x v="4953"/>
  </r>
  <r>
    <n v="46819.682655549499"/>
    <n v="5.5029649421959697"/>
    <n v="7.5658906308056197"/>
    <n v="6.33"/>
    <n v="48952.125245440402"/>
    <n v="917351.13559377205"/>
    <x v="4954"/>
  </r>
  <r>
    <n v="82079.813746269501"/>
    <n v="6.0270994372093298"/>
    <n v="7.2148311543332602"/>
    <n v="6.3"/>
    <n v="33646.392460072297"/>
    <n v="1675123.15988758"/>
    <x v="4955"/>
  </r>
  <r>
    <n v="71373.115186529903"/>
    <n v="7.0134591200347796"/>
    <n v="5.9580698650404598"/>
    <n v="2.0299999999999998"/>
    <n v="29187.693306166599"/>
    <n v="1305070.01305242"/>
    <x v="4956"/>
  </r>
  <r>
    <n v="61641.054275255301"/>
    <n v="7.4286455756092202"/>
    <n v="7.70368792937896"/>
    <n v="5.08"/>
    <n v="50035.747633007399"/>
    <n v="1560693.09827185"/>
    <x v="4957"/>
  </r>
  <r>
    <n v="81090.484141846304"/>
    <n v="5.2724413676845501"/>
    <n v="6.7239287259287099"/>
    <n v="3.09"/>
    <n v="30433.808323821901"/>
    <n v="1189981.40235094"/>
    <x v="4958"/>
  </r>
  <r>
    <n v="75078.791515677905"/>
    <n v="7.6447785980598804"/>
    <n v="8.4407261534973603"/>
    <n v="4.33"/>
    <n v="56148.449321562803"/>
    <n v="2108376.1658033398"/>
    <x v="4959"/>
  </r>
  <r>
    <n v="71441.388894452"/>
    <n v="7.0850747191503398"/>
    <n v="7.7902081891643302"/>
    <n v="5.21"/>
    <n v="40167.012529273401"/>
    <n v="1475734.2174397199"/>
    <x v="4960"/>
  </r>
  <r>
    <n v="45610.938414209399"/>
    <n v="6.5558734293064296"/>
    <n v="7.9428579143435396"/>
    <n v="3.22"/>
    <n v="42614.839414927497"/>
    <n v="961354.28772785503"/>
    <x v="4961"/>
  </r>
  <r>
    <n v="88470.868056056002"/>
    <n v="7.4199820319392904"/>
    <n v="6.8723795472492402"/>
    <n v="2.2400000000000002"/>
    <n v="45811.4256065265"/>
    <n v="1955253.71145832"/>
    <x v="4962"/>
  </r>
  <r>
    <n v="74941.585800839195"/>
    <n v="7.4533752178784702"/>
    <n v="7.3087492288455298"/>
    <n v="6.01"/>
    <n v="28977.9411775062"/>
    <n v="1626368.6673131499"/>
    <x v="4963"/>
  </r>
  <r>
    <n v="82973.923906695505"/>
    <n v="6.3213219460039296"/>
    <n v="6.9812478596146601"/>
    <n v="4.4800000000000004"/>
    <n v="29611.523143192"/>
    <n v="1409439.06376516"/>
    <x v="4964"/>
  </r>
  <r>
    <n v="76395.6469412679"/>
    <n v="8.1098989279420994"/>
    <n v="5.5489061806167701"/>
    <n v="3.16"/>
    <n v="36758.321336550398"/>
    <n v="1604954.7234397901"/>
    <x v="4965"/>
  </r>
  <r>
    <n v="87335.348040359793"/>
    <n v="5.5075053815724901"/>
    <n v="8.1644261118197701"/>
    <n v="6.13"/>
    <n v="39995.8420892258"/>
    <n v="1745516.17062634"/>
    <x v="4966"/>
  </r>
  <r>
    <n v="63563.914213118398"/>
    <n v="5.6625709922126797"/>
    <n v="6.8487029942637596"/>
    <n v="2.2599999999999998"/>
    <n v="38088.635972247001"/>
    <n v="944032.47726260906"/>
    <x v="4967"/>
  </r>
  <r>
    <n v="74522.901804314199"/>
    <n v="6.0439957803864797"/>
    <n v="4.4913467452395599"/>
    <n v="3.31"/>
    <n v="39312.549068273402"/>
    <n v="999826.60928881704"/>
    <x v="4968"/>
  </r>
  <r>
    <n v="73299.378476849"/>
    <n v="4.2133378319692403"/>
    <n v="7.0125542238009801"/>
    <n v="4.46"/>
    <n v="45214.488512475102"/>
    <n v="1260814.43187301"/>
    <x v="4969"/>
  </r>
  <r>
    <n v="55980.204806713598"/>
    <n v="7.0145098610245098"/>
    <n v="5.4587893778993202"/>
    <n v="2.11"/>
    <n v="43968.687046417203"/>
    <n v="1120943.3385906001"/>
    <x v="4970"/>
  </r>
  <r>
    <n v="73491.134427168698"/>
    <n v="5.7844302411762403"/>
    <n v="4.42595944691843"/>
    <n v="3.37"/>
    <n v="30800.541059691299"/>
    <n v="1111307.0645451101"/>
    <x v="4971"/>
  </r>
  <r>
    <n v="83695.272382730502"/>
    <n v="7.6435074387492801"/>
    <n v="7.1272187281571497"/>
    <n v="5.05"/>
    <n v="33113.759057412601"/>
    <n v="1736401.60960509"/>
    <x v="4972"/>
  </r>
  <r>
    <n v="78743.759273719799"/>
    <n v="6.5836851809477404"/>
    <n v="6.5956826794741401"/>
    <n v="4.07"/>
    <n v="24381.1445403242"/>
    <n v="1340769.7678291299"/>
    <x v="4973"/>
  </r>
  <r>
    <n v="70720.296463045699"/>
    <n v="6.4118010870439699"/>
    <n v="5.0481278455422203"/>
    <n v="3.01"/>
    <n v="19114.019253403101"/>
    <n v="801348.58951135399"/>
    <x v="4974"/>
  </r>
  <r>
    <n v="54037.580878618399"/>
    <n v="8.4717654446669606"/>
    <n v="6.9660718156004702"/>
    <n v="3.27"/>
    <n v="28696.170856158999"/>
    <n v="1324382.1755828201"/>
    <x v="4975"/>
  </r>
  <r>
    <n v="75046.313791067805"/>
    <n v="5.3511689187270397"/>
    <n v="7.7978247816922801"/>
    <n v="5.23"/>
    <n v="34107.888619415397"/>
    <n v="1340343.8565188299"/>
    <x v="4976"/>
  </r>
  <r>
    <n v="75980.438842626594"/>
    <n v="6.5831046808372502"/>
    <n v="5.9148922346869597"/>
    <n v="3.23"/>
    <n v="40394.593488559403"/>
    <n v="1518478.0327260799"/>
    <x v="4977"/>
  </r>
  <r>
    <n v="80393.339499549897"/>
    <n v="8.8997133468629297"/>
    <n v="5.6529742361834696"/>
    <n v="4.04"/>
    <n v="39547.932488905302"/>
    <n v="1910585.05243169"/>
    <x v="4978"/>
  </r>
  <r>
    <n v="82224.695005794594"/>
    <n v="5.4340870698767896"/>
    <n v="8.3757081392330406"/>
    <n v="3.12"/>
    <n v="57166.8675103696"/>
    <n v="1823498.4068762001"/>
    <x v="4979"/>
  </r>
  <r>
    <n v="75664.024482268404"/>
    <n v="5.7892025683738897"/>
    <n v="6.4153124208250798"/>
    <n v="2.02"/>
    <n v="54724.2512746266"/>
    <n v="1406865.49456075"/>
    <x v="4980"/>
  </r>
  <r>
    <n v="71663.871293167904"/>
    <n v="6.1507451529455297"/>
    <n v="7.3119065187032"/>
    <n v="6.33"/>
    <n v="24109.778059762099"/>
    <n v="1203850.1042760101"/>
    <x v="4981"/>
  </r>
  <r>
    <n v="58800.908770201699"/>
    <n v="5.9765065930952899"/>
    <n v="7.3040508333860101"/>
    <n v="6.43"/>
    <n v="37426.709745177803"/>
    <n v="1020095.9135555"/>
    <x v="4982"/>
  </r>
  <r>
    <n v="69655.183953580199"/>
    <n v="7.7210996511823602"/>
    <n v="6.0777953972311298"/>
    <n v="4.29"/>
    <n v="32902.355583961697"/>
    <n v="1194357.40592395"/>
    <x v="4983"/>
  </r>
  <r>
    <n v="62623.359827783897"/>
    <n v="5.0716241250197998"/>
    <n v="6.7710150655193804"/>
    <n v="3.33"/>
    <n v="50985.971201876098"/>
    <n v="1211899.6662200801"/>
    <x v="4984"/>
  </r>
  <r>
    <n v="75117.042949209193"/>
    <n v="6.0362748619545599"/>
    <n v="6.53811093509744"/>
    <n v="2.2200000000000002"/>
    <n v="43976.031060156798"/>
    <n v="1378937.87738444"/>
    <x v="4985"/>
  </r>
  <r>
    <n v="71060.406014683496"/>
    <n v="5.7188389866281897"/>
    <n v="7.2227296559765897"/>
    <n v="4.34"/>
    <n v="34814.585590966599"/>
    <n v="1260241.39606227"/>
    <x v="4986"/>
  </r>
  <r>
    <n v="65729.222330075994"/>
    <n v="6.2377866351531503"/>
    <n v="6.8604746415779898"/>
    <n v="3.12"/>
    <n v="25573.854288987499"/>
    <n v="1197073.4448150001"/>
    <x v="4987"/>
  </r>
  <r>
    <n v="67637.8406654922"/>
    <n v="7.0566729495146898"/>
    <n v="5.7744087207811798"/>
    <n v="3.05"/>
    <n v="43846.531339662601"/>
    <n v="1275143.1684079701"/>
    <x v="4988"/>
  </r>
  <r>
    <n v="47965.406896410597"/>
    <n v="5.6946379405394101"/>
    <n v="7.3633273099448102"/>
    <n v="5.4"/>
    <n v="46071.947337373902"/>
    <n v="885204.97865832795"/>
    <x v="4989"/>
  </r>
  <r>
    <n v="52723.876555388299"/>
    <n v="5.45223742977947"/>
    <n v="8.1245710885038598"/>
    <n v="6.39"/>
    <n v="14802.0884377865"/>
    <n v="479500.556810826"/>
    <x v="4990"/>
  </r>
  <r>
    <n v="74102.191889897396"/>
    <n v="5.6578410058586801"/>
    <n v="7.6839932730081397"/>
    <n v="3.13"/>
    <n v="24041.270592108202"/>
    <n v="1263720.51785677"/>
    <x v="4991"/>
  </r>
  <r>
    <n v="87499.125743398501"/>
    <n v="6.4034728656900199"/>
    <n v="4.8360907779524798"/>
    <n v="4.0199999999999996"/>
    <n v="40815.199679477701"/>
    <n v="1568700.5855257299"/>
    <x v="4992"/>
  </r>
  <r>
    <n v="69639.140895588498"/>
    <n v="5.0075101020292001"/>
    <n v="7.7783752165248199"/>
    <n v="6.05"/>
    <n v="54056.1284304336"/>
    <n v="1381830.7790291"/>
    <x v="4993"/>
  </r>
  <r>
    <n v="73060.846225974601"/>
    <n v="5.2936823106222004"/>
    <n v="6.3122528084728797"/>
    <n v="4.16"/>
    <n v="22695.695480343002"/>
    <n v="905354.91396027803"/>
    <x v="4994"/>
  </r>
  <r>
    <n v="60567.944139865896"/>
    <n v="7.8303624436357202"/>
    <n v="6.1373562276407601"/>
    <n v="3.46"/>
    <n v="22837.361034746398"/>
    <n v="1060193.7858845999"/>
    <x v="4995"/>
  </r>
  <r>
    <n v="78491.275434597803"/>
    <n v="6.9991349872914101"/>
    <n v="6.5767626607386998"/>
    <n v="4.0199999999999996"/>
    <n v="25616.115489061202"/>
    <n v="1482617.72862202"/>
    <x v="4996"/>
  </r>
  <r>
    <n v="63390.686885504598"/>
    <n v="7.25059061477954"/>
    <n v="4.8050809802911498"/>
    <n v="2.13"/>
    <n v="33266.145489652103"/>
    <n v="1030729.58315228"/>
    <x v="4997"/>
  </r>
  <r>
    <n v="68001.331235086895"/>
    <n v="5.5343884162203398"/>
    <n v="7.1301438643494697"/>
    <n v="5.44"/>
    <n v="42625.620155850796"/>
    <n v="1198656.8724076799"/>
    <x v="4998"/>
  </r>
  <r>
    <n v="65510.581803666202"/>
    <n v="5.9923053073339698"/>
    <n v="6.7923361044249804"/>
    <n v="4.07"/>
    <n v="46501.283803141603"/>
    <n v="1298950.4802669501"/>
    <x v="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5004" firstHeaderRow="0" firstDataRow="1" firstDataCol="1"/>
  <pivotFields count="7">
    <pivotField showAll="0"/>
    <pivotField showAll="0"/>
    <pivotField showAll="0"/>
    <pivotField showAll="0"/>
    <pivotField dataField="1" showAll="0"/>
    <pivotField dataField="1" showAll="0"/>
    <pivotField axis="axisRow" showAll="0">
      <items count="5001">
        <item x="3377"/>
        <item x="1396"/>
        <item x="96"/>
        <item x="1618"/>
        <item x="1338"/>
        <item x="826"/>
        <item x="413"/>
        <item x="2482"/>
        <item x="883"/>
        <item x="3704"/>
        <item x="313"/>
        <item x="56"/>
        <item x="599"/>
        <item x="2085"/>
        <item x="3846"/>
        <item x="1760"/>
        <item x="3877"/>
        <item x="560"/>
        <item x="349"/>
        <item x="1299"/>
        <item x="3098"/>
        <item x="1274"/>
        <item x="2152"/>
        <item x="783"/>
        <item x="32"/>
        <item x="821"/>
        <item x="1638"/>
        <item x="444"/>
        <item x="3343"/>
        <item x="4858"/>
        <item x="4130"/>
        <item x="2822"/>
        <item x="3215"/>
        <item x="2859"/>
        <item x="2533"/>
        <item x="637"/>
        <item x="2096"/>
        <item x="3018"/>
        <item x="2741"/>
        <item x="404"/>
        <item x="402"/>
        <item x="3568"/>
        <item x="4571"/>
        <item x="3571"/>
        <item x="3538"/>
        <item x="1925"/>
        <item x="1221"/>
        <item x="501"/>
        <item x="4351"/>
        <item x="3483"/>
        <item x="4599"/>
        <item x="4949"/>
        <item x="719"/>
        <item x="916"/>
        <item x="4153"/>
        <item x="196"/>
        <item x="2205"/>
        <item x="4709"/>
        <item x="3324"/>
        <item x="1770"/>
        <item x="2189"/>
        <item x="487"/>
        <item x="4241"/>
        <item x="1785"/>
        <item x="925"/>
        <item x="1862"/>
        <item x="2709"/>
        <item x="1641"/>
        <item x="222"/>
        <item x="4892"/>
        <item x="2239"/>
        <item x="1694"/>
        <item x="2772"/>
        <item x="4125"/>
        <item x="98"/>
        <item x="4531"/>
        <item x="3549"/>
        <item x="3118"/>
        <item x="112"/>
        <item x="186"/>
        <item x="1103"/>
        <item x="2156"/>
        <item x="2651"/>
        <item x="3456"/>
        <item x="4953"/>
        <item x="4631"/>
        <item x="4319"/>
        <item x="624"/>
        <item x="3590"/>
        <item x="253"/>
        <item x="3543"/>
        <item x="4978"/>
        <item x="2498"/>
        <item x="4256"/>
        <item x="1902"/>
        <item x="1911"/>
        <item x="4313"/>
        <item x="2223"/>
        <item x="2041"/>
        <item x="2197"/>
        <item x="3630"/>
        <item x="3398"/>
        <item x="1848"/>
        <item x="1208"/>
        <item x="893"/>
        <item x="628"/>
        <item x="89"/>
        <item x="929"/>
        <item x="3074"/>
        <item x="745"/>
        <item x="2508"/>
        <item x="4318"/>
        <item x="72"/>
        <item x="3900"/>
        <item x="2696"/>
        <item x="975"/>
        <item x="2027"/>
        <item x="520"/>
        <item x="2571"/>
        <item x="2591"/>
        <item x="4944"/>
        <item x="2434"/>
        <item x="1979"/>
        <item x="1705"/>
        <item x="2868"/>
        <item x="626"/>
        <item x="4941"/>
        <item x="3184"/>
        <item x="1109"/>
        <item x="4349"/>
        <item x="3578"/>
        <item x="2673"/>
        <item x="1883"/>
        <item x="2318"/>
        <item x="788"/>
        <item x="3314"/>
        <item x="3071"/>
        <item x="2401"/>
        <item x="1178"/>
        <item x="1164"/>
        <item x="2698"/>
        <item x="546"/>
        <item x="2914"/>
        <item x="4264"/>
        <item x="276"/>
        <item x="385"/>
        <item x="914"/>
        <item x="3263"/>
        <item x="2381"/>
        <item x="288"/>
        <item x="20"/>
        <item x="1967"/>
        <item x="3984"/>
        <item x="2798"/>
        <item x="3165"/>
        <item x="412"/>
        <item x="4817"/>
        <item x="1127"/>
        <item x="3869"/>
        <item x="2108"/>
        <item x="930"/>
        <item x="1683"/>
        <item x="461"/>
        <item x="3821"/>
        <item x="4538"/>
        <item x="3692"/>
        <item x="3606"/>
        <item x="2345"/>
        <item x="4927"/>
        <item x="1617"/>
        <item x="3304"/>
        <item x="1194"/>
        <item x="2512"/>
        <item x="881"/>
        <item x="4376"/>
        <item x="94"/>
        <item x="2294"/>
        <item x="3399"/>
        <item x="2492"/>
        <item x="3674"/>
        <item x="4302"/>
        <item x="1731"/>
        <item x="4568"/>
        <item x="355"/>
        <item x="2707"/>
        <item x="3284"/>
        <item x="4407"/>
        <item x="598"/>
        <item x="4186"/>
        <item x="4080"/>
        <item x="2799"/>
        <item x="4938"/>
        <item x="4015"/>
        <item x="1465"/>
        <item x="195"/>
        <item x="4103"/>
        <item x="2925"/>
        <item x="50"/>
        <item x="696"/>
        <item x="2516"/>
        <item x="3665"/>
        <item x="1195"/>
        <item x="2621"/>
        <item x="245"/>
        <item x="33"/>
        <item x="3701"/>
        <item x="3980"/>
        <item x="4033"/>
        <item x="754"/>
        <item x="3983"/>
        <item x="3239"/>
        <item x="3492"/>
        <item x="1531"/>
        <item x="1752"/>
        <item x="4294"/>
        <item x="2935"/>
        <item x="4340"/>
        <item x="2347"/>
        <item x="984"/>
        <item x="2796"/>
        <item x="4546"/>
        <item x="1991"/>
        <item x="542"/>
        <item x="85"/>
        <item x="1328"/>
        <item x="2680"/>
        <item x="3791"/>
        <item x="879"/>
        <item x="2909"/>
        <item x="4909"/>
        <item x="4891"/>
        <item x="4412"/>
        <item x="3970"/>
        <item x="617"/>
        <item x="3800"/>
        <item x="4326"/>
        <item x="1533"/>
        <item x="3468"/>
        <item x="1640"/>
        <item x="3009"/>
        <item x="1489"/>
        <item x="1457"/>
        <item x="2632"/>
        <item x="2810"/>
        <item x="1948"/>
        <item x="4951"/>
        <item x="4980"/>
        <item x="2370"/>
        <item x="3219"/>
        <item x="1777"/>
        <item x="2830"/>
        <item x="2672"/>
        <item x="3191"/>
        <item x="203"/>
        <item x="3134"/>
        <item x="2675"/>
        <item x="3678"/>
        <item x="2617"/>
        <item x="1897"/>
        <item x="4200"/>
        <item x="4306"/>
        <item x="622"/>
        <item x="1844"/>
        <item x="4269"/>
        <item x="338"/>
        <item x="3671"/>
        <item x="3170"/>
        <item x="3547"/>
        <item x="1909"/>
        <item x="3967"/>
        <item x="1666"/>
        <item x="1287"/>
        <item x="1059"/>
        <item x="2299"/>
        <item x="2776"/>
        <item x="3794"/>
        <item x="936"/>
        <item x="2006"/>
        <item x="484"/>
        <item x="3914"/>
        <item x="1653"/>
        <item x="1177"/>
        <item x="3795"/>
        <item x="777"/>
        <item x="2247"/>
        <item x="2544"/>
        <item x="3158"/>
        <item x="1500"/>
        <item x="4372"/>
        <item x="2603"/>
        <item x="954"/>
        <item x="3506"/>
        <item x="2089"/>
        <item x="3393"/>
        <item x="796"/>
        <item x="2697"/>
        <item x="168"/>
        <item x="4768"/>
        <item x="2421"/>
        <item x="4712"/>
        <item x="4731"/>
        <item x="3197"/>
        <item x="1477"/>
        <item x="1834"/>
        <item x="2324"/>
        <item x="3157"/>
        <item x="987"/>
        <item x="3243"/>
        <item x="1067"/>
        <item x="223"/>
        <item x="3875"/>
        <item x="5"/>
        <item x="176"/>
        <item x="3824"/>
        <item x="3672"/>
        <item x="2417"/>
        <item x="4901"/>
        <item x="4328"/>
        <item x="150"/>
        <item x="705"/>
        <item x="1764"/>
        <item x="1580"/>
        <item x="445"/>
        <item x="2629"/>
        <item x="860"/>
        <item x="4544"/>
        <item x="2060"/>
        <item x="462"/>
        <item x="2063"/>
        <item x="2443"/>
        <item x="1439"/>
        <item x="16"/>
        <item x="257"/>
        <item x="3834"/>
        <item x="4106"/>
        <item x="4820"/>
        <item x="3798"/>
        <item x="174"/>
        <item x="3076"/>
        <item x="674"/>
        <item x="988"/>
        <item x="2525"/>
        <item x="3128"/>
        <item x="3008"/>
        <item x="3823"/>
        <item x="2439"/>
        <item x="2453"/>
        <item x="2773"/>
        <item x="3651"/>
        <item x="4911"/>
        <item x="3719"/>
        <item x="1536"/>
        <item x="716"/>
        <item x="1216"/>
        <item x="582"/>
        <item x="647"/>
        <item x="354"/>
        <item x="2044"/>
        <item x="4642"/>
        <item x="1135"/>
        <item x="2899"/>
        <item x="4337"/>
        <item x="1260"/>
        <item x="3774"/>
        <item x="3271"/>
        <item x="2556"/>
        <item x="27"/>
        <item x="1711"/>
        <item x="2561"/>
        <item x="432"/>
        <item x="1544"/>
        <item x="3385"/>
        <item x="1520"/>
        <item x="4025"/>
        <item x="4084"/>
        <item x="4166"/>
        <item x="86"/>
        <item x="2426"/>
        <item x="2316"/>
        <item x="106"/>
        <item x="3132"/>
        <item x="3356"/>
        <item x="2765"/>
        <item x="4641"/>
        <item x="1263"/>
        <item x="218"/>
        <item x="3675"/>
        <item x="3355"/>
        <item x="3961"/>
        <item x="4666"/>
        <item x="818"/>
        <item x="3864"/>
        <item x="536"/>
        <item x="3569"/>
        <item x="2902"/>
        <item x="2306"/>
        <item x="4591"/>
        <item x="143"/>
        <item x="1284"/>
        <item x="787"/>
        <item x="2117"/>
        <item x="374"/>
        <item x="400"/>
        <item x="3645"/>
        <item x="3705"/>
        <item x="609"/>
        <item x="2024"/>
        <item x="3707"/>
        <item x="362"/>
        <item x="4736"/>
        <item x="2182"/>
        <item x="3383"/>
        <item x="3028"/>
        <item x="1353"/>
        <item x="1323"/>
        <item x="3108"/>
        <item x="2602"/>
        <item x="3732"/>
        <item x="527"/>
        <item x="2076"/>
        <item x="3721"/>
        <item x="661"/>
        <item x="1972"/>
        <item x="48"/>
        <item x="3898"/>
        <item x="4325"/>
        <item x="1812"/>
        <item x="4656"/>
        <item x="1304"/>
        <item x="4116"/>
        <item x="4913"/>
        <item x="4434"/>
        <item x="816"/>
        <item x="1839"/>
        <item x="2695"/>
        <item x="4086"/>
        <item x="200"/>
        <item x="4409"/>
        <item x="190"/>
        <item x="4943"/>
        <item x="4886"/>
        <item x="909"/>
        <item x="2942"/>
        <item x="3211"/>
        <item x="3451"/>
        <item x="1360"/>
        <item x="512"/>
        <item x="3461"/>
        <item x="4914"/>
        <item x="3365"/>
        <item x="1385"/>
        <item x="2920"/>
        <item x="2346"/>
        <item x="508"/>
        <item x="4344"/>
        <item x="3476"/>
        <item x="3167"/>
        <item x="475"/>
        <item x="1226"/>
        <item x="3390"/>
        <item x="4220"/>
        <item x="4517"/>
        <item x="1158"/>
        <item x="232"/>
        <item x="549"/>
        <item x="4272"/>
        <item x="4674"/>
        <item x="236"/>
        <item x="4464"/>
        <item x="2292"/>
        <item x="1046"/>
        <item x="1943"/>
        <item x="4039"/>
        <item x="572"/>
        <item x="1053"/>
        <item x="1119"/>
        <item x="4379"/>
        <item x="1139"/>
        <item x="1054"/>
        <item x="4759"/>
        <item x="2452"/>
        <item x="1797"/>
        <item x="1142"/>
        <item x="157"/>
        <item x="3885"/>
        <item x="4625"/>
        <item x="1807"/>
        <item x="2953"/>
        <item x="3685"/>
        <item x="1551"/>
        <item x="2535"/>
        <item x="1222"/>
        <item x="1526"/>
        <item x="4593"/>
        <item x="1849"/>
        <item x="588"/>
        <item x="3892"/>
        <item x="2015"/>
        <item x="1658"/>
        <item x="4800"/>
        <item x="2278"/>
        <item x="1446"/>
        <item x="4595"/>
        <item x="1358"/>
        <item x="2436"/>
        <item x="238"/>
        <item x="3867"/>
        <item x="1998"/>
        <item x="4331"/>
        <item x="2264"/>
        <item x="102"/>
        <item x="3666"/>
        <item x="2268"/>
        <item x="4248"/>
        <item x="1409"/>
        <item x="2467"/>
        <item x="2449"/>
        <item x="1378"/>
        <item x="4212"/>
        <item x="2543"/>
        <item x="3194"/>
        <item x="4477"/>
        <item x="1362"/>
        <item x="844"/>
        <item x="4883"/>
        <item x="1958"/>
        <item x="1738"/>
        <item x="2711"/>
        <item x="3181"/>
        <item x="4982"/>
        <item x="946"/>
        <item x="4554"/>
        <item x="70"/>
        <item x="590"/>
        <item x="1228"/>
        <item x="3988"/>
        <item x="3389"/>
        <item x="2727"/>
        <item x="3649"/>
        <item x="3819"/>
        <item x="1143"/>
        <item x="290"/>
        <item x="972"/>
        <item x="4614"/>
        <item x="1472"/>
        <item x="3822"/>
        <item x="2279"/>
        <item x="4094"/>
        <item x="2747"/>
        <item x="1211"/>
        <item x="3918"/>
        <item x="1051"/>
        <item x="243"/>
        <item x="4708"/>
        <item x="1016"/>
        <item x="4585"/>
        <item x="3548"/>
        <item x="4962"/>
        <item x="2889"/>
        <item x="4468"/>
        <item x="1788"/>
        <item x="2794"/>
        <item x="4706"/>
        <item x="1233"/>
        <item x="3297"/>
        <item x="747"/>
        <item x="1497"/>
        <item x="3615"/>
        <item x="2129"/>
        <item x="2088"/>
        <item x="1029"/>
        <item x="2660"/>
        <item x="2314"/>
        <item x="2266"/>
        <item x="673"/>
        <item x="4423"/>
        <item x="1549"/>
        <item x="2270"/>
        <item x="638"/>
        <item x="1057"/>
        <item x="2059"/>
        <item x="4470"/>
        <item x="1524"/>
        <item x="1434"/>
        <item x="4442"/>
        <item x="4121"/>
        <item x="3156"/>
        <item x="421"/>
        <item x="2289"/>
        <item x="884"/>
        <item x="1013"/>
        <item x="2592"/>
        <item x="4459"/>
        <item x="4064"/>
        <item x="64"/>
        <item x="615"/>
        <item x="3928"/>
        <item x="2509"/>
        <item x="3536"/>
        <item x="4469"/>
        <item x="1146"/>
        <item x="1631"/>
        <item x="3292"/>
        <item x="4633"/>
        <item x="2520"/>
        <item x="100"/>
        <item x="1674"/>
        <item x="309"/>
        <item x="4847"/>
        <item x="924"/>
        <item x="4075"/>
        <item x="476"/>
        <item x="2886"/>
        <item x="3553"/>
        <item x="2583"/>
        <item x="293"/>
        <item x="3722"/>
        <item x="2155"/>
        <item x="345"/>
        <item x="852"/>
        <item x="4273"/>
        <item x="584"/>
        <item x="3785"/>
        <item x="2497"/>
        <item x="592"/>
        <item x="3866"/>
        <item x="2102"/>
        <item x="4509"/>
        <item x="1138"/>
        <item x="1953"/>
        <item x="4981"/>
        <item x="4176"/>
        <item x="853"/>
        <item x="3557"/>
        <item x="1811"/>
        <item x="3448"/>
        <item x="4126"/>
        <item x="2577"/>
        <item x="1787"/>
        <item x="2038"/>
        <item x="2469"/>
        <item x="2957"/>
        <item x="30"/>
        <item x="767"/>
        <item x="1532"/>
        <item x="3489"/>
        <item x="4092"/>
        <item x="3512"/>
        <item x="58"/>
        <item x="856"/>
        <item x="436"/>
        <item x="1494"/>
        <item x="1920"/>
        <item x="2290"/>
        <item x="601"/>
        <item x="3217"/>
        <item x="352"/>
        <item x="707"/>
        <item x="848"/>
        <item x="2352"/>
        <item x="3309"/>
        <item x="1478"/>
        <item x="613"/>
        <item x="4035"/>
        <item x="177"/>
        <item x="3648"/>
        <item x="1734"/>
        <item x="2793"/>
        <item x="1854"/>
        <item x="643"/>
        <item x="2746"/>
        <item x="271"/>
        <item x="1888"/>
        <item x="4314"/>
        <item x="4745"/>
        <item x="1388"/>
        <item x="1493"/>
        <item x="4333"/>
        <item x="2165"/>
        <item x="636"/>
        <item x="1048"/>
        <item x="3254"/>
        <item x="1121"/>
        <item x="1801"/>
        <item x="4701"/>
        <item x="4307"/>
        <item x="1491"/>
        <item x="4465"/>
        <item x="4974"/>
        <item x="2783"/>
        <item x="4716"/>
        <item x="4758"/>
        <item x="1629"/>
        <item x="868"/>
        <item x="240"/>
        <item x="3859"/>
        <item x="3514"/>
        <item x="3889"/>
        <item x="4890"/>
        <item x="2321"/>
        <item x="3840"/>
        <item x="2039"/>
        <item x="1215"/>
        <item x="3876"/>
        <item x="399"/>
        <item x="3853"/>
        <item x="1124"/>
        <item x="807"/>
        <item x="1372"/>
        <item x="1698"/>
        <item x="255"/>
        <item x="2750"/>
        <item x="247"/>
        <item x="2327"/>
        <item x="608"/>
        <item x="2895"/>
        <item x="952"/>
        <item x="567"/>
        <item x="2507"/>
        <item x="1975"/>
        <item x="1058"/>
        <item x="3677"/>
        <item x="1071"/>
        <item x="4635"/>
        <item x="1252"/>
        <item x="3790"/>
        <item x="4899"/>
        <item x="1591"/>
        <item x="841"/>
        <item x="4845"/>
        <item x="3159"/>
        <item x="3860"/>
        <item x="127"/>
        <item x="3931"/>
        <item x="2103"/>
        <item x="4081"/>
        <item x="3460"/>
        <item x="723"/>
        <item x="3788"/>
        <item x="2620"/>
        <item x="2852"/>
        <item x="4804"/>
        <item x="2586"/>
        <item x="2795"/>
        <item x="1400"/>
        <item x="4789"/>
        <item x="2901"/>
        <item x="3850"/>
        <item x="3078"/>
        <item x="978"/>
        <item x="3990"/>
        <item x="1488"/>
        <item x="1087"/>
        <item x="4037"/>
        <item x="1985"/>
        <item x="606"/>
        <item x="4575"/>
        <item x="4210"/>
        <item x="3556"/>
        <item x="2749"/>
        <item x="3797"/>
        <item x="1179"/>
        <item x="2022"/>
        <item x="3070"/>
        <item x="3920"/>
        <item x="2588"/>
        <item x="4239"/>
        <item x="4889"/>
        <item x="1822"/>
        <item x="2975"/>
        <item x="2489"/>
        <item x="835"/>
        <item x="1989"/>
        <item x="4684"/>
        <item x="2055"/>
        <item x="1459"/>
        <item x="4912"/>
        <item x="1245"/>
        <item x="1256"/>
        <item x="4115"/>
        <item x="3354"/>
        <item x="4529"/>
        <item x="4463"/>
        <item x="736"/>
        <item x="2885"/>
        <item x="1154"/>
        <item x="1225"/>
        <item x="2560"/>
        <item x="2964"/>
        <item x="4386"/>
        <item x="1412"/>
        <item x="1015"/>
        <item x="1773"/>
        <item x="1479"/>
        <item x="3126"/>
        <item x="256"/>
        <item x="4791"/>
        <item x="1780"/>
        <item x="281"/>
        <item x="717"/>
        <item x="29"/>
        <item x="3207"/>
        <item x="1954"/>
        <item x="2052"/>
        <item x="2987"/>
        <item x="789"/>
        <item x="1863"/>
        <item x="1044"/>
        <item x="52"/>
        <item x="1515"/>
        <item x="3881"/>
        <item x="839"/>
        <item x="3171"/>
        <item x="2444"/>
        <item x="689"/>
        <item x="594"/>
        <item x="1175"/>
        <item x="2767"/>
        <item x="170"/>
        <item x="1557"/>
        <item x="3441"/>
        <item x="2501"/>
        <item x="3467"/>
        <item x="314"/>
        <item x="2803"/>
        <item x="4224"/>
        <item x="1847"/>
        <item x="4417"/>
        <item x="251"/>
        <item x="943"/>
        <item x="605"/>
        <item x="2700"/>
        <item x="2468"/>
        <item x="2742"/>
        <item x="189"/>
        <item x="3958"/>
        <item x="2342"/>
        <item x="817"/>
        <item x="2816"/>
        <item x="670"/>
        <item x="3166"/>
        <item x="3886"/>
        <item x="2355"/>
        <item x="2280"/>
        <item x="2802"/>
        <item x="1306"/>
        <item x="4977"/>
        <item x="4356"/>
        <item x="1303"/>
        <item x="3015"/>
        <item x="3753"/>
        <item x="3450"/>
        <item x="1890"/>
        <item x="2972"/>
        <item x="3116"/>
        <item x="2291"/>
        <item x="4230"/>
        <item x="4850"/>
        <item x="3457"/>
        <item x="3294"/>
        <item x="3411"/>
        <item x="654"/>
        <item x="4362"/>
        <item x="1"/>
        <item x="1061"/>
        <item x="2423"/>
        <item x="1699"/>
        <item x="3963"/>
        <item x="3386"/>
        <item x="3188"/>
        <item x="3507"/>
        <item x="2373"/>
        <item x="254"/>
        <item x="2400"/>
        <item x="2712"/>
        <item x="3434"/>
        <item x="1171"/>
        <item x="1763"/>
        <item x="2037"/>
        <item x="2734"/>
        <item x="1499"/>
        <item x="302"/>
        <item x="1266"/>
        <item x="4129"/>
        <item x="1620"/>
        <item x="711"/>
        <item x="1133"/>
        <item x="2593"/>
        <item x="4282"/>
        <item x="4907"/>
        <item x="2900"/>
        <item x="2600"/>
        <item x="372"/>
        <item x="3034"/>
        <item x="950"/>
        <item x="4085"/>
        <item x="3416"/>
        <item x="2804"/>
        <item x="3251"/>
        <item x="4180"/>
        <item x="3888"/>
        <item x="159"/>
        <item x="953"/>
        <item x="19"/>
        <item x="4266"/>
        <item x="1837"/>
        <item x="3391"/>
        <item x="3882"/>
        <item x="4431"/>
        <item x="323"/>
        <item x="3267"/>
        <item x="3435"/>
        <item x="810"/>
        <item x="3216"/>
        <item x="2017"/>
        <item x="2883"/>
        <item x="4029"/>
        <item x="394"/>
        <item x="3695"/>
        <item x="4989"/>
        <item x="3584"/>
        <item x="1198"/>
        <item x="4930"/>
        <item x="4872"/>
        <item x="3896"/>
        <item x="2858"/>
        <item x="1697"/>
        <item x="188"/>
        <item x="3952"/>
        <item x="2955"/>
        <item x="453"/>
        <item x="1214"/>
        <item x="301"/>
        <item x="3716"/>
        <item x="171"/>
        <item x="757"/>
        <item x="2907"/>
        <item x="4010"/>
        <item x="3311"/>
        <item x="3703"/>
        <item x="2021"/>
        <item x="4334"/>
        <item x="3994"/>
        <item x="4005"/>
        <item x="4562"/>
        <item x="3286"/>
        <item x="2720"/>
        <item x="417"/>
        <item x="1369"/>
        <item x="1784"/>
        <item x="1424"/>
        <item x="663"/>
        <item x="704"/>
        <item x="2532"/>
        <item x="2422"/>
        <item x="2930"/>
        <item x="4767"/>
        <item x="1570"/>
        <item x="1596"/>
        <item x="3020"/>
        <item x="2255"/>
        <item x="4181"/>
        <item x="0"/>
        <item x="3947"/>
        <item x="264"/>
        <item x="2392"/>
        <item x="3621"/>
        <item x="4785"/>
        <item x="3462"/>
        <item x="12"/>
        <item x="3139"/>
        <item x="981"/>
        <item x="4452"/>
        <item x="3935"/>
        <item x="3337"/>
        <item x="265"/>
        <item x="1614"/>
        <item x="2288"/>
        <item x="3810"/>
        <item x="4063"/>
        <item x="1613"/>
        <item x="90"/>
        <item x="185"/>
        <item x="3907"/>
        <item x="2506"/>
        <item x="4353"/>
        <item x="4051"/>
        <item x="1086"/>
        <item x="3627"/>
        <item x="2737"/>
        <item x="4928"/>
        <item x="2133"/>
        <item x="3482"/>
        <item x="675"/>
        <item x="2330"/>
        <item x="300"/>
        <item x="2379"/>
        <item x="2974"/>
        <item x="3842"/>
        <item x="2009"/>
        <item x="2956"/>
        <item x="2407"/>
        <item x="1571"/>
        <item x="4722"/>
        <item x="2424"/>
        <item x="1427"/>
        <item x="2001"/>
        <item x="3040"/>
        <item x="1815"/>
        <item x="4476"/>
        <item x="1932"/>
        <item x="1333"/>
        <item x="4815"/>
        <item x="571"/>
        <item x="303"/>
        <item x="4329"/>
        <item x="447"/>
        <item x="2692"/>
        <item x="2735"/>
        <item x="4556"/>
        <item x="3327"/>
        <item x="3403"/>
        <item x="4401"/>
        <item x="1933"/>
        <item x="3298"/>
        <item x="4249"/>
        <item x="4207"/>
        <item x="3317"/>
        <item x="1037"/>
        <item x="2148"/>
        <item x="3152"/>
        <item x="937"/>
        <item x="4781"/>
        <item x="3599"/>
        <item x="2779"/>
        <item x="321"/>
        <item x="523"/>
        <item x="4215"/>
        <item x="949"/>
        <item x="2689"/>
        <item x="1454"/>
        <item x="3300"/>
        <item x="109"/>
        <item x="3315"/>
        <item x="2310"/>
        <item x="4619"/>
        <item x="15"/>
        <item x="574"/>
        <item x="4227"/>
        <item x="1239"/>
        <item x="2669"/>
        <item x="995"/>
        <item x="4668"/>
        <item x="4055"/>
        <item x="2086"/>
        <item x="3475"/>
        <item x="1771"/>
        <item x="4762"/>
        <item x="3080"/>
        <item x="2137"/>
        <item x="1027"/>
        <item x="3044"/>
        <item x="958"/>
        <item x="3826"/>
        <item x="3221"/>
        <item x="3440"/>
        <item x="117"/>
        <item x="1063"/>
        <item x="2904"/>
        <item x="4621"/>
        <item x="703"/>
        <item x="3318"/>
        <item x="764"/>
        <item x="1891"/>
        <item x="3048"/>
        <item x="3710"/>
        <item x="4693"/>
        <item x="1973"/>
        <item x="1482"/>
        <item x="4898"/>
        <item x="740"/>
        <item x="1310"/>
        <item x="1272"/>
        <item x="2615"/>
        <item x="2724"/>
        <item x="1930"/>
        <item x="4683"/>
        <item x="1503"/>
        <item x="1108"/>
        <item x="4296"/>
        <item x="332"/>
        <item x="158"/>
        <item x="180"/>
        <item x="1401"/>
        <item x="1498"/>
        <item x="1080"/>
        <item x="97"/>
        <item x="3415"/>
        <item x="1176"/>
        <item x="1313"/>
        <item x="780"/>
        <item x="960"/>
        <item x="1035"/>
        <item x="3544"/>
        <item x="2146"/>
        <item x="3404"/>
        <item x="1648"/>
        <item x="241"/>
        <item x="616"/>
        <item x="3600"/>
        <item x="3545"/>
        <item x="4500"/>
        <item x="3000"/>
        <item x="3173"/>
        <item x="2523"/>
        <item x="2460"/>
        <item x="1861"/>
        <item x="380"/>
        <item x="3762"/>
        <item x="3691"/>
        <item x="3414"/>
        <item x="4784"/>
        <item x="3528"/>
        <item x="2263"/>
        <item x="4548"/>
        <item x="132"/>
        <item x="3333"/>
        <item x="1132"/>
        <item x="4093"/>
        <item x="1066"/>
        <item x="24"/>
        <item x="2474"/>
        <item x="2317"/>
        <item x="474"/>
        <item x="4406"/>
        <item x="3693"/>
        <item x="4934"/>
        <item x="3505"/>
        <item x="2181"/>
        <item x="1721"/>
        <item x="1367"/>
        <item x="2856"/>
        <item x="2984"/>
        <item x="4622"/>
        <item x="4000"/>
        <item x="3066"/>
        <item x="1561"/>
        <item x="564"/>
        <item x="2834"/>
        <item x="2169"/>
        <item x="619"/>
        <item x="115"/>
        <item x="4482"/>
        <item x="4189"/>
        <item x="2138"/>
        <item x="4321"/>
        <item x="2933"/>
        <item x="435"/>
        <item x="3641"/>
        <item x="2911"/>
        <item x="4601"/>
        <item x="4963"/>
        <item x="1190"/>
        <item x="3280"/>
        <item x="4707"/>
        <item x="4588"/>
        <item x="142"/>
        <item x="697"/>
        <item x="3572"/>
        <item x="3799"/>
        <item x="1431"/>
        <item x="1729"/>
        <item x="3964"/>
        <item x="4158"/>
        <item x="1065"/>
        <item x="3998"/>
        <item x="3688"/>
        <item x="3839"/>
        <item x="4765"/>
        <item x="4840"/>
        <item x="1781"/>
        <item x="4473"/>
        <item x="78"/>
        <item x="1978"/>
        <item x="576"/>
        <item x="4957"/>
        <item x="2931"/>
        <item x="4966"/>
        <item x="4429"/>
        <item x="3977"/>
        <item x="1309"/>
        <item x="2010"/>
        <item x="126"/>
        <item x="420"/>
        <item x="4970"/>
        <item x="3751"/>
        <item x="4219"/>
        <item x="146"/>
        <item x="2216"/>
        <item x="3530"/>
        <item x="4016"/>
        <item x="1881"/>
        <item x="1200"/>
        <item x="4594"/>
        <item x="2831"/>
        <item x="1006"/>
        <item x="162"/>
        <item x="178"/>
        <item x="969"/>
        <item x="326"/>
        <item x="3807"/>
        <item x="1052"/>
        <item x="2435"/>
        <item x="493"/>
        <item x="3668"/>
        <item x="3160"/>
        <item x="197"/>
        <item x="393"/>
        <item x="4065"/>
        <item x="2121"/>
        <item x="4569"/>
        <item x="4718"/>
        <item x="1719"/>
        <item x="2844"/>
        <item x="772"/>
        <item x="2758"/>
        <item x="4430"/>
        <item x="1205"/>
        <item x="3253"/>
        <item x="4805"/>
        <item x="1759"/>
        <item x="808"/>
        <item x="3478"/>
        <item x="2265"/>
        <item x="1308"/>
        <item x="4492"/>
        <item x="2258"/>
        <item x="4410"/>
        <item x="2132"/>
        <item x="1751"/>
        <item x="1900"/>
        <item x="1678"/>
        <item x="4258"/>
        <item x="1625"/>
        <item x="1458"/>
        <item x="1926"/>
        <item x="165"/>
        <item x="518"/>
        <item x="3453"/>
        <item x="134"/>
        <item x="1695"/>
        <item x="4466"/>
        <item x="1325"/>
        <item x="2116"/>
        <item x="1559"/>
        <item x="1262"/>
        <item x="4162"/>
        <item x="3480"/>
        <item x="69"/>
        <item x="845"/>
        <item x="1753"/>
        <item x="1392"/>
        <item x="2154"/>
        <item x="63"/>
        <item x="721"/>
        <item x="2936"/>
        <item x="2323"/>
        <item x="3642"/>
        <item x="3644"/>
        <item x="498"/>
        <item x="4099"/>
        <item x="4932"/>
        <item x="4802"/>
        <item x="1527"/>
        <item x="1394"/>
        <item x="4291"/>
        <item x="3995"/>
        <item x="753"/>
        <item x="4964"/>
        <item x="1800"/>
        <item x="744"/>
        <item x="282"/>
        <item x="3378"/>
        <item x="4135"/>
        <item x="353"/>
        <item x="708"/>
        <item x="857"/>
        <item x="4868"/>
        <item x="824"/>
        <item x="2077"/>
        <item x="2196"/>
        <item x="3939"/>
        <item x="2815"/>
        <item x="3926"/>
        <item x="407"/>
        <item x="907"/>
        <item x="1903"/>
        <item x="4694"/>
        <item x="3879"/>
        <item x="260"/>
        <item x="1826"/>
        <item x="2374"/>
        <item x="3122"/>
        <item x="2792"/>
        <item x="2145"/>
        <item x="1969"/>
        <item x="4644"/>
        <item x="2194"/>
        <item x="1971"/>
        <item x="1616"/>
        <item x="3490"/>
        <item x="2232"/>
        <item x="1523"/>
        <item x="81"/>
        <item x="4451"/>
        <item x="3102"/>
        <item x="3075"/>
        <item x="1691"/>
        <item x="649"/>
        <item x="2183"/>
        <item x="2394"/>
        <item x="2162"/>
        <item x="2665"/>
        <item x="2004"/>
        <item x="1692"/>
        <item x="1906"/>
        <item x="4991"/>
        <item x="4617"/>
        <item x="2690"/>
        <item x="3729"/>
        <item x="2336"/>
        <item x="2025"/>
        <item x="1345"/>
        <item x="3851"/>
        <item x="1316"/>
        <item x="1867"/>
        <item x="4627"/>
        <item x="2082"/>
        <item x="4832"/>
        <item x="861"/>
        <item x="1047"/>
        <item x="3147"/>
        <item x="843"/>
        <item x="2256"/>
        <item x="4119"/>
        <item x="506"/>
        <item x="1543"/>
        <item x="1315"/>
        <item x="2274"/>
        <item x="4355"/>
        <item x="4422"/>
        <item x="258"/>
        <item x="3204"/>
        <item x="4363"/>
        <item x="2978"/>
        <item x="563"/>
        <item x="4690"/>
        <item x="1936"/>
        <item x="3962"/>
        <item x="947"/>
        <item x="2157"/>
        <item x="3123"/>
        <item x="4369"/>
        <item x="3090"/>
        <item x="1762"/>
        <item x="3991"/>
        <item x="846"/>
        <item x="4513"/>
        <item x="3496"/>
        <item x="3784"/>
        <item x="4553"/>
        <item x="4074"/>
        <item x="2072"/>
        <item x="4613"/>
        <item x="3815"/>
        <item x="3779"/>
        <item x="832"/>
        <item x="4082"/>
        <item x="4584"/>
        <item x="2351"/>
        <item x="751"/>
        <item x="3423"/>
        <item x="1995"/>
        <item x="4664"/>
        <item x="3662"/>
        <item x="1825"/>
        <item x="3868"/>
        <item x="3524"/>
        <item x="4371"/>
        <item x="4959"/>
        <item x="1389"/>
        <item x="4150"/>
        <item x="1291"/>
        <item x="153"/>
        <item x="4583"/>
        <item x="855"/>
        <item x="887"/>
        <item x="3447"/>
        <item x="1327"/>
        <item x="2648"/>
        <item x="1203"/>
        <item x="4763"/>
        <item x="1390"/>
        <item x="2238"/>
        <item x="4267"/>
        <item x="2717"/>
        <item x="268"/>
        <item x="1901"/>
        <item x="910"/>
        <item x="2140"/>
        <item x="2301"/>
        <item x="4310"/>
        <item x="4916"/>
        <item x="603"/>
        <item x="3374"/>
        <item x="1384"/>
        <item x="4287"/>
        <item x="1416"/>
        <item x="473"/>
        <item x="1761"/>
        <item x="896"/>
        <item x="1425"/>
        <item x="4879"/>
        <item x="4658"/>
        <item x="741"/>
        <item x="2572"/>
        <item x="3330"/>
        <item x="1945"/>
        <item x="3583"/>
        <item x="3766"/>
        <item x="391"/>
        <item x="3897"/>
        <item x="3854"/>
        <item x="4574"/>
        <item x="974"/>
        <item x="317"/>
        <item x="1285"/>
        <item x="2988"/>
        <item x="4283"/>
        <item x="1994"/>
        <item x="1927"/>
        <item x="2023"/>
        <item x="2405"/>
        <item x="2057"/>
        <item x="1461"/>
        <item x="1277"/>
        <item x="4862"/>
        <item x="3657"/>
        <item x="634"/>
        <item x="2679"/>
        <item x="965"/>
        <item x="2095"/>
        <item x="2870"/>
        <item x="3115"/>
        <item x="1836"/>
        <item x="207"/>
        <item x="3276"/>
        <item x="4955"/>
        <item x="2828"/>
        <item x="3029"/>
        <item x="3623"/>
        <item x="4201"/>
        <item x="1828"/>
        <item x="4873"/>
        <item x="3525"/>
        <item x="1590"/>
        <item x="886"/>
        <item x="2807"/>
        <item x="3428"/>
        <item x="1084"/>
        <item x="4347"/>
        <item x="2640"/>
        <item x="695"/>
        <item x="4393"/>
        <item x="3452"/>
        <item x="4813"/>
        <item x="181"/>
        <item x="439"/>
        <item x="4357"/>
        <item x="1062"/>
        <item x="682"/>
        <item x="733"/>
        <item x="3975"/>
        <item x="4725"/>
        <item x="1796"/>
        <item x="3293"/>
        <item x="311"/>
        <item x="53"/>
        <item x="4069"/>
        <item x="2308"/>
        <item x="1882"/>
        <item x="480"/>
        <item x="3741"/>
        <item x="1774"/>
        <item x="4298"/>
        <item x="2674"/>
        <item x="1341"/>
        <item x="1120"/>
        <item x="2259"/>
        <item x="4848"/>
        <item x="1873"/>
        <item x="1172"/>
        <item x="4184"/>
        <item x="2703"/>
        <item x="3756"/>
        <item x="4559"/>
        <item x="1043"/>
        <item x="137"/>
        <item x="4972"/>
        <item x="4299"/>
        <item x="2005"/>
        <item x="737"/>
        <item x="3760"/>
        <item x="2663"/>
        <item x="2962"/>
        <item x="1153"/>
        <item x="3470"/>
        <item x="665"/>
        <item x="3342"/>
        <item x="2704"/>
        <item x="2702"/>
        <item x="3466"/>
        <item x="4904"/>
        <item x="2160"/>
        <item x="2340"/>
        <item x="1999"/>
        <item x="266"/>
        <item x="1445"/>
        <item x="4447"/>
        <item x="4096"/>
        <item x="3726"/>
        <item x="1713"/>
        <item x="1546"/>
        <item x="1661"/>
        <item x="1435"/>
        <item x="3100"/>
        <item x="2842"/>
        <item x="1750"/>
        <item x="1687"/>
        <item x="2241"/>
        <item x="1534"/>
        <item x="2949"/>
        <item x="4415"/>
        <item x="2377"/>
        <item x="2784"/>
        <item x="3493"/>
        <item x="235"/>
        <item x="3129"/>
        <item x="2877"/>
        <item x="4380"/>
        <item x="1240"/>
        <item x="4965"/>
        <item x="4054"/>
        <item x="2066"/>
        <item x="1663"/>
        <item x="3469"/>
        <item x="1588"/>
        <item x="4629"/>
        <item x="2203"/>
        <item x="3637"/>
        <item x="3873"/>
        <item x="3554"/>
        <item x="3397"/>
        <item x="2078"/>
        <item x="3481"/>
        <item x="1191"/>
        <item x="2891"/>
        <item x="3180"/>
        <item x="2159"/>
        <item x="4606"/>
        <item x="3362"/>
        <item x="1096"/>
        <item x="4233"/>
        <item x="36"/>
        <item x="3833"/>
        <item x="1235"/>
        <item x="1476"/>
        <item x="2363"/>
        <item x="327"/>
        <item x="2201"/>
        <item x="2681"/>
        <item x="4231"/>
        <item x="4155"/>
        <item x="2250"/>
        <item x="212"/>
        <item x="1337"/>
        <item x="632"/>
        <item x="2099"/>
        <item x="4067"/>
        <item x="3613"/>
        <item x="1860"/>
        <item x="1748"/>
        <item x="620"/>
        <item x="1558"/>
        <item x="4032"/>
        <item x="1275"/>
        <item x="4871"/>
        <item x="4108"/>
        <item x="340"/>
        <item x="2598"/>
        <item x="116"/>
        <item x="1892"/>
        <item x="4413"/>
        <item x="3274"/>
        <item x="4563"/>
        <item x="428"/>
        <item x="477"/>
        <item x="3077"/>
        <item x="273"/>
        <item x="4603"/>
        <item x="828"/>
        <item x="3831"/>
        <item x="26"/>
        <item x="2222"/>
        <item x="635"/>
        <item x="1148"/>
        <item x="1990"/>
        <item x="511"/>
        <item x="3278"/>
        <item x="4221"/>
        <item x="406"/>
        <item x="2657"/>
        <item x="1845"/>
        <item x="2221"/>
        <item x="2458"/>
        <item x="4514"/>
        <item x="3421"/>
        <item x="4551"/>
        <item x="2715"/>
        <item x="1970"/>
        <item x="3758"/>
        <item x="422"/>
        <item x="761"/>
        <item x="2049"/>
        <item x="4433"/>
        <item x="365"/>
        <item x="1104"/>
        <item x="1324"/>
        <item x="3291"/>
        <item x="3395"/>
        <item x="2179"/>
        <item x="4416"/>
        <item x="4439"/>
        <item x="4257"/>
        <item x="919"/>
        <item x="3038"/>
        <item x="384"/>
        <item x="3943"/>
        <item x="4920"/>
        <item x="3718"/>
        <item x="4008"/>
        <item x="3987"/>
        <item x="4188"/>
        <item x="4533"/>
        <item x="4034"/>
        <item x="2218"/>
        <item x="1757"/>
        <item x="3366"/>
        <item x="3802"/>
        <item x="4539"/>
        <item x="237"/>
        <item x="1356"/>
        <item x="3419"/>
        <item x="4618"/>
        <item x="1486"/>
        <item x="2845"/>
        <item x="3351"/>
        <item x="3948"/>
        <item x="2977"/>
        <item x="504"/>
        <item x="1437"/>
        <item x="4424"/>
        <item x="2610"/>
        <item x="3930"/>
        <item x="798"/>
        <item x="1380"/>
        <item x="1207"/>
        <item x="3382"/>
        <item x="2708"/>
        <item x="1042"/>
        <item x="4339"/>
        <item x="2046"/>
        <item x="3249"/>
        <item x="3089"/>
        <item x="4550"/>
        <item x="1664"/>
        <item x="3712"/>
        <item x="3412"/>
        <item x="3052"/>
        <item x="1419"/>
        <item x="4580"/>
        <item x="903"/>
        <item x="3189"/>
        <item x="2334"/>
        <item x="510"/>
        <item x="4663"/>
        <item x="2929"/>
        <item x="4643"/>
        <item x="517"/>
        <item x="553"/>
        <item x="3203"/>
        <item x="1034"/>
        <item x="1134"/>
        <item x="4999"/>
        <item x="156"/>
        <item x="1265"/>
        <item x="1562"/>
        <item x="4284"/>
        <item x="1634"/>
        <item x="2153"/>
        <item x="569"/>
        <item x="4760"/>
        <item x="4109"/>
        <item x="3614"/>
        <item x="3357"/>
        <item x="1675"/>
        <item x="295"/>
        <item x="3432"/>
        <item x="3488"/>
        <item x="4919"/>
        <item x="4849"/>
        <item x="4278"/>
        <item x="2464"/>
        <item x="4268"/>
        <item x="1528"/>
        <item x="1789"/>
        <item x="871"/>
        <item x="350"/>
        <item x="1450"/>
        <item x="4285"/>
        <item x="87"/>
        <item x="4794"/>
        <item x="585"/>
        <item x="4665"/>
        <item x="2502"/>
        <item x="244"/>
        <item x="1334"/>
        <item x="1904"/>
        <item x="4702"/>
        <item x="3155"/>
        <item x="990"/>
        <item x="3498"/>
        <item x="2283"/>
        <item x="4486"/>
        <item x="959"/>
        <item x="1754"/>
        <item x="1611"/>
        <item x="2938"/>
        <item x="3369"/>
        <item x="652"/>
        <item x="2614"/>
        <item x="1725"/>
        <item x="2419"/>
        <item x="1296"/>
        <item x="2128"/>
        <item x="876"/>
        <item x="204"/>
        <item x="3743"/>
        <item x="525"/>
        <item x="551"/>
        <item x="3245"/>
        <item x="3361"/>
        <item x="3036"/>
        <item x="3101"/>
        <item x="3328"/>
        <item x="2190"/>
        <item x="2051"/>
        <item x="1522"/>
        <item x="1429"/>
        <item x="4983"/>
        <item x="1708"/>
        <item x="1547"/>
        <item x="2338"/>
        <item x="2450"/>
        <item x="2083"/>
        <item x="3940"/>
        <item x="1939"/>
        <item x="748"/>
        <item x="2440"/>
        <item x="1871"/>
        <item x="2013"/>
        <item x="3682"/>
        <item x="1821"/>
        <item x="287"/>
        <item x="4260"/>
        <item x="1741"/>
        <item x="2731"/>
        <item x="4947"/>
        <item x="3804"/>
        <item x="1602"/>
        <item x="2131"/>
        <item x="3033"/>
        <item x="1111"/>
        <item x="4048"/>
        <item x="1937"/>
        <item x="1467"/>
        <item x="3143"/>
        <item x="3226"/>
        <item x="3706"/>
        <item x="3652"/>
        <item x="3634"/>
        <item x="3862"/>
        <item x="1152"/>
        <item x="971"/>
        <item x="4572"/>
        <item x="4100"/>
        <item x="4342"/>
        <item x="3919"/>
        <item x="104"/>
        <item x="250"/>
        <item x="3619"/>
        <item x="1485"/>
        <item x="4411"/>
        <item x="3734"/>
        <item x="3700"/>
        <item x="3968"/>
        <item x="966"/>
        <item x="3660"/>
        <item x="681"/>
        <item x="2397"/>
        <item x="4146"/>
        <item x="451"/>
        <item x="2607"/>
        <item x="3094"/>
        <item x="1724"/>
        <item x="2101"/>
        <item x="1727"/>
        <item x="2820"/>
        <item x="533"/>
        <item x="452"/>
        <item x="4263"/>
        <item x="4488"/>
        <item x="4865"/>
        <item x="193"/>
        <item x="4581"/>
        <item x="3109"/>
        <item x="443"/>
        <item x="370"/>
        <item x="3921"/>
        <item x="2529"/>
        <item x="4900"/>
        <item x="3803"/>
        <item x="4105"/>
        <item x="2623"/>
        <item x="693"/>
        <item x="3589"/>
        <item x="1656"/>
        <item x="1732"/>
        <item x="4271"/>
        <item x="331"/>
        <item x="3924"/>
        <item x="151"/>
        <item x="720"/>
        <item x="892"/>
        <item x="3941"/>
        <item x="537"/>
        <item x="3887"/>
        <item x="4902"/>
        <item x="699"/>
        <item x="1010"/>
        <item x="2635"/>
        <item x="1946"/>
        <item x="2276"/>
        <item x="4600"/>
        <item x="3477"/>
        <item x="2843"/>
        <item x="2478"/>
        <item x="2864"/>
        <item x="1355"/>
        <item x="262"/>
        <item x="2677"/>
        <item x="164"/>
        <item x="3969"/>
        <item x="2348"/>
        <item x="3709"/>
        <item x="2349"/>
        <item x="4252"/>
        <item x="3858"/>
        <item x="2726"/>
        <item x="3683"/>
        <item x="2396"/>
        <item x="1376"/>
        <item x="3486"/>
        <item x="3037"/>
        <item x="1609"/>
        <item x="4419"/>
        <item x="3777"/>
        <item x="1003"/>
        <item x="3027"/>
        <item x="2325"/>
        <item x="1317"/>
        <item x="347"/>
        <item x="539"/>
        <item x="1965"/>
        <item x="4497"/>
        <item x="2757"/>
        <item x="3257"/>
        <item x="4997"/>
        <item x="4068"/>
        <item x="3162"/>
        <item x="2332"/>
        <item x="2262"/>
        <item x="2548"/>
        <item x="552"/>
        <item x="2970"/>
        <item x="175"/>
        <item x="4385"/>
        <item x="1447"/>
        <item x="4330"/>
        <item x="4969"/>
        <item x="743"/>
        <item x="4161"/>
        <item x="4324"/>
        <item x="3511"/>
        <item x="1755"/>
        <item x="1798"/>
        <item x="1173"/>
        <item x="4304"/>
        <item x="4295"/>
        <item x="3296"/>
        <item x="1529"/>
        <item x="610"/>
        <item x="379"/>
        <item x="4826"/>
        <item x="1681"/>
        <item x="3307"/>
        <item x="3232"/>
        <item x="3699"/>
        <item x="2376"/>
        <item x="1116"/>
        <item x="286"/>
        <item x="1776"/>
        <item x="2343"/>
        <item x="1682"/>
        <item x="2682"/>
        <item x="1318"/>
        <item x="2437"/>
        <item x="1525"/>
        <item x="993"/>
        <item x="44"/>
        <item x="1857"/>
        <item x="655"/>
        <item x="4780"/>
        <item x="3323"/>
        <item x="459"/>
        <item x="961"/>
        <item x="1870"/>
        <item x="2597"/>
        <item x="3708"/>
        <item x="4028"/>
        <item x="1689"/>
        <item x="2662"/>
        <item x="977"/>
        <item x="4484"/>
        <item x="324"/>
        <item x="294"/>
        <item x="3679"/>
        <item x="1921"/>
        <item x="2186"/>
        <item x="31"/>
        <item x="1874"/>
        <item x="2215"/>
        <item x="3026"/>
        <item x="2644"/>
        <item x="1229"/>
        <item x="1017"/>
        <item x="1885"/>
        <item x="3916"/>
        <item x="4742"/>
        <item x="3913"/>
        <item x="3277"/>
        <item x="1778"/>
        <item x="1950"/>
        <item x="3058"/>
        <item x="4405"/>
        <item x="2867"/>
        <item x="3738"/>
        <item x="2579"/>
        <item x="858"/>
        <item x="3661"/>
        <item x="565"/>
        <item x="1248"/>
        <item x="2504"/>
        <item x="1350"/>
        <item x="4772"/>
        <item x="4132"/>
        <item x="1224"/>
        <item x="2211"/>
        <item x="2322"/>
        <item x="1352"/>
        <item x="2748"/>
        <item x="2277"/>
        <item x="596"/>
        <item x="3922"/>
        <item x="4345"/>
        <item x="3827"/>
        <item x="3206"/>
        <item x="4931"/>
        <item x="3273"/>
        <item x="4370"/>
        <item x="1706"/>
        <item x="3214"/>
        <item x="4657"/>
        <item x="2477"/>
        <item x="148"/>
        <item x="3759"/>
        <item x="4127"/>
        <item x="4783"/>
        <item x="316"/>
        <item x="3031"/>
        <item x="4134"/>
        <item x="3981"/>
        <item x="758"/>
        <item x="2921"/>
        <item x="550"/>
        <item x="1100"/>
        <item x="1383"/>
        <item x="4147"/>
        <item x="714"/>
        <item x="3268"/>
        <item x="4238"/>
        <item x="4777"/>
        <item x="3010"/>
        <item x="4066"/>
        <item x="2402"/>
        <item x="3727"/>
        <item x="1606"/>
        <item x="2404"/>
        <item x="2666"/>
        <item x="3105"/>
        <item x="691"/>
        <item x="3246"/>
        <item x="3394"/>
        <item x="2905"/>
        <item x="398"/>
        <item x="918"/>
        <item x="3464"/>
        <item x="1819"/>
        <item x="4211"/>
        <item x="1831"/>
        <item x="3043"/>
        <item x="3422"/>
        <item x="3113"/>
        <item x="3295"/>
        <item x="1363"/>
        <item x="3418"/>
        <item x="450"/>
        <item x="729"/>
        <item x="1592"/>
        <item x="1876"/>
        <item x="3540"/>
        <item x="2771"/>
        <item x="945"/>
        <item x="827"/>
        <item x="557"/>
        <item x="3041"/>
        <item x="4945"/>
        <item x="2990"/>
        <item x="4019"/>
        <item x="2122"/>
        <item x="4743"/>
        <item x="2337"/>
        <item x="562"/>
        <item x="2676"/>
        <item x="2110"/>
        <item x="4112"/>
        <item x="1180"/>
        <item x="2713"/>
        <item x="1375"/>
        <item x="629"/>
        <item x="1643"/>
        <item x="1000"/>
        <item x="2496"/>
        <item x="3154"/>
        <item x="2339"/>
        <item x="3880"/>
        <item x="4512"/>
        <item x="1064"/>
        <item x="2018"/>
        <item x="3855"/>
        <item x="4140"/>
        <item x="2518"/>
        <item x="1966"/>
        <item x="2587"/>
        <item x="2878"/>
        <item x="657"/>
        <item x="4265"/>
        <item x="3402"/>
        <item x="1140"/>
        <item x="4113"/>
        <item x="3825"/>
        <item x="3439"/>
        <item x="801"/>
        <item x="3050"/>
        <item x="3358"/>
        <item x="3601"/>
        <item x="2253"/>
        <item x="192"/>
        <item x="1560"/>
        <item x="2170"/>
        <item x="3265"/>
        <item x="4829"/>
        <item x="829"/>
        <item x="2075"/>
        <item x="999"/>
        <item x="4672"/>
        <item x="4979"/>
        <item x="2229"/>
        <item x="2045"/>
        <item x="1630"/>
        <item x="4698"/>
        <item x="2668"/>
        <item x="220"/>
        <item x="4607"/>
        <item x="1607"/>
        <item x="2431"/>
        <item x="559"/>
        <item x="4364"/>
        <item x="3878"/>
        <item x="2638"/>
        <item x="4021"/>
        <item x="4354"/>
        <item x="2136"/>
        <item x="1231"/>
        <item x="3631"/>
        <item x="1346"/>
        <item x="2558"/>
        <item x="1583"/>
        <item x="3592"/>
        <item x="1307"/>
        <item x="3586"/>
        <item x="4148"/>
        <item x="3972"/>
        <item x="3290"/>
        <item x="3283"/>
        <item x="505"/>
        <item x="2303"/>
        <item x="1370"/>
        <item x="2910"/>
        <item x="139"/>
        <item x="4270"/>
        <item x="804"/>
        <item x="3597"/>
        <item x="308"/>
        <item x="578"/>
        <item x="1433"/>
        <item x="2433"/>
        <item x="6"/>
        <item x="587"/>
        <item x="2472"/>
        <item x="4323"/>
        <item x="3925"/>
        <item x="4885"/>
        <item x="269"/>
        <item x="4542"/>
        <item x="3259"/>
        <item x="2721"/>
        <item x="405"/>
        <item x="3235"/>
        <item x="3195"/>
        <item x="128"/>
        <item x="4073"/>
        <item x="4056"/>
        <item x="2686"/>
        <item x="730"/>
        <item x="2534"/>
        <item x="1565"/>
        <item x="1919"/>
        <item x="3653"/>
        <item x="1514"/>
        <item x="2570"/>
        <item x="2230"/>
        <item x="942"/>
        <item x="2114"/>
        <item x="2530"/>
        <item x="3335"/>
        <item x="2563"/>
        <item x="4882"/>
        <item x="3957"/>
        <item x="2547"/>
        <item x="1595"/>
        <item x="906"/>
        <item x="1068"/>
        <item x="4778"/>
        <item x="4301"/>
        <item x="3979"/>
        <item x="1968"/>
        <item x="3929"/>
        <item x="1540"/>
        <item x="623"/>
        <item x="1669"/>
        <item x="1918"/>
        <item x="252"/>
        <item x="3444"/>
        <item x="3576"/>
        <item x="1496"/>
        <item x="2812"/>
        <item x="4782"/>
        <item x="1576"/>
        <item x="2732"/>
        <item x="4235"/>
        <item x="79"/>
        <item x="1579"/>
        <item x="305"/>
        <item x="3285"/>
        <item x="1251"/>
        <item x="4508"/>
        <item x="59"/>
        <item x="1278"/>
        <item x="1230"/>
        <item x="4552"/>
        <item x="2643"/>
        <item x="1852"/>
        <item x="1554"/>
        <item x="3911"/>
        <item x="1484"/>
        <item x="226"/>
        <item x="650"/>
        <item x="2016"/>
        <item x="2649"/>
        <item x="360"/>
        <item x="2282"/>
        <item x="4013"/>
        <item x="3436"/>
        <item x="1587"/>
        <item x="1737"/>
        <item x="1258"/>
        <item x="4535"/>
        <item x="3175"/>
        <item x="4738"/>
        <item x="899"/>
        <item x="1505"/>
        <item x="135"/>
        <item x="2312"/>
        <item x="2275"/>
        <item x="2814"/>
        <item x="4472"/>
        <item x="3742"/>
        <item x="4700"/>
        <item x="3650"/>
        <item x="3618"/>
        <item x="4002"/>
        <item x="4490"/>
        <item x="458"/>
        <item x="2359"/>
        <item x="1952"/>
        <item x="4757"/>
        <item x="1079"/>
        <item x="4875"/>
        <item x="760"/>
        <item x="923"/>
        <item x="1769"/>
        <item x="917"/>
        <item x="3765"/>
        <item x="3223"/>
        <item x="1246"/>
        <item x="348"/>
        <item x="3321"/>
        <item x="138"/>
        <item x="1292"/>
        <item x="1982"/>
        <item x="1636"/>
        <item x="1887"/>
        <item x="4007"/>
        <item x="2839"/>
        <item x="722"/>
        <item x="612"/>
        <item x="4685"/>
        <item x="263"/>
        <item x="1718"/>
        <item x="4078"/>
        <item x="1045"/>
        <item x="433"/>
        <item x="230"/>
        <item x="524"/>
        <item x="4023"/>
        <item x="130"/>
        <item x="1082"/>
        <item x="118"/>
        <item x="4755"/>
        <item x="3739"/>
        <item x="2087"/>
        <item x="528"/>
        <item x="1167"/>
        <item x="2328"/>
        <item x="233"/>
        <item x="1941"/>
        <item x="3376"/>
        <item x="4061"/>
        <item x="1249"/>
        <item x="4383"/>
        <item x="908"/>
        <item x="307"/>
        <item x="4549"/>
        <item x="837"/>
        <item x="3427"/>
        <item x="522"/>
        <item x="2537"/>
        <item x="819"/>
        <item x="1521"/>
        <item x="113"/>
        <item x="2231"/>
        <item x="583"/>
        <item x="1420"/>
        <item x="4639"/>
        <item x="2074"/>
        <item x="1411"/>
        <item x="4649"/>
        <item x="4856"/>
        <item x="3731"/>
        <item x="4053"/>
        <item x="1095"/>
        <item x="2344"/>
        <item x="1469"/>
        <item x="4280"/>
        <item x="905"/>
        <item x="4495"/>
        <item x="1859"/>
        <item x="900"/>
        <item x="1374"/>
        <item x="431"/>
        <item x="3531"/>
        <item x="2375"/>
        <item x="538"/>
        <item x="1910"/>
        <item x="2683"/>
        <item x="4485"/>
        <item x="4670"/>
        <item x="4821"/>
        <item x="4087"/>
        <item x="3954"/>
        <item x="4697"/>
        <item x="4682"/>
        <item x="2818"/>
        <item x="2752"/>
        <item x="3060"/>
        <item x="2097"/>
        <item x="602"/>
        <item x="1877"/>
        <item x="292"/>
        <item x="1184"/>
        <item x="2191"/>
        <item x="4123"/>
        <item x="4555"/>
        <item x="2050"/>
        <item x="792"/>
        <item x="1026"/>
        <item x="3344"/>
        <item x="334"/>
        <item x="4894"/>
        <item x="862"/>
        <item x="4671"/>
        <item x="3248"/>
        <item x="4206"/>
        <item x="1959"/>
        <item x="2042"/>
        <item x="3997"/>
        <item x="3096"/>
        <item x="2991"/>
        <item x="3107"/>
        <item x="2081"/>
        <item x="4479"/>
        <item x="1585"/>
        <item x="1162"/>
        <item x="494"/>
        <item x="4994"/>
        <item x="2719"/>
        <item x="2963"/>
        <item x="3125"/>
        <item x="530"/>
        <item x="4449"/>
        <item x="4921"/>
        <item x="492"/>
        <item x="3153"/>
        <item x="2982"/>
        <item x="4133"/>
        <item x="2718"/>
        <item x="2174"/>
        <item x="556"/>
        <item x="2801"/>
        <item x="3174"/>
        <item x="2781"/>
        <item x="80"/>
        <item x="1598"/>
        <item x="4993"/>
        <item x="2311"/>
        <item x="1928"/>
        <item x="746"/>
        <item x="3570"/>
        <item x="1342"/>
        <item x="2167"/>
        <item x="4638"/>
        <item x="3515"/>
        <item x="1193"/>
        <item x="4523"/>
        <item x="3629"/>
        <item x="2166"/>
        <item x="376"/>
        <item x="2069"/>
        <item x="275"/>
        <item x="4727"/>
        <item x="2943"/>
        <item x="1088"/>
        <item x="3993"/>
        <item x="1684"/>
        <item x="2979"/>
        <item x="2252"/>
        <item x="4276"/>
        <item x="1779"/>
        <item x="3495"/>
        <item x="3282"/>
        <item x="1344"/>
        <item x="672"/>
        <item x="4387"/>
        <item x="2067"/>
        <item x="2836"/>
        <item x="645"/>
        <item x="543"/>
        <item x="4754"/>
        <item x="4819"/>
        <item x="2398"/>
        <item x="3673"/>
        <item x="4811"/>
        <item x="173"/>
        <item x="2923"/>
        <item x="3387"/>
        <item x="219"/>
        <item x="3944"/>
        <item x="4240"/>
        <item x="3713"/>
        <item x="3081"/>
        <item x="1406"/>
        <item x="322"/>
        <item x="3022"/>
        <item x="1206"/>
        <item x="4830"/>
        <item x="1962"/>
        <item x="2526"/>
        <item x="4501"/>
        <item x="1509"/>
        <item x="1387"/>
        <item x="3039"/>
        <item x="3658"/>
        <item x="2142"/>
        <item x="1490"/>
        <item x="4839"/>
        <item x="4688"/>
        <item x="4521"/>
        <item x="793"/>
        <item x="3633"/>
        <item x="633"/>
        <item x="706"/>
        <item x="2175"/>
        <item x="1833"/>
        <item x="2922"/>
        <item x="3005"/>
        <item x="4441"/>
        <item x="968"/>
        <item x="685"/>
        <item x="659"/>
        <item x="3316"/>
        <item x="4710"/>
        <item x="1210"/>
        <item x="4004"/>
        <item x="4145"/>
        <item x="2415"/>
        <item x="1351"/>
        <item x="851"/>
        <item x="4122"/>
        <item x="4540"/>
        <item x="2178"/>
        <item x="395"/>
        <item x="4679"/>
        <item x="750"/>
        <item x="4926"/>
        <item x="1129"/>
        <item x="3202"/>
        <item x="4057"/>
        <item x="973"/>
        <item x="4788"/>
        <item x="437"/>
        <item x="1707"/>
        <item x="4277"/>
        <item x="2305"/>
        <item x="1517"/>
        <item x="4494"/>
        <item x="4214"/>
        <item x="2031"/>
        <item x="873"/>
        <item x="1364"/>
        <item x="1720"/>
        <item x="1899"/>
        <item x="2800"/>
        <item x="41"/>
        <item x="2362"/>
        <item x="1851"/>
        <item x="17"/>
        <item x="213"/>
        <item x="4576"/>
        <item x="1791"/>
        <item x="383"/>
        <item x="1357"/>
        <item x="3396"/>
        <item x="228"/>
        <item x="4456"/>
        <item x="4887"/>
        <item x="3915"/>
        <item x="671"/>
        <item x="1582"/>
        <item x="454"/>
        <item x="3487"/>
        <item x="1480"/>
        <item x="4863"/>
        <item x="4017"/>
        <item x="4335"/>
        <item x="4222"/>
        <item x="521"/>
        <item x="4547"/>
        <item x="1987"/>
        <item x="1468"/>
        <item x="3347"/>
        <item x="4653"/>
        <item x="4402"/>
        <item x="3884"/>
        <item x="2188"/>
        <item x="125"/>
        <item x="4102"/>
        <item x="4761"/>
        <item x="3684"/>
        <item x="4714"/>
        <item x="2821"/>
        <item x="3086"/>
        <item x="1432"/>
        <item x="3230"/>
        <item x="540"/>
        <item x="3786"/>
        <item x="4047"/>
        <item x="3208"/>
        <item x="4833"/>
        <item x="4976"/>
        <item x="389"/>
        <item x="3140"/>
        <item x="366"/>
        <item x="763"/>
        <item x="2032"/>
        <item x="2333"/>
        <item x="3380"/>
        <item x="3373"/>
        <item x="4560"/>
        <item x="4293"/>
        <item x="183"/>
        <item x="4986"/>
        <item x="3454"/>
        <item x="1908"/>
        <item x="74"/>
        <item x="4867"/>
        <item x="3820"/>
        <item x="1772"/>
        <item x="1627"/>
        <item x="3049"/>
        <item x="3996"/>
        <item x="4846"/>
        <item x="299"/>
        <item x="2743"/>
        <item x="1408"/>
        <item x="4165"/>
        <item x="3639"/>
        <item x="3787"/>
        <item x="221"/>
        <item x="409"/>
        <item x="1273"/>
        <item x="3523"/>
        <item x="1940"/>
        <item x="4956"/>
        <item x="687"/>
        <item x="2307"/>
        <item x="2389"/>
        <item x="4027"/>
        <item x="3552"/>
        <item x="3148"/>
        <item x="3844"/>
        <item x="1187"/>
        <item x="2788"/>
        <item x="4843"/>
        <item x="1510"/>
        <item x="2551"/>
        <item x="4262"/>
        <item x="4893"/>
        <item x="296"/>
        <item x="3579"/>
        <item x="1227"/>
        <item x="1792"/>
        <item x="507"/>
        <item x="4751"/>
        <item x="3136"/>
        <item x="4752"/>
        <item x="2998"/>
        <item x="2461"/>
        <item x="3533"/>
        <item x="4059"/>
        <item x="1566"/>
        <item x="3024"/>
        <item x="985"/>
        <item x="915"/>
        <item x="2070"/>
        <item x="1276"/>
        <item x="566"/>
        <item x="2090"/>
        <item x="790"/>
        <item x="4251"/>
        <item x="2994"/>
        <item x="1322"/>
        <item x="3595"/>
        <item x="1621"/>
        <item x="2399"/>
        <item x="2056"/>
        <item x="4516"/>
        <item x="992"/>
        <item x="1366"/>
        <item x="4367"/>
        <item x="4749"/>
        <item x="460"/>
        <item x="1593"/>
        <item x="1377"/>
        <item x="3908"/>
        <item x="2959"/>
        <item x="4958"/>
        <item x="43"/>
        <item x="2240"/>
        <item x="2002"/>
        <item x="2227"/>
        <item x="140"/>
        <item x="4247"/>
        <item x="1518"/>
        <item x="4050"/>
        <item x="3433"/>
        <item x="4366"/>
        <item x="3192"/>
        <item x="1212"/>
        <item x="1824"/>
        <item x="573"/>
        <item x="595"/>
        <item x="3767"/>
        <item x="1794"/>
        <item x="630"/>
        <item x="4437"/>
        <item x="2448"/>
        <item x="836"/>
        <item x="1314"/>
        <item x="3224"/>
        <item x="1456"/>
        <item x="2590"/>
        <item x="2429"/>
        <item x="1074"/>
        <item x="1581"/>
        <item x="3306"/>
        <item x="4939"/>
        <item x="4228"/>
        <item x="3680"/>
        <item x="4525"/>
        <item x="3339"/>
        <item x="1733"/>
        <item x="1382"/>
        <item x="1039"/>
        <item x="3261"/>
        <item x="3087"/>
        <item x="1746"/>
        <item x="3326"/>
        <item x="812"/>
        <item x="1202"/>
        <item x="1736"/>
        <item x="1766"/>
        <item x="2545"/>
        <item x="4502"/>
        <item x="4744"/>
        <item x="1996"/>
        <item x="4141"/>
        <item x="4052"/>
        <item x="1935"/>
        <item x="1864"/>
        <item x="2219"/>
        <item x="4246"/>
        <item x="342"/>
        <item x="1339"/>
        <item x="1577"/>
        <item x="3141"/>
        <item x="3449"/>
        <item x="2234"/>
        <item x="4359"/>
        <item x="367"/>
        <item x="768"/>
        <item x="4720"/>
        <item x="4511"/>
        <item x="4390"/>
        <item x="2633"/>
        <item x="426"/>
        <item x="1929"/>
        <item x="1126"/>
        <item x="2616"/>
        <item x="1204"/>
        <item x="781"/>
        <item x="516"/>
        <item x="1802"/>
        <item x="979"/>
        <item x="4680"/>
        <item x="4667"/>
        <item x="1644"/>
        <item x="2454"/>
        <item x="2058"/>
        <item x="4014"/>
        <item x="3061"/>
        <item x="2237"/>
        <item x="429"/>
        <item x="1608"/>
        <item x="4312"/>
        <item x="734"/>
        <item x="4043"/>
        <item x="875"/>
        <item x="2678"/>
        <item x="4790"/>
        <item x="2646"/>
        <item x="4036"/>
        <item x="4182"/>
        <item x="690"/>
        <item x="627"/>
        <item x="4288"/>
        <item x="3681"/>
        <item x="1030"/>
        <item x="555"/>
        <item x="4971"/>
        <item x="1809"/>
        <item x="333"/>
        <item x="889"/>
        <item x="4290"/>
        <item x="464"/>
        <item x="3229"/>
        <item x="642"/>
        <item x="472"/>
        <item x="514"/>
        <item x="1125"/>
        <item x="4988"/>
        <item x="1219"/>
        <item x="1726"/>
        <item x="1743"/>
        <item x="548"/>
        <item x="119"/>
        <item x="4453"/>
        <item x="1136"/>
        <item x="3949"/>
        <item x="3871"/>
        <item x="3182"/>
        <item x="4327"/>
        <item x="500"/>
        <item x="3874"/>
        <item x="68"/>
        <item x="1379"/>
        <item x="4143"/>
        <item x="2118"/>
        <item x="3281"/>
        <item x="2061"/>
        <item x="1492"/>
        <item x="1128"/>
        <item x="4168"/>
        <item x="4861"/>
        <item x="996"/>
        <item x="2958"/>
        <item x="4031"/>
        <item x="2414"/>
        <item x="2806"/>
        <item x="1289"/>
        <item x="3809"/>
        <item x="3264"/>
        <item x="998"/>
        <item x="261"/>
        <item x="3097"/>
        <item x="554"/>
        <item x="2020"/>
        <item x="3406"/>
        <item x="423"/>
        <item x="2254"/>
        <item x="2919"/>
        <item x="1924"/>
        <item x="933"/>
        <item x="2934"/>
        <item x="1436"/>
        <item x="2850"/>
        <item x="25"/>
        <item x="2968"/>
        <item x="1553"/>
        <item x="2688"/>
        <item x="3164"/>
        <item x="3349"/>
        <item x="2888"/>
        <item x="941"/>
        <item x="2513"/>
        <item x="2764"/>
        <item x="4884"/>
        <item x="1464"/>
        <item x="2176"/>
        <item x="2471"/>
        <item x="3228"/>
        <item x="4425"/>
        <item x="1840"/>
        <item x="2093"/>
        <item x="2511"/>
        <item x="167"/>
        <item x="2832"/>
        <item x="2365"/>
        <item x="4001"/>
        <item x="4343"/>
        <item x="1282"/>
        <item x="1775"/>
        <item x="2151"/>
        <item x="2881"/>
        <item x="1056"/>
        <item x="1331"/>
        <item x="4243"/>
        <item x="885"/>
        <item x="4975"/>
        <item x="2047"/>
        <item x="4598"/>
        <item x="1448"/>
        <item x="4570"/>
        <item x="2531"/>
        <item x="4487"/>
        <item x="455"/>
        <item x="2693"/>
        <item x="2451"/>
        <item x="865"/>
        <item x="2430"/>
        <item x="364"/>
        <item x="4040"/>
        <item x="2106"/>
        <item x="3755"/>
        <item x="3942"/>
        <item x="3234"/>
        <item x="2158"/>
        <item x="4183"/>
        <item x="2722"/>
        <item x="1076"/>
        <item x="3895"/>
        <item x="2625"/>
        <item x="1574"/>
        <item x="2658"/>
        <item x="3065"/>
        <item x="1964"/>
        <item x="1257"/>
        <item x="1330"/>
        <item x="1960"/>
        <item x="1040"/>
        <item x="1961"/>
        <item x="1869"/>
        <item x="2961"/>
        <item x="1466"/>
        <item x="1841"/>
        <item x="3269"/>
        <item x="2412"/>
        <item x="10"/>
        <item x="3002"/>
        <item x="375"/>
        <item x="4128"/>
        <item x="600"/>
        <item x="1290"/>
        <item x="4098"/>
        <item x="3012"/>
        <item x="2627"/>
        <item x="3353"/>
        <item x="306"/>
        <item x="4860"/>
        <item x="739"/>
        <item x="725"/>
        <item x="4746"/>
        <item x="2313"/>
        <item x="526"/>
        <item x="1293"/>
        <item x="3497"/>
        <item x="1168"/>
        <item x="1615"/>
        <item x="4652"/>
        <item x="4336"/>
        <item x="4987"/>
        <item x="830"/>
        <item x="3114"/>
        <item x="3736"/>
        <item x="4151"/>
        <item x="4179"/>
        <item x="4471"/>
        <item x="4640"/>
        <item x="1938"/>
        <item x="4756"/>
        <item x="2284"/>
        <item x="2630"/>
        <item x="4315"/>
        <item x="4855"/>
        <item x="785"/>
        <item x="2770"/>
        <item x="4626"/>
        <item x="91"/>
        <item x="2480"/>
        <item x="2249"/>
        <item x="4428"/>
        <item x="4615"/>
        <item x="1884"/>
        <item x="2104"/>
        <item x="1196"/>
        <item x="330"/>
        <item x="1386"/>
        <item x="483"/>
        <item x="1913"/>
        <item x="1728"/>
        <item x="805"/>
        <item x="3872"/>
        <item x="1696"/>
        <item x="2245"/>
        <item x="2479"/>
        <item x="2357"/>
        <item x="3021"/>
        <item x="1407"/>
        <item x="814"/>
        <item x="728"/>
        <item x="2092"/>
        <item x="2455"/>
        <item x="2940"/>
        <item x="2999"/>
        <item x="2687"/>
        <item x="449"/>
        <item x="1319"/>
        <item x="1915"/>
        <item x="1002"/>
        <item x="28"/>
        <item x="4611"/>
        <item x="2481"/>
        <item x="298"/>
        <item x="3119"/>
        <item x="3656"/>
        <item x="1541"/>
        <item x="2261"/>
        <item x="2552"/>
        <item x="3550"/>
        <item x="4159"/>
        <item x="2084"/>
        <item x="2751"/>
        <item x="4309"/>
        <item x="4689"/>
        <item x="2210"/>
        <item x="4792"/>
        <item x="2000"/>
        <item x="76"/>
        <item x="2787"/>
        <item x="3565"/>
        <item x="3177"/>
        <item x="4775"/>
        <item x="4519"/>
        <item x="2302"/>
        <item x="2213"/>
        <item x="2008"/>
        <item x="2628"/>
        <item x="4503"/>
        <item x="4204"/>
        <item x="967"/>
        <item x="3144"/>
        <item x="4079"/>
        <item x="4864"/>
        <item x="2549"/>
        <item x="3607"/>
        <item x="4261"/>
        <item x="3938"/>
        <item x="2410"/>
        <item x="1094"/>
        <item x="3379"/>
        <item x="4292"/>
        <item x="34"/>
        <item x="2618"/>
        <item x="1144"/>
        <item x="2981"/>
        <item x="1601"/>
        <item x="1963"/>
        <item x="4154"/>
        <item x="1646"/>
        <item x="4880"/>
        <item x="2941"/>
        <item x="169"/>
        <item x="1261"/>
        <item x="2209"/>
        <item x="1612"/>
        <item x="415"/>
        <item x="1004"/>
        <item x="3443"/>
        <item x="3563"/>
        <item x="4582"/>
        <item x="4739"/>
        <item x="3752"/>
        <item x="847"/>
        <item x="3522"/>
        <item x="206"/>
        <item x="1686"/>
        <item x="2966"/>
        <item x="4049"/>
        <item x="337"/>
        <item x="1354"/>
        <item x="479"/>
        <item x="4042"/>
        <item x="991"/>
        <item x="4824"/>
        <item x="3959"/>
        <item x="3325"/>
        <item x="4798"/>
        <item x="1302"/>
        <item x="4769"/>
        <item x="4566"/>
        <item x="1572"/>
        <item x="970"/>
        <item x="662"/>
        <item x="4799"/>
        <item x="2755"/>
        <item x="1923"/>
        <item x="163"/>
        <item x="129"/>
        <item x="3773"/>
        <item x="3064"/>
        <item x="3200"/>
        <item x="1567"/>
        <item x="1783"/>
        <item x="989"/>
        <item x="904"/>
        <item x="3950"/>
        <item x="4496"/>
        <item x="1742"/>
        <item x="1343"/>
        <item x="1185"/>
        <item x="3437"/>
        <item x="145"/>
        <item x="214"/>
        <item x="4403"/>
        <item x="4404"/>
        <item x="4787"/>
        <item x="1651"/>
        <item x="4491"/>
        <item x="3638"/>
        <item x="107"/>
        <item x="1081"/>
        <item x="4922"/>
        <item x="2641"/>
        <item x="1182"/>
        <item x="4322"/>
        <item x="3906"/>
        <item x="2026"/>
        <item x="4498"/>
        <item x="4196"/>
        <item x="4660"/>
        <item x="3072"/>
        <item x="2817"/>
        <item x="2119"/>
        <item x="2094"/>
        <item x="834"/>
        <item x="678"/>
        <item x="3843"/>
        <item x="211"/>
        <item x="1894"/>
        <item x="147"/>
        <item x="1981"/>
        <item x="2465"/>
        <item x="2777"/>
        <item x="2163"/>
        <item x="759"/>
        <item x="1471"/>
        <item x="2960"/>
        <item x="1145"/>
        <item x="4897"/>
        <item x="2409"/>
        <item x="3494"/>
        <item x="272"/>
        <item x="2494"/>
        <item x="3783"/>
        <item x="2123"/>
        <item x="4669"/>
        <item x="2517"/>
        <item x="1875"/>
        <item x="4534"/>
        <item x="1655"/>
        <item x="4009"/>
        <item x="4232"/>
        <item x="341"/>
        <item x="1098"/>
        <item x="1279"/>
        <item x="3161"/>
        <item x="4532"/>
        <item x="1072"/>
        <item x="108"/>
        <item x="2969"/>
        <item x="3746"/>
        <item x="2541"/>
        <item x="1075"/>
        <item x="712"/>
        <item x="4623"/>
        <item x="3352"/>
        <item x="3923"/>
        <item x="95"/>
        <item x="410"/>
        <item x="4723"/>
        <item x="3455"/>
        <item x="774"/>
        <item x="1335"/>
        <item x="2631"/>
        <item x="1093"/>
        <item x="4806"/>
        <item x="3945"/>
        <item x="912"/>
        <item x="2873"/>
        <item x="4225"/>
        <item x="577"/>
        <item x="2894"/>
        <item x="1402"/>
        <item x="3085"/>
        <item x="894"/>
        <item x="4046"/>
        <item x="742"/>
        <item x="1130"/>
        <item x="701"/>
        <item x="3588"/>
        <item x="1186"/>
        <item x="1418"/>
        <item x="1169"/>
        <item x="3690"/>
        <item x="4450"/>
        <item x="3754"/>
        <item x="1312"/>
        <item x="1361"/>
        <item x="3431"/>
        <item x="1806"/>
        <item x="3845"/>
        <item x="1575"/>
        <item x="1007"/>
        <item x="1578"/>
        <item x="3287"/>
        <item x="3664"/>
        <item x="2297"/>
        <item x="82"/>
        <item x="1156"/>
        <item x="1513"/>
        <item x="1286"/>
        <item x="2003"/>
        <item x="1865"/>
        <item x="3696"/>
        <item x="1688"/>
        <item x="710"/>
        <item x="488"/>
        <item x="3559"/>
        <item x="2661"/>
        <item x="1430"/>
        <item x="3974"/>
        <item x="3521"/>
        <item x="1481"/>
        <item x="3717"/>
        <item x="2606"/>
        <item x="463"/>
        <item x="2916"/>
        <item x="3178"/>
        <item x="2315"/>
        <item x="1321"/>
        <item x="66"/>
        <item x="1023"/>
        <item x="773"/>
        <item x="4174"/>
        <item x="4602"/>
        <item x="1483"/>
        <item x="4167"/>
        <item x="2208"/>
        <item x="4191"/>
        <item x="2756"/>
        <item x="3608"/>
        <item x="1161"/>
        <item x="1264"/>
        <item x="1422"/>
        <item x="3198"/>
        <item x="3068"/>
        <item x="4022"/>
        <item x="495"/>
        <item x="35"/>
        <item x="2699"/>
        <item x="1060"/>
        <item x="4605"/>
        <item x="3806"/>
        <item x="2456"/>
        <item x="4859"/>
        <item x="2637"/>
        <item x="1818"/>
        <item x="4218"/>
        <item x="2124"/>
        <item x="3564"/>
        <item x="2989"/>
        <item x="267"/>
        <item x="4156"/>
        <item x="1114"/>
        <item x="3006"/>
        <item x="2892"/>
        <item x="45"/>
        <item x="1716"/>
        <item x="291"/>
        <item x="467"/>
        <item x="3670"/>
        <item x="3687"/>
        <item x="2884"/>
        <item x="2366"/>
        <item x="3591"/>
        <item x="2948"/>
        <item x="3185"/>
        <item x="499"/>
        <item x="414"/>
        <item x="1604"/>
        <item x="4721"/>
        <item x="3409"/>
        <item x="2701"/>
        <item x="3459"/>
        <item x="1790"/>
        <item x="794"/>
        <item x="2135"/>
        <item x="882"/>
        <item x="486"/>
        <item x="4083"/>
        <item x="964"/>
        <item x="3857"/>
        <item x="4242"/>
        <item x="3789"/>
        <item x="581"/>
        <item x="809"/>
        <item x="2269"/>
        <item x="1423"/>
        <item x="3849"/>
        <item x="822"/>
        <item x="4719"/>
        <item x="1896"/>
        <item x="2177"/>
        <item x="1014"/>
        <item x="3238"/>
        <item x="101"/>
        <item x="3551"/>
        <item x="3250"/>
        <item x="519"/>
        <item x="4198"/>
        <item x="3458"/>
        <item x="3865"/>
        <item x="2778"/>
        <item x="4530"/>
        <item x="3231"/>
        <item x="60"/>
        <item x="2012"/>
        <item x="3965"/>
        <item x="1413"/>
        <item x="344"/>
        <item x="4352"/>
        <item x="2071"/>
        <item x="4137"/>
        <item x="2566"/>
        <item x="3176"/>
        <item x="4827"/>
        <item x="2273"/>
        <item x="651"/>
        <item x="2139"/>
        <item x="210"/>
        <item x="2738"/>
        <item x="427"/>
        <item x="4946"/>
        <item x="3117"/>
        <item x="2329"/>
        <item x="93"/>
        <item x="4748"/>
        <item x="2855"/>
        <item x="4968"/>
        <item x="2168"/>
        <item x="3838"/>
        <item x="3011"/>
        <item x="3438"/>
        <item x="3019"/>
        <item x="3835"/>
        <item x="2730"/>
        <item x="2491"/>
        <item x="1956"/>
        <item x="2694"/>
        <item x="2485"/>
        <item x="3546"/>
        <item x="2559"/>
        <item x="3445"/>
        <item x="503"/>
        <item x="2403"/>
        <item x="2490"/>
        <item x="318"/>
        <item x="2358"/>
        <item x="2225"/>
        <item x="111"/>
        <item x="686"/>
        <item x="3715"/>
        <item x="4537"/>
        <item x="2654"/>
        <item x="3210"/>
        <item x="2125"/>
        <item x="1838"/>
        <item x="3007"/>
        <item x="4960"/>
        <item x="3051"/>
        <item x="2521"/>
        <item x="614"/>
        <item x="963"/>
        <item x="1295"/>
        <item x="3499"/>
        <item x="4300"/>
        <item x="3749"/>
        <item x="2515"/>
        <item x="791"/>
        <item x="4699"/>
        <item x="4384"/>
        <item x="618"/>
        <item x="381"/>
        <item x="3518"/>
        <item x="3413"/>
        <item x="2797"/>
        <item x="3120"/>
        <item x="1501"/>
        <item x="2946"/>
        <item x="1115"/>
        <item x="1676"/>
        <item x="4874"/>
        <item x="877"/>
        <item x="4058"/>
        <item x="4524"/>
        <item x="1556"/>
        <item x="3104"/>
        <item x="597"/>
        <item x="283"/>
        <item x="1118"/>
        <item x="1254"/>
        <item x="3168"/>
        <item x="3730"/>
        <item x="3340"/>
        <item x="2356"/>
        <item x="3909"/>
        <item x="123"/>
        <item x="2706"/>
        <item x="3465"/>
        <item x="2483"/>
        <item x="935"/>
        <item x="335"/>
        <item x="4308"/>
        <item x="2514"/>
        <item x="37"/>
        <item x="1041"/>
        <item x="586"/>
        <item x="4770"/>
        <item x="1623"/>
        <item x="2144"/>
        <item x="797"/>
        <item x="3737"/>
        <item x="4903"/>
        <item x="1584"/>
        <item x="1709"/>
        <item x="3841"/>
        <item x="2538"/>
        <item x="1846"/>
        <item x="1633"/>
        <item x="4381"/>
        <item x="3999"/>
        <item x="1569"/>
        <item x="3193"/>
        <item x="4655"/>
        <item x="2220"/>
        <item x="491"/>
        <item x="3955"/>
        <item x="217"/>
        <item x="1300"/>
        <item x="4895"/>
        <item x="1106"/>
        <item x="4388"/>
        <item x="4289"/>
        <item x="4060"/>
        <item x="1024"/>
        <item x="4923"/>
        <item x="4124"/>
        <item x="3960"/>
        <item x="3770"/>
        <item x="2647"/>
        <item x="154"/>
        <item x="890"/>
        <item x="2369"/>
        <item x="1049"/>
        <item x="446"/>
        <item x="2612"/>
        <item x="1816"/>
        <item x="731"/>
        <item x="2364"/>
        <item x="4834"/>
        <item x="2882"/>
        <item x="4250"/>
        <item x="4397"/>
        <item x="4942"/>
        <item x="2595"/>
        <item x="1677"/>
        <item x="3233"/>
        <item x="4020"/>
        <item x="1220"/>
        <item x="4173"/>
        <item x="3667"/>
        <item x="481"/>
        <item x="343"/>
        <item x="3976"/>
        <item x="4713"/>
        <item x="2954"/>
        <item x="1373"/>
        <item x="544"/>
        <item x="2035"/>
        <item x="3312"/>
        <item x="859"/>
        <item x="2917"/>
        <item x="3255"/>
        <item x="3805"/>
        <item x="3025"/>
        <item x="2113"/>
        <item x="3604"/>
        <item x="2790"/>
        <item x="2524"/>
        <item x="3517"/>
        <item x="478"/>
        <item x="4771"/>
        <item x="2326"/>
        <item x="2053"/>
        <item x="2937"/>
        <item x="1701"/>
        <item x="4577"/>
        <item x="209"/>
        <item x="3818"/>
        <item x="1460"/>
        <item x="806"/>
        <item x="1451"/>
        <item x="2714"/>
        <item x="2527"/>
        <item x="1690"/>
        <item x="2766"/>
        <item x="4418"/>
        <item x="3236"/>
        <item x="3388"/>
        <item x="2546"/>
        <item x="3082"/>
        <item x="4967"/>
        <item x="1426"/>
        <item x="3225"/>
        <item x="3702"/>
        <item x="1463"/>
        <item x="4467"/>
        <item x="849"/>
        <item x="698"/>
        <item x="4586"/>
        <item x="242"/>
        <item x="939"/>
        <item x="1157"/>
        <item x="2874"/>
        <item x="4528"/>
        <item x="515"/>
        <item x="3013"/>
        <item x="3956"/>
        <item x="131"/>
        <item x="2212"/>
        <item x="416"/>
        <item x="3322"/>
        <item x="3302"/>
        <item x="3610"/>
        <item x="976"/>
        <item x="51"/>
        <item x="1823"/>
        <item x="3146"/>
        <item x="3698"/>
        <item x="1622"/>
        <item x="1213"/>
        <item x="4118"/>
        <item x="1329"/>
        <item x="749"/>
        <item x="3205"/>
        <item x="3213"/>
        <item x="284"/>
        <item x="2786"/>
        <item x="136"/>
        <item x="3893"/>
        <item x="4169"/>
        <item x="4170"/>
        <item x="3183"/>
        <item x="2594"/>
        <item x="328"/>
        <item x="3288"/>
        <item x="3769"/>
        <item x="3816"/>
        <item x="3541"/>
        <item x="1417"/>
        <item x="688"/>
        <item x="4481"/>
        <item x="1192"/>
        <item x="1786"/>
        <item x="2861"/>
        <item x="4275"/>
        <item x="3587"/>
        <item x="2528"/>
        <item x="377"/>
        <item x="1717"/>
        <item x="4592"/>
        <item x="4026"/>
        <item x="4190"/>
        <item x="4565"/>
        <item x="3937"/>
        <item x="1858"/>
        <item x="4728"/>
        <item x="1650"/>
        <item x="471"/>
        <item x="3368"/>
        <item x="40"/>
        <item x="2705"/>
        <item x="568"/>
        <item x="1021"/>
        <item x="2879"/>
        <item x="359"/>
        <item x="215"/>
        <item x="1455"/>
        <item x="1397"/>
        <item x="2372"/>
        <item x="270"/>
        <item x="1914"/>
        <item x="4111"/>
        <item x="3891"/>
        <item x="4612"/>
        <item x="1530"/>
        <item x="3782"/>
        <item x="3542"/>
        <item x="735"/>
        <item x="3479"/>
        <item x="986"/>
        <item x="895"/>
        <item x="2293"/>
        <item x="4937"/>
        <item x="1879"/>
        <item x="2173"/>
        <item x="2782"/>
        <item x="3187"/>
        <item x="545"/>
        <item x="1438"/>
        <item x="4526"/>
        <item x="1672"/>
        <item x="786"/>
        <item x="320"/>
        <item x="4836"/>
        <item x="1657"/>
        <item x="4460"/>
        <item x="803"/>
        <item x="3870"/>
        <item x="2869"/>
        <item x="1201"/>
        <item x="1814"/>
        <item x="825"/>
        <item x="2030"/>
        <item x="625"/>
        <item x="4773"/>
        <item x="3792"/>
        <item x="2823"/>
        <item x="3130"/>
        <item x="2493"/>
        <item x="1749"/>
        <item x="1297"/>
        <item x="3320"/>
        <item x="4432"/>
        <item x="2187"/>
        <item x="202"/>
        <item x="4281"/>
        <item x="4373"/>
        <item x="1085"/>
        <item x="4809"/>
        <item x="1744"/>
        <item x="83"/>
        <item x="2952"/>
        <item x="46"/>
        <item x="956"/>
        <item x="3728"/>
        <item x="3111"/>
        <item x="1280"/>
        <item x="888"/>
        <item x="4185"/>
        <item x="3258"/>
        <item x="2244"/>
        <item x="2446"/>
        <item x="872"/>
        <item x="4973"/>
        <item x="4303"/>
        <item x="2383"/>
        <item x="1393"/>
        <item x="4515"/>
        <item x="4925"/>
        <item x="1563"/>
        <item x="4564"/>
        <item x="2014"/>
        <item x="4229"/>
        <item x="880"/>
        <item x="4910"/>
        <item x="351"/>
        <item x="3301"/>
        <item x="396"/>
        <item x="3425"/>
        <item x="2684"/>
        <item x="2141"/>
        <item x="823"/>
        <item x="4427"/>
        <item x="304"/>
        <item x="980"/>
        <item x="141"/>
        <item x="4950"/>
        <item x="1244"/>
        <item x="4869"/>
        <item x="4216"/>
        <item x="1747"/>
        <item x="2811"/>
        <item x="4686"/>
        <item x="470"/>
        <item x="1414"/>
        <item x="3778"/>
        <item x="2585"/>
        <item x="3003"/>
        <item x="927"/>
        <item x="3110"/>
        <item x="1949"/>
        <item x="3260"/>
        <item x="694"/>
        <item x="1270"/>
        <item x="913"/>
        <item x="3793"/>
        <item x="312"/>
        <item x="2100"/>
        <item x="4414"/>
        <item x="4297"/>
        <item x="4814"/>
        <item x="529"/>
        <item x="4110"/>
        <item x="2350"/>
        <item x="1843"/>
        <item x="3405"/>
        <item x="297"/>
        <item x="2774"/>
        <item x="4457"/>
        <item x="430"/>
        <item x="3848"/>
        <item x="2829"/>
        <item x="2319"/>
        <item x="2554"/>
        <item x="216"/>
        <item x="408"/>
        <item x="3689"/>
        <item x="1538"/>
        <item x="4590"/>
        <item x="3067"/>
        <item x="2028"/>
        <item x="3401"/>
        <item x="2054"/>
        <item x="2267"/>
        <item x="1955"/>
        <item x="1645"/>
        <item x="3663"/>
        <item x="1237"/>
        <item x="227"/>
        <item x="1259"/>
        <item x="1368"/>
        <item x="2601"/>
        <item x="4935"/>
        <item x="448"/>
        <item x="2980"/>
        <item x="373"/>
        <item x="4842"/>
        <item x="88"/>
        <item x="3776"/>
        <item x="2172"/>
        <item x="2589"/>
        <item x="1311"/>
        <item x="3047"/>
        <item x="4691"/>
        <item x="2906"/>
        <item x="2098"/>
        <item x="1399"/>
        <item x="901"/>
        <item x="3982"/>
        <item x="4436"/>
        <item x="1243"/>
        <item x="2395"/>
        <item x="1001"/>
        <item x="4244"/>
        <item x="1872"/>
        <item x="2226"/>
        <item x="4195"/>
        <item x="4203"/>
        <item x="3172"/>
        <item x="679"/>
        <item x="2575"/>
        <item x="2475"/>
        <item x="1597"/>
        <item x="4070"/>
        <item x="13"/>
        <item x="1332"/>
        <item x="4650"/>
        <item x="2973"/>
        <item x="3733"/>
        <item x="1853"/>
        <item x="3313"/>
        <item x="4520"/>
        <item x="2386"/>
        <item x="1348"/>
        <item x="1102"/>
        <item x="755"/>
        <item x="4194"/>
        <item x="2915"/>
        <item x="4254"/>
        <item x="2827"/>
        <item x="4628"/>
        <item x="3562"/>
        <item x="2193"/>
        <item x="3084"/>
        <item x="2445"/>
        <item x="1147"/>
        <item x="2664"/>
        <item x="3092"/>
        <item x="3035"/>
        <item x="3150"/>
        <item x="1898"/>
        <item x="2872"/>
        <item x="898"/>
        <item x="3348"/>
        <item x="4374"/>
        <item x="666"/>
        <item x="3635"/>
        <item x="3032"/>
        <item x="2206"/>
        <item x="4659"/>
        <item x="1931"/>
        <item x="3463"/>
        <item x="2789"/>
        <item x="4448"/>
        <item x="1155"/>
        <item x="2195"/>
        <item x="205"/>
        <item x="1817"/>
        <item x="2862"/>
        <item x="3042"/>
        <item x="1241"/>
        <item x="3720"/>
        <item x="713"/>
        <item x="1036"/>
        <item x="1070"/>
        <item x="2983"/>
        <item x="3179"/>
        <item x="3030"/>
        <item x="3723"/>
        <item x="3775"/>
        <item x="4823"/>
        <item x="411"/>
        <item x="172"/>
        <item x="765"/>
        <item x="2903"/>
        <item x="3966"/>
        <item x="280"/>
        <item x="3745"/>
        <item x="4445"/>
        <item x="4454"/>
        <item x="4144"/>
        <item x="57"/>
        <item x="4142"/>
        <item x="4505"/>
        <item x="4704"/>
        <item x="1951"/>
        <item x="4426"/>
        <item x="1665"/>
        <item x="3508"/>
        <item x="4365"/>
        <item x="4796"/>
        <item x="3593"/>
        <item x="2243"/>
        <item x="4088"/>
        <item x="4661"/>
        <item x="4835"/>
        <item x="2857"/>
        <item x="1878"/>
        <item x="3142"/>
        <item x="2928"/>
        <item x="4071"/>
        <item x="3537"/>
        <item x="1842"/>
        <item x="3761"/>
        <item x="4506"/>
        <item x="4573"/>
        <item x="1091"/>
        <item x="3059"/>
        <item x="3573"/>
        <item x="1238"/>
        <item x="4149"/>
        <item x="4803"/>
        <item x="4171"/>
        <item x="1150"/>
        <item x="3209"/>
        <item x="4475"/>
        <item x="3446"/>
        <item x="1639"/>
        <item x="3014"/>
        <item x="3861"/>
        <item x="65"/>
        <item x="278"/>
        <item x="4812"/>
        <item x="815"/>
        <item x="570"/>
        <item x="2285"/>
        <item x="121"/>
        <item x="926"/>
        <item x="4734"/>
        <item x="676"/>
        <item x="2898"/>
        <item x="4735"/>
        <item x="1568"/>
        <item x="2760"/>
        <item x="425"/>
        <item x="1349"/>
        <item x="3137"/>
        <item x="2115"/>
        <item x="4399"/>
        <item x="2656"/>
        <item x="2236"/>
        <item x="3598"/>
        <item x="248"/>
        <item x="962"/>
        <item x="3054"/>
        <item x="3735"/>
        <item x="3582"/>
        <item x="2574"/>
        <item x="2495"/>
        <item x="4732"/>
        <item x="1542"/>
        <item x="1011"/>
        <item x="199"/>
        <item x="1795"/>
        <item x="466"/>
        <item x="2939"/>
        <item x="2685"/>
        <item x="718"/>
        <item x="653"/>
        <item x="2361"/>
        <item x="3001"/>
        <item x="1710"/>
        <item x="390"/>
        <item x="1117"/>
        <item x="2890"/>
        <item x="2442"/>
        <item x="3616"/>
        <item x="229"/>
        <item x="2780"/>
        <item x="2388"/>
        <item x="4578"/>
        <item x="2619"/>
        <item x="4097"/>
        <item x="4730"/>
        <item x="2945"/>
        <item x="4678"/>
        <item x="2716"/>
        <item x="1209"/>
        <item x="4011"/>
        <item x="1131"/>
        <item x="4443"/>
        <item x="155"/>
        <item x="3504"/>
        <item x="3951"/>
        <item x="2655"/>
        <item x="2880"/>
        <item x="4091"/>
        <item x="1835"/>
        <item x="2824"/>
        <item x="4138"/>
        <item x="779"/>
        <item x="3381"/>
        <item x="838"/>
        <item x="2470"/>
        <item x="3473"/>
        <item x="2866"/>
        <item x="1905"/>
        <item x="660"/>
        <item x="4636"/>
        <item x="1988"/>
        <item x="4990"/>
        <item x="1181"/>
        <item x="955"/>
        <item x="2242"/>
        <item x="2573"/>
        <item x="4801"/>
        <item x="531"/>
        <item x="1516"/>
        <item x="1283"/>
        <item x="54"/>
        <item x="3367"/>
        <item x="864"/>
        <item x="575"/>
        <item x="3526"/>
        <item x="3817"/>
        <item x="3558"/>
        <item x="561"/>
        <item x="4961"/>
        <item x="2740"/>
        <item x="3828"/>
        <item x="2542"/>
        <item x="92"/>
        <item x="4286"/>
        <item x="4610"/>
        <item x="932"/>
        <item x="2851"/>
        <item x="3240"/>
        <item x="3585"/>
        <item x="4400"/>
        <item x="2033"/>
        <item x="4062"/>
        <item x="878"/>
        <item x="3676"/>
        <item x="2871"/>
        <item x="161"/>
        <item x="4199"/>
        <item x="1974"/>
        <item x="4101"/>
        <item x="3247"/>
        <item x="820"/>
        <item x="61"/>
        <item x="234"/>
        <item x="920"/>
        <item x="3073"/>
        <item x="1381"/>
        <item x="4193"/>
        <item x="2199"/>
        <item x="2503"/>
        <item x="277"/>
        <item x="1092"/>
        <item x="2897"/>
        <item x="160"/>
        <item x="4076"/>
        <item x="1267"/>
        <item x="547"/>
        <item x="3985"/>
        <item x="456"/>
        <item x="4157"/>
        <item x="4089"/>
        <item x="4729"/>
        <item x="911"/>
        <item x="4311"/>
        <item x="4609"/>
        <item x="4187"/>
        <item x="3748"/>
        <item x="2596"/>
        <item x="2441"/>
        <item x="3829"/>
        <item x="3971"/>
        <item x="4217"/>
        <item x="4604"/>
        <item x="225"/>
        <item x="842"/>
        <item x="3740"/>
        <item x="4881"/>
        <item x="3856"/>
        <item x="2769"/>
        <item x="285"/>
        <item x="738"/>
        <item x="2995"/>
        <item x="490"/>
        <item x="4389"/>
        <item x="1827"/>
        <item x="1232"/>
        <item x="4558"/>
        <item x="3501"/>
        <item x="4499"/>
        <item x="2918"/>
        <item x="692"/>
        <item x="2768"/>
        <item x="4828"/>
        <item x="535"/>
        <item x="944"/>
        <item x="2149"/>
        <item x="3474"/>
        <item x="120"/>
        <item x="840"/>
        <item x="2634"/>
        <item x="3520"/>
        <item x="2161"/>
        <item x="2192"/>
        <item x="4632"/>
        <item x="2825"/>
        <item x="1537"/>
        <item x="4435"/>
        <item x="1704"/>
        <item x="1404"/>
        <item x="329"/>
        <item x="3331"/>
        <item x="3903"/>
        <item x="1166"/>
        <item x="983"/>
        <item x="1947"/>
        <item x="1442"/>
        <item x="2926"/>
        <item x="2927"/>
        <item x="2091"/>
        <item x="424"/>
        <item x="1730"/>
        <item x="3252"/>
        <item x="2353"/>
        <item x="2447"/>
        <item x="2360"/>
        <item x="2775"/>
        <item x="646"/>
        <item x="3056"/>
        <item x="4332"/>
        <item x="802"/>
        <item x="1077"/>
        <item x="2947"/>
        <item x="2065"/>
        <item x="4616"/>
        <item x="2568"/>
        <item x="2390"/>
        <item x="756"/>
        <item x="1934"/>
        <item x="2565"/>
        <item x="23"/>
        <item x="249"/>
        <item x="4844"/>
        <item x="2691"/>
        <item x="4164"/>
        <item x="3400"/>
        <item x="3768"/>
        <item x="4274"/>
        <item x="1605"/>
        <item x="2659"/>
        <item x="715"/>
        <item x="3319"/>
        <item x="3046"/>
        <item x="850"/>
        <item x="3484"/>
        <item x="934"/>
        <item x="67"/>
        <item x="4948"/>
        <item x="1340"/>
        <item x="928"/>
        <item x="4346"/>
        <item x="3237"/>
        <item x="42"/>
        <item x="4038"/>
        <item x="640"/>
        <item x="762"/>
        <item x="3724"/>
        <item x="325"/>
        <item x="1462"/>
        <item x="1101"/>
        <item x="2540"/>
        <item x="2413"/>
        <item x="4104"/>
        <item x="4420"/>
        <item x="2371"/>
        <item x="3561"/>
        <item x="2248"/>
        <item x="2809"/>
        <item x="3392"/>
        <item x="4645"/>
        <item x="1993"/>
        <item x="3023"/>
        <item x="182"/>
        <item x="2286"/>
        <item x="11"/>
        <item x="457"/>
        <item x="110"/>
        <item x="497"/>
        <item x="2428"/>
        <item x="3863"/>
        <item x="2599"/>
        <item x="2"/>
        <item x="2011"/>
        <item x="4825"/>
        <item x="776"/>
        <item x="3910"/>
        <item x="3609"/>
        <item x="4596"/>
        <item x="1089"/>
        <item x="3912"/>
        <item x="368"/>
        <item x="1009"/>
        <item x="4766"/>
        <item x="3212"/>
        <item x="3124"/>
        <item x="1703"/>
        <item x="2214"/>
        <item x="2519"/>
        <item x="1805"/>
        <item x="3904"/>
        <item x="3580"/>
        <item x="152"/>
        <item x="2808"/>
        <item x="4090"/>
        <item x="4915"/>
        <item x="2147"/>
        <item x="778"/>
        <item x="4474"/>
        <item x="71"/>
        <item x="2729"/>
        <item x="371"/>
        <item x="49"/>
        <item x="2043"/>
        <item x="4936"/>
        <item x="2985"/>
        <item x="1255"/>
        <item x="1660"/>
        <item x="1917"/>
        <item x="1649"/>
        <item x="4630"/>
        <item x="3218"/>
        <item x="4382"/>
        <item x="4421"/>
        <item x="1586"/>
        <item x="1997"/>
        <item x="122"/>
        <item x="3624"/>
        <item x="438"/>
        <item x="1031"/>
        <item x="2846"/>
        <item x="4662"/>
        <item x="2459"/>
        <item x="1714"/>
        <item x="4223"/>
        <item x="2754"/>
        <item x="1628"/>
        <item x="2499"/>
        <item x="356"/>
        <item x="3275"/>
        <item x="4831"/>
        <item x="2438"/>
        <item x="3771"/>
        <item x="770"/>
        <item x="2320"/>
        <item x="2739"/>
        <item x="3149"/>
        <item x="2384"/>
        <item x="4797"/>
        <item x="3359"/>
        <item x="4253"/>
        <item x="489"/>
        <item x="4446"/>
        <item x="2562"/>
        <item x="1441"/>
        <item x="2912"/>
        <item x="224"/>
        <item x="4933"/>
        <item x="358"/>
        <item x="3017"/>
        <item x="3429"/>
        <item x="4163"/>
        <item x="2487"/>
        <item x="4395"/>
        <item x="2967"/>
        <item x="401"/>
        <item x="3491"/>
        <item x="2233"/>
        <item x="1020"/>
        <item x="2865"/>
        <item x="3620"/>
        <item x="468"/>
        <item x="392"/>
        <item x="3725"/>
        <item x="2887"/>
        <item x="2536"/>
        <item x="3121"/>
        <item x="1637"/>
        <item x="667"/>
        <item x="1712"/>
        <item x="1632"/>
        <item x="3329"/>
        <item x="1659"/>
        <item x="3611"/>
        <item x="4461"/>
        <item x="2457"/>
        <item x="4795"/>
        <item x="1123"/>
        <item x="3510"/>
        <item x="3272"/>
        <item x="3566"/>
        <item x="4236"/>
        <item x="775"/>
        <item x="4557"/>
        <item x="724"/>
        <item x="1218"/>
        <item x="3112"/>
        <item x="2576"/>
        <item x="752"/>
        <item x="1428"/>
        <item x="2819"/>
        <item x="3363"/>
        <item x="2257"/>
        <item x="2382"/>
        <item x="1253"/>
        <item x="867"/>
        <item x="3763"/>
        <item x="2354"/>
        <item x="2416"/>
        <item x="4841"/>
        <item x="1610"/>
        <item x="4776"/>
        <item x="2107"/>
        <item x="1855"/>
        <item x="1545"/>
        <item x="2553"/>
        <item x="2510"/>
        <item x="3360"/>
        <item x="2385"/>
        <item x="2068"/>
        <item x="4483"/>
        <item x="4205"/>
        <item x="4857"/>
        <item x="3711"/>
        <item x="4234"/>
        <item x="246"/>
        <item x="2473"/>
        <item x="4209"/>
        <item x="3602"/>
        <item x="3697"/>
        <item x="319"/>
        <item x="3654"/>
        <item x="3626"/>
        <item x="2048"/>
        <item x="2725"/>
        <item x="1671"/>
        <item x="4255"/>
        <item x="3519"/>
        <item x="1603"/>
        <item x="2408"/>
        <item x="1635"/>
        <item x="2198"/>
        <item x="2387"/>
        <item x="3694"/>
        <item x="1110"/>
        <item x="1453"/>
        <item x="363"/>
        <item x="4237"/>
        <item x="3332"/>
        <item x="4715"/>
        <item x="4541"/>
        <item x="198"/>
        <item x="4279"/>
        <item x="2164"/>
        <item x="2908"/>
        <item x="259"/>
        <item x="3646"/>
        <item x="4724"/>
        <item x="2992"/>
        <item x="55"/>
        <item x="1107"/>
        <item x="3270"/>
        <item x="3532"/>
        <item x="3764"/>
        <item x="22"/>
        <item x="2304"/>
        <item x="3408"/>
        <item x="3539"/>
        <item x="2295"/>
        <item x="4896"/>
        <item x="4341"/>
        <item x="1163"/>
        <item x="1301"/>
        <item x="2849"/>
        <item x="3509"/>
        <item x="4213"/>
        <item x="2582"/>
        <item x="3894"/>
        <item x="1151"/>
        <item x="604"/>
        <item x="3370"/>
        <item x="3196"/>
        <item x="2636"/>
        <item x="1856"/>
        <item x="1359"/>
        <item x="1722"/>
        <item x="1269"/>
        <item x="2645"/>
        <item x="4518"/>
        <item x="4677"/>
        <item x="2235"/>
        <item x="397"/>
        <item x="99"/>
        <item x="869"/>
        <item x="4741"/>
        <item x="2924"/>
        <item x="3516"/>
        <item x="2224"/>
        <item x="133"/>
        <item x="382"/>
        <item x="2380"/>
        <item x="891"/>
        <item x="1025"/>
        <item x="4924"/>
        <item x="799"/>
        <item x="1137"/>
        <item x="3836"/>
        <item x="3973"/>
        <item x="3345"/>
        <item x="4398"/>
        <item x="1188"/>
        <item x="1022"/>
        <item x="3266"/>
        <item x="1288"/>
        <item x="4139"/>
        <item x="3305"/>
        <item x="485"/>
        <item x="1320"/>
        <item x="2791"/>
        <item x="1511"/>
        <item x="3636"/>
        <item x="1976"/>
        <item x="3989"/>
        <item x="2944"/>
        <item x="1083"/>
        <item x="191"/>
        <item x="1019"/>
        <item x="1820"/>
        <item x="2841"/>
        <item x="1866"/>
        <item x="3780"/>
        <item x="902"/>
        <item x="4462"/>
        <item x="4527"/>
        <item x="2391"/>
        <item x="766"/>
        <item x="3410"/>
        <item x="403"/>
        <item x="3953"/>
        <item x="4177"/>
        <item x="1410"/>
        <item x="3095"/>
        <item x="3603"/>
        <item x="1326"/>
        <item x="4478"/>
        <item x="1508"/>
        <item x="3138"/>
        <item x="310"/>
        <item x="4696"/>
        <item x="997"/>
        <item x="1799"/>
        <item x="534"/>
        <item x="3190"/>
        <item x="1992"/>
        <item x="4507"/>
        <item x="4543"/>
        <item x="4634"/>
        <item x="7"/>
        <item x="2112"/>
        <item x="2626"/>
        <item x="644"/>
        <item x="4597"/>
        <item x="1078"/>
        <item x="1012"/>
        <item x="2432"/>
        <item x="1008"/>
        <item x="1667"/>
        <item x="1723"/>
        <item x="1886"/>
        <item x="2393"/>
        <item x="3420"/>
        <item x="279"/>
        <item x="434"/>
        <item x="727"/>
        <item x="2007"/>
        <item x="1038"/>
        <item x="2896"/>
        <item x="4705"/>
        <item x="3934"/>
        <item x="4876"/>
        <item x="1810"/>
        <item x="4160"/>
        <item x="2406"/>
        <item x="1122"/>
        <item x="3560"/>
        <item x="532"/>
        <item x="1942"/>
        <item x="3933"/>
        <item x="2184"/>
        <item x="2420"/>
        <item x="1702"/>
        <item x="1217"/>
        <item x="3055"/>
        <item x="1539"/>
        <item x="3594"/>
        <item x="2996"/>
        <item x="3527"/>
        <item x="3057"/>
        <item x="4908"/>
        <item x="1405"/>
        <item x="1099"/>
        <item x="1391"/>
        <item x="4338"/>
        <item x="957"/>
        <item x="3946"/>
        <item x="683"/>
        <item x="4852"/>
        <item x="641"/>
        <item x="3905"/>
        <item x="1765"/>
        <item x="4489"/>
        <item x="4455"/>
        <item x="496"/>
        <item x="4587"/>
        <item x="1271"/>
        <item x="1305"/>
        <item x="4522"/>
        <item x="3145"/>
        <item x="2670"/>
        <item x="3640"/>
        <item x="3375"/>
        <item x="3899"/>
        <item x="4510"/>
        <item x="1174"/>
        <item x="3655"/>
        <item x="2580"/>
        <item x="940"/>
        <item x="2667"/>
        <item x="1005"/>
        <item x="4120"/>
        <item x="591"/>
        <item x="2425"/>
        <item x="4753"/>
        <item x="1032"/>
        <item x="442"/>
        <item x="3535"/>
        <item x="951"/>
        <item x="1912"/>
        <item x="1808"/>
        <item x="1599"/>
        <item x="1247"/>
        <item x="2608"/>
        <item x="611"/>
        <item x="2833"/>
        <item x="1804"/>
        <item x="2111"/>
        <item x="4984"/>
        <item x="3384"/>
        <item x="4929"/>
        <item x="771"/>
        <item x="2073"/>
        <item x="2034"/>
        <item x="3045"/>
        <item x="1113"/>
        <item x="833"/>
        <item x="2418"/>
        <item x="4624"/>
        <item x="3852"/>
        <item x="4018"/>
        <item x="2838"/>
        <item x="2976"/>
        <item x="579"/>
        <item x="811"/>
        <item x="3747"/>
        <item x="39"/>
        <item x="2287"/>
        <item x="1652"/>
        <item x="3596"/>
        <item x="2853"/>
        <item x="1395"/>
        <item x="4816"/>
        <item x="795"/>
        <item x="2759"/>
        <item x="4687"/>
        <item x="1564"/>
        <item x="2710"/>
        <item x="1880"/>
        <item x="700"/>
        <item x="3932"/>
        <item x="1813"/>
        <item x="3099"/>
        <item x="4740"/>
        <item x="2029"/>
        <item x="4044"/>
        <item x="4175"/>
        <item x="2639"/>
        <item x="2805"/>
        <item x="3244"/>
        <item x="1371"/>
        <item x="3796"/>
        <item x="4006"/>
        <item x="4396"/>
        <item x="4172"/>
        <item x="387"/>
        <item x="440"/>
        <item x="2826"/>
        <item x="726"/>
        <item x="831"/>
        <item x="702"/>
        <item x="2309"/>
        <item x="2745"/>
        <item x="3574"/>
        <item x="1756"/>
        <item x="4918"/>
        <item x="3686"/>
        <item x="2228"/>
        <item x="3364"/>
        <item x="558"/>
        <item x="4197"/>
        <item x="1444"/>
        <item x="2837"/>
        <item x="2604"/>
        <item x="1183"/>
        <item x="3135"/>
        <item x="3500"/>
        <item x="1647"/>
        <item x="3936"/>
        <item x="854"/>
        <item x="1018"/>
        <item x="1440"/>
        <item x="2378"/>
        <item x="4940"/>
        <item x="3299"/>
        <item x="3632"/>
        <item x="1662"/>
        <item x="1758"/>
        <item x="4114"/>
        <item x="2893"/>
        <item x="1745"/>
        <item x="2463"/>
        <item x="1685"/>
        <item x="1832"/>
        <item x="2950"/>
        <item x="2876"/>
        <item x="1452"/>
        <item x="3341"/>
        <item x="2581"/>
        <item x="4358"/>
        <item x="3617"/>
        <item x="2624"/>
        <item x="4888"/>
        <item x="1281"/>
        <item x="2813"/>
        <item x="2040"/>
        <item x="4750"/>
        <item x="4545"/>
        <item x="1398"/>
        <item x="4647"/>
        <item x="1868"/>
        <item x="1782"/>
        <item x="2611"/>
        <item x="1944"/>
        <item x="2564"/>
        <item x="4117"/>
        <item x="1055"/>
        <item x="3334"/>
        <item x="2733"/>
        <item x="870"/>
        <item x="2840"/>
        <item x="938"/>
        <item x="2331"/>
        <item x="419"/>
        <item x="3079"/>
        <item x="2171"/>
        <item x="482"/>
        <item x="3106"/>
        <item x="73"/>
        <item x="1850"/>
        <item x="2762"/>
        <item x="1415"/>
        <item x="469"/>
        <item x="1149"/>
        <item x="4673"/>
        <item x="1907"/>
        <item x="179"/>
        <item x="14"/>
        <item x="3628"/>
        <item x="1073"/>
        <item x="184"/>
        <item x="4012"/>
        <item x="388"/>
        <item x="4095"/>
        <item x="2476"/>
        <item x="2557"/>
        <item x="684"/>
        <item x="4030"/>
        <item x="3083"/>
        <item x="1141"/>
        <item x="4350"/>
        <item x="1803"/>
        <item x="2578"/>
        <item x="4360"/>
        <item x="1294"/>
        <item x="4954"/>
        <item x="3555"/>
        <item x="897"/>
        <item x="3605"/>
        <item x="144"/>
        <item x="1443"/>
        <item x="3659"/>
        <item x="1830"/>
        <item x="4561"/>
        <item x="3338"/>
        <item x="2555"/>
        <item x="2466"/>
        <item x="4192"/>
        <item x="2298"/>
        <item x="3133"/>
        <item x="4394"/>
        <item x="4438"/>
        <item x="4985"/>
        <item x="1268"/>
        <item x="2064"/>
        <item x="3927"/>
        <item x="2488"/>
        <item x="3426"/>
        <item x="866"/>
        <item x="4952"/>
        <item x="3575"/>
        <item x="4822"/>
        <item x="1495"/>
        <item x="2763"/>
        <item x="4041"/>
        <item x="982"/>
        <item x="1626"/>
        <item x="3220"/>
        <item x="124"/>
        <item x="1170"/>
        <item x="863"/>
        <item x="1199"/>
        <item x="1619"/>
        <item x="621"/>
        <item x="2761"/>
        <item x="1679"/>
        <item x="1700"/>
        <item x="3847"/>
        <item x="2080"/>
        <item x="1552"/>
        <item x="3832"/>
        <item x="502"/>
        <item x="166"/>
        <item x="658"/>
        <item x="4866"/>
        <item x="580"/>
        <item x="1197"/>
        <item x="509"/>
        <item x="2062"/>
        <item x="4733"/>
        <item x="3917"/>
        <item x="4996"/>
        <item x="4764"/>
        <item x="874"/>
        <item x="62"/>
        <item x="782"/>
        <item x="3714"/>
        <item x="1548"/>
        <item x="1739"/>
        <item x="1028"/>
        <item x="2019"/>
        <item x="3567"/>
        <item x="2143"/>
        <item x="709"/>
        <item x="1336"/>
        <item x="4818"/>
        <item x="3625"/>
        <item x="1768"/>
        <item x="339"/>
        <item x="3310"/>
        <item x="3808"/>
        <item x="1512"/>
        <item x="1160"/>
        <item x="1159"/>
        <item x="1506"/>
        <item x="1693"/>
        <item x="4654"/>
        <item x="1767"/>
        <item x="4480"/>
        <item x="4747"/>
        <item x="4178"/>
        <item x="38"/>
        <item x="361"/>
        <item x="784"/>
        <item x="4807"/>
        <item x="922"/>
        <item x="1365"/>
        <item x="2875"/>
        <item x="1735"/>
        <item x="346"/>
        <item x="2500"/>
        <item x="3088"/>
        <item x="4992"/>
        <item x="289"/>
        <item x="77"/>
        <item x="800"/>
        <item x="3262"/>
        <item x="3781"/>
        <item x="2622"/>
        <item x="4567"/>
        <item x="2246"/>
        <item x="2671"/>
        <item x="3612"/>
        <item x="1223"/>
        <item x="4368"/>
        <item x="3883"/>
        <item x="2185"/>
        <item x="187"/>
        <item x="2120"/>
        <item x="1715"/>
        <item x="3978"/>
        <item x="4851"/>
        <item x="3812"/>
        <item x="1242"/>
        <item x="103"/>
        <item x="4786"/>
        <item x="2932"/>
        <item x="2109"/>
        <item x="1033"/>
        <item x="4208"/>
        <item x="3016"/>
        <item x="4726"/>
        <item x="4695"/>
        <item x="4808"/>
        <item x="3063"/>
        <item x="1507"/>
        <item x="84"/>
        <item x="4131"/>
        <item x="3093"/>
        <item x="1957"/>
        <item x="4316"/>
        <item x="4905"/>
        <item x="3289"/>
        <item x="3811"/>
        <item x="3163"/>
        <item x="3242"/>
        <item x="4620"/>
        <item x="1069"/>
        <item x="1680"/>
        <item x="4320"/>
        <item x="418"/>
        <item x="3069"/>
        <item x="4348"/>
        <item x="3053"/>
        <item x="2642"/>
        <item x="3199"/>
        <item x="3992"/>
        <item x="4717"/>
        <item x="1654"/>
        <item x="357"/>
        <item x="2723"/>
        <item x="2079"/>
        <item x="3127"/>
        <item x="3169"/>
        <item x="1980"/>
        <item x="4917"/>
        <item x="441"/>
        <item x="1977"/>
        <item x="231"/>
        <item x="3372"/>
        <item x="208"/>
        <item x="2271"/>
        <item x="4305"/>
        <item x="1189"/>
        <item x="3750"/>
        <item x="2744"/>
        <item x="631"/>
        <item x="2335"/>
        <item x="105"/>
        <item x="3830"/>
        <item x="1097"/>
        <item x="239"/>
        <item x="2847"/>
        <item x="3151"/>
        <item x="669"/>
        <item x="3647"/>
        <item x="3417"/>
        <item x="732"/>
        <item x="2281"/>
        <item x="2126"/>
        <item x="4152"/>
        <item x="2848"/>
        <item x="1473"/>
        <item x="4136"/>
        <item x="2863"/>
        <item x="1589"/>
        <item x="2860"/>
        <item x="1519"/>
        <item x="3772"/>
        <item x="3901"/>
        <item x="18"/>
        <item x="3279"/>
        <item x="1236"/>
        <item x="664"/>
        <item x="2609"/>
        <item x="4637"/>
        <item x="1347"/>
        <item x="4377"/>
        <item x="1740"/>
        <item x="47"/>
        <item x="2134"/>
        <item x="4391"/>
        <item x="3801"/>
        <item x="4003"/>
        <item x="2835"/>
        <item x="1983"/>
        <item x="4440"/>
        <item x="2505"/>
        <item x="3336"/>
        <item x="2993"/>
        <item x="2036"/>
        <item x="4779"/>
        <item x="1298"/>
        <item x="2986"/>
        <item x="274"/>
        <item x="2736"/>
        <item x="4408"/>
        <item x="4504"/>
        <item x="4536"/>
        <item x="3890"/>
        <item x="9"/>
        <item x="3407"/>
        <item x="3424"/>
        <item x="1916"/>
        <item x="3529"/>
        <item x="2204"/>
        <item x="4259"/>
        <item x="1403"/>
        <item x="2584"/>
        <item x="3581"/>
        <item x="4458"/>
        <item x="677"/>
        <item x="4675"/>
        <item x="3241"/>
        <item x="3534"/>
        <item x="1673"/>
        <item x="1594"/>
        <item x="4024"/>
        <item x="2180"/>
        <item x="4774"/>
        <item x="194"/>
        <item x="3442"/>
        <item x="2130"/>
        <item x="2785"/>
        <item x="4870"/>
        <item x="2251"/>
        <item x="656"/>
        <item x="149"/>
        <item x="4853"/>
        <item x="668"/>
        <item x="1421"/>
        <item x="2105"/>
        <item x="2971"/>
        <item x="1555"/>
        <item x="4608"/>
        <item x="3814"/>
        <item x="4077"/>
        <item x="1895"/>
        <item x="4361"/>
        <item x="2127"/>
        <item x="3256"/>
        <item x="1642"/>
        <item x="3346"/>
        <item x="1573"/>
        <item x="1624"/>
        <item x="4375"/>
        <item x="3485"/>
        <item x="2650"/>
        <item x="3502"/>
        <item x="1105"/>
        <item x="3503"/>
        <item x="1889"/>
        <item x="75"/>
        <item x="2997"/>
        <item x="2567"/>
        <item x="1112"/>
        <item x="3513"/>
        <item x="4493"/>
        <item x="948"/>
        <item x="1474"/>
        <item x="378"/>
        <item x="4793"/>
        <item x="2653"/>
        <item x="21"/>
        <item x="4317"/>
        <item x="1050"/>
        <item x="4877"/>
        <item x="1670"/>
        <item x="2427"/>
        <item x="315"/>
        <item x="2368"/>
        <item x="4444"/>
        <item x="1535"/>
        <item x="1984"/>
        <item x="201"/>
        <item x="921"/>
        <item x="2539"/>
        <item x="3902"/>
        <item x="2854"/>
        <item x="3308"/>
        <item x="1793"/>
        <item x="2951"/>
        <item x="2150"/>
        <item x="2462"/>
        <item x="3091"/>
        <item x="3222"/>
        <item x="2341"/>
        <item x="1668"/>
        <item x="4646"/>
        <item x="3186"/>
        <item x="2569"/>
        <item x="4837"/>
        <item x="3103"/>
        <item x="4"/>
        <item x="994"/>
        <item x="3201"/>
        <item x="2296"/>
        <item x="3643"/>
        <item x="4245"/>
        <item x="3471"/>
        <item x="2200"/>
        <item x="4651"/>
        <item x="465"/>
        <item x="3757"/>
        <item x="4589"/>
        <item x="336"/>
        <item x="2728"/>
        <item x="4995"/>
        <item x="4703"/>
        <item x="3062"/>
        <item x="3837"/>
        <item x="1502"/>
        <item x="4906"/>
        <item x="2411"/>
        <item x="2486"/>
        <item x="3303"/>
        <item x="1550"/>
        <item x="3472"/>
        <item x="4810"/>
        <item x="541"/>
        <item x="769"/>
        <item x="2300"/>
        <item x="3371"/>
        <item x="4854"/>
        <item x="1893"/>
        <item x="4392"/>
        <item x="4202"/>
        <item x="2202"/>
        <item x="639"/>
        <item x="1487"/>
        <item x="2753"/>
        <item x="1986"/>
        <item x="1600"/>
        <item x="1234"/>
        <item x="4378"/>
        <item x="593"/>
        <item x="4692"/>
        <item x="1504"/>
        <item x="4226"/>
        <item x="1922"/>
        <item x="3622"/>
        <item x="4107"/>
        <item x="1829"/>
        <item x="4072"/>
        <item x="813"/>
        <item x="3669"/>
        <item x="3430"/>
        <item x="369"/>
        <item x="3813"/>
        <item x="1250"/>
        <item x="2965"/>
        <item x="3"/>
        <item x="4838"/>
        <item x="2605"/>
        <item x="2272"/>
        <item x="2522"/>
        <item x="3577"/>
        <item x="2913"/>
        <item x="2207"/>
        <item x="1165"/>
        <item x="2367"/>
        <item x="3986"/>
        <item x="4878"/>
        <item x="8"/>
        <item x="114"/>
        <item x="1470"/>
        <item x="513"/>
        <item x="2484"/>
        <item x="3227"/>
        <item x="680"/>
        <item x="3744"/>
        <item x="1475"/>
        <item x="4648"/>
        <item x="3004"/>
        <item x="607"/>
        <item x="2550"/>
        <item x="4681"/>
        <item x="2613"/>
        <item x="4711"/>
        <item x="2260"/>
        <item x="1449"/>
        <item x="2217"/>
        <item x="589"/>
        <item x="2652"/>
        <item x="648"/>
        <item x="4579"/>
        <item x="4737"/>
        <item x="1090"/>
        <item x="3131"/>
        <item x="386"/>
        <item x="4998"/>
        <item x="3350"/>
        <item x="4045"/>
        <item x="931"/>
        <item x="4676"/>
        <item t="default"/>
      </items>
    </pivotField>
  </pivotFields>
  <rowFields count="1">
    <field x="6"/>
  </rowFields>
  <rowItems count="5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5" baseField="0" baseItem="0"/>
    <dataField name="Sum of Area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04"/>
  <sheetViews>
    <sheetView workbookViewId="0">
      <selection activeCell="D2" sqref="D2"/>
    </sheetView>
  </sheetViews>
  <sheetFormatPr defaultRowHeight="15" x14ac:dyDescent="0.25"/>
  <cols>
    <col min="1" max="1" width="66.28515625" bestFit="1" customWidth="1"/>
    <col min="2" max="2" width="12" bestFit="1" customWidth="1"/>
    <col min="3" max="3" width="22.28515625" bestFit="1" customWidth="1"/>
  </cols>
  <sheetData>
    <row r="3" spans="1:3" x14ac:dyDescent="0.25">
      <c r="A3" s="3" t="s">
        <v>5013</v>
      </c>
      <c r="B3" t="s">
        <v>5011</v>
      </c>
      <c r="C3" t="s">
        <v>5012</v>
      </c>
    </row>
    <row r="4" spans="1:3" x14ac:dyDescent="0.25">
      <c r="A4" s="4" t="s">
        <v>3384</v>
      </c>
      <c r="B4" s="2">
        <v>1266747.8295374301</v>
      </c>
      <c r="C4" s="2">
        <v>51321.085778187298</v>
      </c>
    </row>
    <row r="5" spans="1:3" x14ac:dyDescent="0.25">
      <c r="A5" s="4" t="s">
        <v>1403</v>
      </c>
      <c r="B5" s="2">
        <v>1105990.6937738699</v>
      </c>
      <c r="C5" s="2">
        <v>27143.016922477102</v>
      </c>
    </row>
    <row r="6" spans="1:3" x14ac:dyDescent="0.25">
      <c r="A6" s="4" t="s">
        <v>103</v>
      </c>
      <c r="B6" s="2">
        <v>1441421.9129935999</v>
      </c>
      <c r="C6" s="2">
        <v>49829.9515004813</v>
      </c>
    </row>
    <row r="7" spans="1:3" x14ac:dyDescent="0.25">
      <c r="A7" s="4" t="s">
        <v>1625</v>
      </c>
      <c r="B7" s="2">
        <v>1504664.28083969</v>
      </c>
      <c r="C7" s="2">
        <v>40620.662999005399</v>
      </c>
    </row>
    <row r="8" spans="1:3" x14ac:dyDescent="0.25">
      <c r="A8" s="4" t="s">
        <v>1345</v>
      </c>
      <c r="B8" s="2">
        <v>1580691.61687316</v>
      </c>
      <c r="C8" s="2">
        <v>34514.158561094897</v>
      </c>
    </row>
    <row r="9" spans="1:3" x14ac:dyDescent="0.25">
      <c r="A9" s="4" t="s">
        <v>833</v>
      </c>
      <c r="B9" s="2">
        <v>1294278.1178850899</v>
      </c>
      <c r="C9" s="2">
        <v>25177.487953895299</v>
      </c>
    </row>
    <row r="10" spans="1:3" x14ac:dyDescent="0.25">
      <c r="A10" s="4" t="s">
        <v>420</v>
      </c>
      <c r="B10" s="2">
        <v>1008712.57507318</v>
      </c>
      <c r="C10" s="2">
        <v>36391.925389968703</v>
      </c>
    </row>
    <row r="11" spans="1:3" x14ac:dyDescent="0.25">
      <c r="A11" s="4" t="s">
        <v>2489</v>
      </c>
      <c r="B11" s="2">
        <v>1429529.6303333601</v>
      </c>
      <c r="C11" s="2">
        <v>42342.577987479897</v>
      </c>
    </row>
    <row r="12" spans="1:3" x14ac:dyDescent="0.25">
      <c r="A12" s="4" t="s">
        <v>890</v>
      </c>
      <c r="B12" s="2">
        <v>1214986.8857154399</v>
      </c>
      <c r="C12" s="2">
        <v>28464.3338916137</v>
      </c>
    </row>
    <row r="13" spans="1:3" x14ac:dyDescent="0.25">
      <c r="A13" s="4" t="s">
        <v>3711</v>
      </c>
      <c r="B13" s="2">
        <v>1084063.64198827</v>
      </c>
      <c r="C13" s="2">
        <v>20428.848751966401</v>
      </c>
    </row>
    <row r="14" spans="1:3" x14ac:dyDescent="0.25">
      <c r="A14" s="4" t="s">
        <v>320</v>
      </c>
      <c r="B14" s="2">
        <v>1420283.55883775</v>
      </c>
      <c r="C14" s="2">
        <v>31739.889116080802</v>
      </c>
    </row>
    <row r="15" spans="1:3" x14ac:dyDescent="0.25">
      <c r="A15" s="4" t="s">
        <v>63</v>
      </c>
      <c r="B15" s="2">
        <v>1547133.39640044</v>
      </c>
      <c r="C15" s="2">
        <v>21030.966177171598</v>
      </c>
    </row>
    <row r="16" spans="1:3" x14ac:dyDescent="0.25">
      <c r="A16" s="4" t="s">
        <v>606</v>
      </c>
      <c r="B16" s="2">
        <v>1599478.9856644699</v>
      </c>
      <c r="C16" s="2">
        <v>51614.830135502001</v>
      </c>
    </row>
    <row r="17" spans="1:3" x14ac:dyDescent="0.25">
      <c r="A17" s="4" t="s">
        <v>2092</v>
      </c>
      <c r="B17" s="2">
        <v>826587.39194002899</v>
      </c>
      <c r="C17" s="2">
        <v>38994.082725801498</v>
      </c>
    </row>
    <row r="18" spans="1:3" x14ac:dyDescent="0.25">
      <c r="A18" s="4" t="s">
        <v>3853</v>
      </c>
      <c r="B18" s="2">
        <v>1384432.15329909</v>
      </c>
      <c r="C18" s="2">
        <v>36759.652549341197</v>
      </c>
    </row>
    <row r="19" spans="1:3" x14ac:dyDescent="0.25">
      <c r="A19" s="4" t="s">
        <v>1767</v>
      </c>
      <c r="B19" s="2">
        <v>1249223.8310440399</v>
      </c>
      <c r="C19" s="2">
        <v>39882.817733493102</v>
      </c>
    </row>
    <row r="20" spans="1:3" x14ac:dyDescent="0.25">
      <c r="A20" s="4" t="s">
        <v>3884</v>
      </c>
      <c r="B20" s="2">
        <v>1204400.6157420899</v>
      </c>
      <c r="C20" s="2">
        <v>28894.497938295499</v>
      </c>
    </row>
    <row r="21" spans="1:3" x14ac:dyDescent="0.25">
      <c r="A21" s="4" t="s">
        <v>567</v>
      </c>
      <c r="B21" s="2">
        <v>1157189.4377037699</v>
      </c>
      <c r="C21" s="2">
        <v>20097.138501463902</v>
      </c>
    </row>
    <row r="22" spans="1:3" x14ac:dyDescent="0.25">
      <c r="A22" s="4" t="s">
        <v>356</v>
      </c>
      <c r="B22" s="2">
        <v>944001.55833083997</v>
      </c>
      <c r="C22" s="2">
        <v>9487.9215854777594</v>
      </c>
    </row>
    <row r="23" spans="1:3" x14ac:dyDescent="0.25">
      <c r="A23" s="4" t="s">
        <v>1306</v>
      </c>
      <c r="B23" s="2">
        <v>846095.96731471003</v>
      </c>
      <c r="C23" s="2">
        <v>47989.680210941398</v>
      </c>
    </row>
    <row r="24" spans="1:3" x14ac:dyDescent="0.25">
      <c r="A24" s="4" t="s">
        <v>3105</v>
      </c>
      <c r="B24" s="2">
        <v>1064703.30523593</v>
      </c>
      <c r="C24" s="2">
        <v>32660.439711160001</v>
      </c>
    </row>
    <row r="25" spans="1:3" x14ac:dyDescent="0.25">
      <c r="A25" s="4" t="s">
        <v>1281</v>
      </c>
      <c r="B25" s="2">
        <v>1237246.1448766</v>
      </c>
      <c r="C25" s="2">
        <v>38529.641166566304</v>
      </c>
    </row>
    <row r="26" spans="1:3" x14ac:dyDescent="0.25">
      <c r="A26" s="4" t="s">
        <v>2159</v>
      </c>
      <c r="B26" s="2">
        <v>1053891.64486387</v>
      </c>
      <c r="C26" s="2">
        <v>32762.936459568798</v>
      </c>
    </row>
    <row r="27" spans="1:3" x14ac:dyDescent="0.25">
      <c r="A27" s="4" t="s">
        <v>790</v>
      </c>
      <c r="B27" s="2">
        <v>1538903.99254514</v>
      </c>
      <c r="C27" s="2">
        <v>51019.2124236858</v>
      </c>
    </row>
    <row r="28" spans="1:3" x14ac:dyDescent="0.25">
      <c r="A28" s="4" t="s">
        <v>39</v>
      </c>
      <c r="B28" s="2">
        <v>1071279.2102445399</v>
      </c>
      <c r="C28" s="2">
        <v>30122.4734835579</v>
      </c>
    </row>
    <row r="29" spans="1:3" x14ac:dyDescent="0.25">
      <c r="A29" s="4" t="s">
        <v>828</v>
      </c>
      <c r="B29" s="2">
        <v>1424786.50851268</v>
      </c>
      <c r="C29" s="2">
        <v>42452.941192111597</v>
      </c>
    </row>
    <row r="30" spans="1:3" x14ac:dyDescent="0.25">
      <c r="A30" s="4" t="s">
        <v>1645</v>
      </c>
      <c r="B30" s="2">
        <v>1779874.75376281</v>
      </c>
      <c r="C30" s="2">
        <v>37271.156025238</v>
      </c>
    </row>
    <row r="31" spans="1:3" x14ac:dyDescent="0.25">
      <c r="A31" s="4" t="s">
        <v>451</v>
      </c>
      <c r="B31" s="2">
        <v>566896.21232714003</v>
      </c>
      <c r="C31" s="2">
        <v>24125.875809670801</v>
      </c>
    </row>
    <row r="32" spans="1:3" x14ac:dyDescent="0.25">
      <c r="A32" s="4" t="s">
        <v>3350</v>
      </c>
      <c r="B32" s="2">
        <v>1188196.8819112801</v>
      </c>
      <c r="C32" s="2">
        <v>28101.6444029304</v>
      </c>
    </row>
    <row r="33" spans="1:3" x14ac:dyDescent="0.25">
      <c r="A33" s="4" t="s">
        <v>4865</v>
      </c>
      <c r="B33" s="2">
        <v>1598593.73266739</v>
      </c>
      <c r="C33" s="2">
        <v>41866.189002592997</v>
      </c>
    </row>
    <row r="34" spans="1:3" x14ac:dyDescent="0.25">
      <c r="A34" s="4" t="s">
        <v>4137</v>
      </c>
      <c r="B34" s="2">
        <v>1366668.1852883501</v>
      </c>
      <c r="C34" s="2">
        <v>30239.930756480098</v>
      </c>
    </row>
    <row r="35" spans="1:3" x14ac:dyDescent="0.25">
      <c r="A35" s="4" t="s">
        <v>2829</v>
      </c>
      <c r="B35" s="2">
        <v>1353182.4938991601</v>
      </c>
      <c r="C35" s="2">
        <v>28913.1060557329</v>
      </c>
    </row>
    <row r="36" spans="1:3" x14ac:dyDescent="0.25">
      <c r="A36" s="4" t="s">
        <v>3222</v>
      </c>
      <c r="B36" s="2">
        <v>1548598.7545692599</v>
      </c>
      <c r="C36" s="2">
        <v>49360.094292651302</v>
      </c>
    </row>
    <row r="37" spans="1:3" x14ac:dyDescent="0.25">
      <c r="A37" s="4" t="s">
        <v>2866</v>
      </c>
      <c r="B37" s="2">
        <v>1132779.83676253</v>
      </c>
      <c r="C37" s="2">
        <v>37853.301336923199</v>
      </c>
    </row>
    <row r="38" spans="1:3" x14ac:dyDescent="0.25">
      <c r="A38" s="4" t="s">
        <v>2540</v>
      </c>
      <c r="B38" s="2">
        <v>1907859.0589315</v>
      </c>
      <c r="C38" s="2">
        <v>41807.601359428598</v>
      </c>
    </row>
    <row r="39" spans="1:3" x14ac:dyDescent="0.25">
      <c r="A39" s="4" t="s">
        <v>644</v>
      </c>
      <c r="B39" s="2">
        <v>1095806.6259495299</v>
      </c>
      <c r="C39" s="2">
        <v>25012.8697782608</v>
      </c>
    </row>
    <row r="40" spans="1:3" x14ac:dyDescent="0.25">
      <c r="A40" s="4" t="s">
        <v>2103</v>
      </c>
      <c r="B40" s="2">
        <v>1474296.41581626</v>
      </c>
      <c r="C40" s="2">
        <v>55084.159332361</v>
      </c>
    </row>
    <row r="41" spans="1:3" x14ac:dyDescent="0.25">
      <c r="A41" s="4" t="s">
        <v>3025</v>
      </c>
      <c r="B41" s="2">
        <v>888866.39453955996</v>
      </c>
      <c r="C41" s="2">
        <v>41939.5150717703</v>
      </c>
    </row>
    <row r="42" spans="1:3" x14ac:dyDescent="0.25">
      <c r="A42" s="4" t="s">
        <v>2748</v>
      </c>
      <c r="B42" s="2">
        <v>861657.39942536096</v>
      </c>
      <c r="C42" s="2">
        <v>10555.702823227901</v>
      </c>
    </row>
    <row r="43" spans="1:3" x14ac:dyDescent="0.25">
      <c r="A43" s="4" t="s">
        <v>411</v>
      </c>
      <c r="B43" s="2">
        <v>1748782.80864004</v>
      </c>
      <c r="C43" s="2">
        <v>46851.042190084998</v>
      </c>
    </row>
    <row r="44" spans="1:3" x14ac:dyDescent="0.25">
      <c r="A44" s="4" t="s">
        <v>409</v>
      </c>
      <c r="B44" s="2">
        <v>1599634.4650367899</v>
      </c>
      <c r="C44" s="2">
        <v>32679.187663398901</v>
      </c>
    </row>
    <row r="45" spans="1:3" x14ac:dyDescent="0.25">
      <c r="A45" s="4" t="s">
        <v>3575</v>
      </c>
      <c r="B45" s="2">
        <v>1645843.04827224</v>
      </c>
      <c r="C45" s="2">
        <v>42624.941793148697</v>
      </c>
    </row>
    <row r="46" spans="1:3" x14ac:dyDescent="0.25">
      <c r="A46" s="4" t="s">
        <v>4578</v>
      </c>
      <c r="B46" s="2">
        <v>1381272.88056659</v>
      </c>
      <c r="C46" s="2">
        <v>39315.511492161801</v>
      </c>
    </row>
    <row r="47" spans="1:3" x14ac:dyDescent="0.25">
      <c r="A47" s="4" t="s">
        <v>3578</v>
      </c>
      <c r="B47" s="2">
        <v>1226441.4792170201</v>
      </c>
      <c r="C47" s="2">
        <v>32262.5453747342</v>
      </c>
    </row>
    <row r="48" spans="1:3" x14ac:dyDescent="0.25">
      <c r="A48" s="4" t="s">
        <v>3545</v>
      </c>
      <c r="B48" s="2">
        <v>955689.53292585199</v>
      </c>
      <c r="C48" s="2">
        <v>28163.140587309801</v>
      </c>
    </row>
    <row r="49" spans="1:3" x14ac:dyDescent="0.25">
      <c r="A49" s="4" t="s">
        <v>1932</v>
      </c>
      <c r="B49" s="2">
        <v>1349818.2501620201</v>
      </c>
      <c r="C49" s="2">
        <v>22954.784519233901</v>
      </c>
    </row>
    <row r="50" spans="1:3" x14ac:dyDescent="0.25">
      <c r="A50" s="4" t="s">
        <v>1228</v>
      </c>
      <c r="B50" s="2">
        <v>508951.5668799</v>
      </c>
      <c r="C50" s="2">
        <v>23763.1972344678</v>
      </c>
    </row>
    <row r="51" spans="1:3" x14ac:dyDescent="0.25">
      <c r="A51" s="4" t="s">
        <v>508</v>
      </c>
      <c r="B51" s="2">
        <v>1158742.8299392899</v>
      </c>
      <c r="C51" s="2">
        <v>34312.412509837501</v>
      </c>
    </row>
    <row r="52" spans="1:3" x14ac:dyDescent="0.25">
      <c r="A52" s="4" t="s">
        <v>4358</v>
      </c>
      <c r="B52" s="2">
        <v>1239940.0421668</v>
      </c>
      <c r="C52" s="2">
        <v>31727.364383292701</v>
      </c>
    </row>
    <row r="53" spans="1:3" x14ac:dyDescent="0.25">
      <c r="A53" s="4" t="s">
        <v>3490</v>
      </c>
      <c r="B53" s="2">
        <v>1859160.6253591999</v>
      </c>
      <c r="C53" s="2">
        <v>37152.799340507103</v>
      </c>
    </row>
    <row r="54" spans="1:3" x14ac:dyDescent="0.25">
      <c r="A54" s="4" t="s">
        <v>4606</v>
      </c>
      <c r="B54" s="2">
        <v>1520956.9973329401</v>
      </c>
      <c r="C54" s="2">
        <v>57979.856197420901</v>
      </c>
    </row>
    <row r="55" spans="1:3" x14ac:dyDescent="0.25">
      <c r="A55" s="4" t="s">
        <v>4956</v>
      </c>
      <c r="B55" s="2">
        <v>1257101.5928923101</v>
      </c>
      <c r="C55" s="2">
        <v>26657.5429579761</v>
      </c>
    </row>
    <row r="56" spans="1:3" x14ac:dyDescent="0.25">
      <c r="A56" s="4" t="s">
        <v>726</v>
      </c>
      <c r="B56" s="2">
        <v>1276259.0183220999</v>
      </c>
      <c r="C56" s="2">
        <v>34724.162823082603</v>
      </c>
    </row>
    <row r="57" spans="1:3" x14ac:dyDescent="0.25">
      <c r="A57" s="4" t="s">
        <v>923</v>
      </c>
      <c r="B57" s="2">
        <v>1116730.86697073</v>
      </c>
      <c r="C57" s="2">
        <v>43348.488675454399</v>
      </c>
    </row>
    <row r="58" spans="1:3" x14ac:dyDescent="0.25">
      <c r="A58" s="4" t="s">
        <v>4160</v>
      </c>
      <c r="B58" s="2">
        <v>1299327.4331092599</v>
      </c>
      <c r="C58" s="2">
        <v>33350.121270570096</v>
      </c>
    </row>
    <row r="59" spans="1:3" x14ac:dyDescent="0.25">
      <c r="A59" s="4" t="s">
        <v>203</v>
      </c>
      <c r="B59" s="2">
        <v>749383.07255540695</v>
      </c>
      <c r="C59" s="2">
        <v>19045.619505211798</v>
      </c>
    </row>
    <row r="60" spans="1:3" x14ac:dyDescent="0.25">
      <c r="A60" s="4" t="s">
        <v>2212</v>
      </c>
      <c r="B60" s="2">
        <v>1736442.4799782599</v>
      </c>
      <c r="C60" s="2">
        <v>47248.814047367101</v>
      </c>
    </row>
    <row r="61" spans="1:3" x14ac:dyDescent="0.25">
      <c r="A61" s="4" t="s">
        <v>4716</v>
      </c>
      <c r="B61" s="2">
        <v>1082825.63793739</v>
      </c>
      <c r="C61" s="2">
        <v>44657.080914312799</v>
      </c>
    </row>
    <row r="62" spans="1:3" x14ac:dyDescent="0.25">
      <c r="A62" s="4" t="s">
        <v>3331</v>
      </c>
      <c r="B62" s="2">
        <v>1689690.7542654199</v>
      </c>
      <c r="C62" s="2">
        <v>29277.346413104598</v>
      </c>
    </row>
    <row r="63" spans="1:3" x14ac:dyDescent="0.25">
      <c r="A63" s="4" t="s">
        <v>1777</v>
      </c>
      <c r="B63" s="2">
        <v>1522083.94415308</v>
      </c>
      <c r="C63" s="2">
        <v>52881.060482637797</v>
      </c>
    </row>
    <row r="64" spans="1:3" x14ac:dyDescent="0.25">
      <c r="A64" s="4" t="s">
        <v>2196</v>
      </c>
      <c r="B64" s="2">
        <v>1241699.1171214101</v>
      </c>
      <c r="C64" s="2">
        <v>33967.6729010251</v>
      </c>
    </row>
    <row r="65" spans="1:3" x14ac:dyDescent="0.25">
      <c r="A65" s="4" t="s">
        <v>494</v>
      </c>
      <c r="B65" s="2">
        <v>1800685.9224889099</v>
      </c>
      <c r="C65" s="2">
        <v>45281.186571433202</v>
      </c>
    </row>
    <row r="66" spans="1:3" x14ac:dyDescent="0.25">
      <c r="A66" s="4" t="s">
        <v>4248</v>
      </c>
      <c r="B66" s="2">
        <v>1324022.02462432</v>
      </c>
      <c r="C66" s="2">
        <v>30644.2358948152</v>
      </c>
    </row>
    <row r="67" spans="1:3" x14ac:dyDescent="0.25">
      <c r="A67" s="4" t="s">
        <v>1792</v>
      </c>
      <c r="B67" s="2">
        <v>804170.20155368699</v>
      </c>
      <c r="C67" s="2">
        <v>29506.487348197701</v>
      </c>
    </row>
    <row r="68" spans="1:3" x14ac:dyDescent="0.25">
      <c r="A68" s="4" t="s">
        <v>932</v>
      </c>
      <c r="B68" s="2">
        <v>1116193.2929662301</v>
      </c>
      <c r="C68" s="2">
        <v>41926.024429041703</v>
      </c>
    </row>
    <row r="69" spans="1:3" x14ac:dyDescent="0.25">
      <c r="A69" s="4" t="s">
        <v>1869</v>
      </c>
      <c r="B69" s="2">
        <v>1144937.6138049599</v>
      </c>
      <c r="C69" s="2">
        <v>34651.072316906902</v>
      </c>
    </row>
    <row r="70" spans="1:3" x14ac:dyDescent="0.25">
      <c r="A70" s="4" t="s">
        <v>2716</v>
      </c>
      <c r="B70" s="2">
        <v>678587.24372728297</v>
      </c>
      <c r="C70" s="2">
        <v>20070.231301073301</v>
      </c>
    </row>
    <row r="71" spans="1:3" x14ac:dyDescent="0.25">
      <c r="A71" s="4" t="s">
        <v>1648</v>
      </c>
      <c r="B71" s="2">
        <v>1123765.34625319</v>
      </c>
      <c r="C71" s="2">
        <v>36679.187427411402</v>
      </c>
    </row>
    <row r="72" spans="1:3" x14ac:dyDescent="0.25">
      <c r="A72" s="4" t="s">
        <v>229</v>
      </c>
      <c r="B72" s="2">
        <v>1696717.10729936</v>
      </c>
      <c r="C72" s="2">
        <v>56957.187749933</v>
      </c>
    </row>
    <row r="73" spans="1:3" x14ac:dyDescent="0.25">
      <c r="A73" s="4" t="s">
        <v>4899</v>
      </c>
      <c r="B73" s="2">
        <v>1362436.15375394</v>
      </c>
      <c r="C73" s="2">
        <v>30957.847661664899</v>
      </c>
    </row>
    <row r="74" spans="1:3" x14ac:dyDescent="0.25">
      <c r="A74" s="4" t="s">
        <v>2246</v>
      </c>
      <c r="B74" s="2">
        <v>1049798.7849306101</v>
      </c>
      <c r="C74" s="2">
        <v>36794.199372125098</v>
      </c>
    </row>
    <row r="75" spans="1:3" x14ac:dyDescent="0.25">
      <c r="A75" s="4" t="s">
        <v>1701</v>
      </c>
      <c r="B75" s="2">
        <v>755678.33010739402</v>
      </c>
      <c r="C75" s="2">
        <v>29083.721707970999</v>
      </c>
    </row>
    <row r="76" spans="1:3" x14ac:dyDescent="0.25">
      <c r="A76" s="4" t="s">
        <v>2779</v>
      </c>
      <c r="B76" s="2">
        <v>1532533.6109384899</v>
      </c>
      <c r="C76" s="2">
        <v>39781.746840102598</v>
      </c>
    </row>
    <row r="77" spans="1:3" x14ac:dyDescent="0.25">
      <c r="A77" s="4" t="s">
        <v>4132</v>
      </c>
      <c r="B77" s="2">
        <v>813726.11383159598</v>
      </c>
      <c r="C77" s="2">
        <v>28742.012160123799</v>
      </c>
    </row>
    <row r="78" spans="1:3" x14ac:dyDescent="0.25">
      <c r="A78" s="4" t="s">
        <v>105</v>
      </c>
      <c r="B78" s="2">
        <v>954746.57643282402</v>
      </c>
      <c r="C78" s="2">
        <v>21867.476939894401</v>
      </c>
    </row>
    <row r="79" spans="1:3" x14ac:dyDescent="0.25">
      <c r="A79" s="4" t="s">
        <v>4538</v>
      </c>
      <c r="B79" s="2">
        <v>664298.97130578198</v>
      </c>
      <c r="C79" s="2">
        <v>36376.488573962699</v>
      </c>
    </row>
    <row r="80" spans="1:3" x14ac:dyDescent="0.25">
      <c r="A80" s="4" t="s">
        <v>3556</v>
      </c>
      <c r="B80" s="2">
        <v>1462989.4908213699</v>
      </c>
      <c r="C80" s="2">
        <v>34229.570351458198</v>
      </c>
    </row>
    <row r="81" spans="1:3" x14ac:dyDescent="0.25">
      <c r="A81" s="4" t="s">
        <v>3125</v>
      </c>
      <c r="B81" s="2">
        <v>666745.671431244</v>
      </c>
      <c r="C81" s="2">
        <v>28800.909880940198</v>
      </c>
    </row>
    <row r="82" spans="1:3" x14ac:dyDescent="0.25">
      <c r="A82" s="4" t="s">
        <v>119</v>
      </c>
      <c r="B82" s="2">
        <v>942838.16472181305</v>
      </c>
      <c r="C82" s="2">
        <v>30821.412086576802</v>
      </c>
    </row>
    <row r="83" spans="1:3" x14ac:dyDescent="0.25">
      <c r="A83" s="4" t="s">
        <v>193</v>
      </c>
      <c r="B83" s="2">
        <v>889113.23886124894</v>
      </c>
      <c r="C83" s="2">
        <v>41003.880081137599</v>
      </c>
    </row>
    <row r="84" spans="1:3" x14ac:dyDescent="0.25">
      <c r="A84" s="4" t="s">
        <v>1110</v>
      </c>
      <c r="B84" s="2">
        <v>1052185.1759533901</v>
      </c>
      <c r="C84" s="2">
        <v>47073.797918012999</v>
      </c>
    </row>
    <row r="85" spans="1:3" x14ac:dyDescent="0.25">
      <c r="A85" s="4" t="s">
        <v>2163</v>
      </c>
      <c r="B85" s="2">
        <v>1211442.94076542</v>
      </c>
      <c r="C85" s="2">
        <v>23662.584871155301</v>
      </c>
    </row>
    <row r="86" spans="1:3" x14ac:dyDescent="0.25">
      <c r="A86" s="4" t="s">
        <v>2658</v>
      </c>
      <c r="B86" s="2">
        <v>1055772.87078099</v>
      </c>
      <c r="C86" s="2">
        <v>36591.957304993397</v>
      </c>
    </row>
    <row r="87" spans="1:3" x14ac:dyDescent="0.25">
      <c r="A87" s="4" t="s">
        <v>3463</v>
      </c>
      <c r="B87" s="2">
        <v>951781.30780800898</v>
      </c>
      <c r="C87" s="2">
        <v>22786.0304624895</v>
      </c>
    </row>
    <row r="88" spans="1:3" x14ac:dyDescent="0.25">
      <c r="A88" s="4" t="s">
        <v>4960</v>
      </c>
      <c r="B88" s="2">
        <v>1065907.080913</v>
      </c>
      <c r="C88" s="2">
        <v>37520.707547362799</v>
      </c>
    </row>
    <row r="89" spans="1:3" x14ac:dyDescent="0.25">
      <c r="A89" s="4" t="s">
        <v>4638</v>
      </c>
      <c r="B89" s="2">
        <v>934744.03349046502</v>
      </c>
      <c r="C89" s="2">
        <v>36198.440990631898</v>
      </c>
    </row>
    <row r="90" spans="1:3" x14ac:dyDescent="0.25">
      <c r="A90" s="4" t="s">
        <v>4326</v>
      </c>
      <c r="B90" s="2">
        <v>1166158.1846876701</v>
      </c>
      <c r="C90" s="2">
        <v>32367.446375161799</v>
      </c>
    </row>
    <row r="91" spans="1:3" x14ac:dyDescent="0.25">
      <c r="A91" s="4" t="s">
        <v>631</v>
      </c>
      <c r="B91" s="2">
        <v>957283.65635497996</v>
      </c>
      <c r="C91" s="2">
        <v>28805.355492035502</v>
      </c>
    </row>
    <row r="92" spans="1:3" x14ac:dyDescent="0.25">
      <c r="A92" s="4" t="s">
        <v>3597</v>
      </c>
      <c r="B92" s="2">
        <v>734101.48561871296</v>
      </c>
      <c r="C92" s="2">
        <v>19734.771680595899</v>
      </c>
    </row>
    <row r="93" spans="1:3" x14ac:dyDescent="0.25">
      <c r="A93" s="4" t="s">
        <v>260</v>
      </c>
      <c r="B93" s="2">
        <v>1116902.3448930399</v>
      </c>
      <c r="C93" s="2">
        <v>45152.014268008003</v>
      </c>
    </row>
    <row r="94" spans="1:3" x14ac:dyDescent="0.25">
      <c r="A94" s="4" t="s">
        <v>3550</v>
      </c>
      <c r="B94" s="2">
        <v>949684.41018075997</v>
      </c>
      <c r="C94" s="2">
        <v>34385.413157529299</v>
      </c>
    </row>
    <row r="95" spans="1:3" x14ac:dyDescent="0.25">
      <c r="A95" s="4" t="s">
        <v>4985</v>
      </c>
      <c r="B95" s="2">
        <v>1910585.05243169</v>
      </c>
      <c r="C95" s="2">
        <v>39547.932488905302</v>
      </c>
    </row>
    <row r="96" spans="1:3" x14ac:dyDescent="0.25">
      <c r="A96" s="4" t="s">
        <v>2505</v>
      </c>
      <c r="B96" s="2">
        <v>816813.532351261</v>
      </c>
      <c r="C96" s="2">
        <v>38235.0331024115</v>
      </c>
    </row>
    <row r="97" spans="1:3" x14ac:dyDescent="0.25">
      <c r="A97" s="4" t="s">
        <v>4263</v>
      </c>
      <c r="B97" s="2">
        <v>1410814.9846924101</v>
      </c>
      <c r="C97" s="2">
        <v>20152.1696139001</v>
      </c>
    </row>
    <row r="98" spans="1:3" x14ac:dyDescent="0.25">
      <c r="A98" s="4" t="s">
        <v>1909</v>
      </c>
      <c r="B98" s="2">
        <v>1464929.16219034</v>
      </c>
      <c r="C98" s="2">
        <v>40354.705249997802</v>
      </c>
    </row>
    <row r="99" spans="1:3" x14ac:dyDescent="0.25">
      <c r="A99" s="4" t="s">
        <v>1918</v>
      </c>
      <c r="B99" s="2">
        <v>1237115.74130009</v>
      </c>
      <c r="C99" s="2">
        <v>35204.807144509999</v>
      </c>
    </row>
    <row r="100" spans="1:3" x14ac:dyDescent="0.25">
      <c r="A100" s="4" t="s">
        <v>4320</v>
      </c>
      <c r="B100" s="2">
        <v>867444.70486810501</v>
      </c>
      <c r="C100" s="2">
        <v>25377.5617557638</v>
      </c>
    </row>
    <row r="101" spans="1:3" x14ac:dyDescent="0.25">
      <c r="A101" s="4" t="s">
        <v>2230</v>
      </c>
      <c r="B101" s="2">
        <v>635419.36521630199</v>
      </c>
      <c r="C101" s="2">
        <v>40488.333477823202</v>
      </c>
    </row>
    <row r="102" spans="1:3" x14ac:dyDescent="0.25">
      <c r="A102" s="4" t="s">
        <v>2048</v>
      </c>
      <c r="B102" s="2">
        <v>891259.33836219099</v>
      </c>
      <c r="C102" s="2">
        <v>18725.606599726601</v>
      </c>
    </row>
    <row r="103" spans="1:3" x14ac:dyDescent="0.25">
      <c r="A103" s="4" t="s">
        <v>2204</v>
      </c>
      <c r="B103" s="2">
        <v>1754576.1455501199</v>
      </c>
      <c r="C103" s="2">
        <v>52547.829166184303</v>
      </c>
    </row>
    <row r="104" spans="1:3" x14ac:dyDescent="0.25">
      <c r="A104" s="4" t="s">
        <v>3637</v>
      </c>
      <c r="B104" s="2">
        <v>1352096.05068029</v>
      </c>
      <c r="C104" s="2">
        <v>56983.076895598802</v>
      </c>
    </row>
    <row r="105" spans="1:3" x14ac:dyDescent="0.25">
      <c r="A105" s="4" t="s">
        <v>3405</v>
      </c>
      <c r="B105" s="2">
        <v>891468.21327910596</v>
      </c>
      <c r="C105" s="2">
        <v>31178.437996690402</v>
      </c>
    </row>
    <row r="106" spans="1:3" x14ac:dyDescent="0.25">
      <c r="A106" s="4" t="s">
        <v>1855</v>
      </c>
      <c r="B106" s="2">
        <v>1279777.3787882701</v>
      </c>
      <c r="C106" s="2">
        <v>36401.375713652204</v>
      </c>
    </row>
    <row r="107" spans="1:3" x14ac:dyDescent="0.25">
      <c r="A107" s="4" t="s">
        <v>1215</v>
      </c>
      <c r="B107" s="2">
        <v>2198564.5726747001</v>
      </c>
      <c r="C107" s="2">
        <v>55471.783379233799</v>
      </c>
    </row>
    <row r="108" spans="1:3" x14ac:dyDescent="0.25">
      <c r="A108" s="4" t="s">
        <v>900</v>
      </c>
      <c r="B108" s="2">
        <v>850977.01231038605</v>
      </c>
      <c r="C108" s="2">
        <v>31551.8637305624</v>
      </c>
    </row>
    <row r="109" spans="1:3" x14ac:dyDescent="0.25">
      <c r="A109" s="4" t="s">
        <v>635</v>
      </c>
      <c r="B109" s="2">
        <v>1501497.53237044</v>
      </c>
      <c r="C109" s="2">
        <v>44237.121041760503</v>
      </c>
    </row>
    <row r="110" spans="1:3" x14ac:dyDescent="0.25">
      <c r="A110" s="4" t="s">
        <v>96</v>
      </c>
      <c r="B110" s="2">
        <v>1238938.2905319899</v>
      </c>
      <c r="C110" s="2">
        <v>35517.541870404202</v>
      </c>
    </row>
    <row r="111" spans="1:3" x14ac:dyDescent="0.25">
      <c r="A111" s="4" t="s">
        <v>936</v>
      </c>
      <c r="B111" s="2">
        <v>806121.83944321598</v>
      </c>
      <c r="C111" s="2">
        <v>39210.482621397299</v>
      </c>
    </row>
    <row r="112" spans="1:3" x14ac:dyDescent="0.25">
      <c r="A112" s="4" t="s">
        <v>3081</v>
      </c>
      <c r="B112" s="2">
        <v>1064939.5225198001</v>
      </c>
      <c r="C112" s="2">
        <v>49698.198723153902</v>
      </c>
    </row>
    <row r="113" spans="1:3" x14ac:dyDescent="0.25">
      <c r="A113" s="4" t="s">
        <v>752</v>
      </c>
      <c r="B113" s="2">
        <v>751969.21174071601</v>
      </c>
      <c r="C113" s="2">
        <v>25157.4542943837</v>
      </c>
    </row>
    <row r="114" spans="1:3" x14ac:dyDescent="0.25">
      <c r="A114" s="4" t="s">
        <v>2515</v>
      </c>
      <c r="B114" s="2">
        <v>1637944.64474244</v>
      </c>
      <c r="C114" s="2">
        <v>34685.815620266898</v>
      </c>
    </row>
    <row r="115" spans="1:3" x14ac:dyDescent="0.25">
      <c r="A115" s="4" t="s">
        <v>4325</v>
      </c>
      <c r="B115" s="2">
        <v>796910.71118193003</v>
      </c>
      <c r="C115" s="2">
        <v>17454.455217127299</v>
      </c>
    </row>
    <row r="116" spans="1:3" x14ac:dyDescent="0.25">
      <c r="A116" s="4" t="s">
        <v>79</v>
      </c>
      <c r="B116" s="2">
        <v>852099.46402685298</v>
      </c>
      <c r="C116" s="2">
        <v>44023.790684932101</v>
      </c>
    </row>
    <row r="117" spans="1:3" x14ac:dyDescent="0.25">
      <c r="A117" s="4" t="s">
        <v>3907</v>
      </c>
      <c r="B117" s="2">
        <v>1466411.7902126401</v>
      </c>
      <c r="C117" s="2">
        <v>36591.523448450702</v>
      </c>
    </row>
    <row r="118" spans="1:3" x14ac:dyDescent="0.25">
      <c r="A118" s="4" t="s">
        <v>2703</v>
      </c>
      <c r="B118" s="2">
        <v>1876497.2688775901</v>
      </c>
      <c r="C118" s="2">
        <v>46014.582216898598</v>
      </c>
    </row>
    <row r="119" spans="1:3" x14ac:dyDescent="0.25">
      <c r="A119" s="4" t="s">
        <v>982</v>
      </c>
      <c r="B119" s="2">
        <v>1433221.1223841</v>
      </c>
      <c r="C119" s="2">
        <v>26973.433430164601</v>
      </c>
    </row>
    <row r="120" spans="1:3" x14ac:dyDescent="0.25">
      <c r="A120" s="4" t="s">
        <v>2034</v>
      </c>
      <c r="B120" s="2">
        <v>1391303.78687124</v>
      </c>
      <c r="C120" s="2">
        <v>44387.868291705498</v>
      </c>
    </row>
    <row r="121" spans="1:3" x14ac:dyDescent="0.25">
      <c r="A121" s="4" t="s">
        <v>527</v>
      </c>
      <c r="B121" s="2">
        <v>1115013.14745176</v>
      </c>
      <c r="C121" s="2">
        <v>40080.690600626702</v>
      </c>
    </row>
    <row r="122" spans="1:3" x14ac:dyDescent="0.25">
      <c r="A122" s="4" t="s">
        <v>2578</v>
      </c>
      <c r="B122" s="2">
        <v>828477.29131213599</v>
      </c>
      <c r="C122" s="2">
        <v>21434.063655554401</v>
      </c>
    </row>
    <row r="123" spans="1:3" x14ac:dyDescent="0.25">
      <c r="A123" s="4" t="s">
        <v>2598</v>
      </c>
      <c r="B123" s="2">
        <v>940162.72447779297</v>
      </c>
      <c r="C123" s="2">
        <v>42522.594126971497</v>
      </c>
    </row>
    <row r="124" spans="1:3" x14ac:dyDescent="0.25">
      <c r="A124" s="4" t="s">
        <v>4951</v>
      </c>
      <c r="B124" s="2">
        <v>1058610.7520568699</v>
      </c>
      <c r="C124" s="2">
        <v>34736.0802438393</v>
      </c>
    </row>
    <row r="125" spans="1:3" x14ac:dyDescent="0.25">
      <c r="A125" s="4" t="s">
        <v>2441</v>
      </c>
      <c r="B125" s="2">
        <v>1366988.2351681599</v>
      </c>
      <c r="C125" s="2">
        <v>56250.4644041438</v>
      </c>
    </row>
    <row r="126" spans="1:3" x14ac:dyDescent="0.25">
      <c r="A126" s="4" t="s">
        <v>1986</v>
      </c>
      <c r="B126" s="2">
        <v>1267433.9085794501</v>
      </c>
      <c r="C126" s="2">
        <v>33657.239196107002</v>
      </c>
    </row>
    <row r="127" spans="1:3" x14ac:dyDescent="0.25">
      <c r="A127" s="4" t="s">
        <v>1712</v>
      </c>
      <c r="B127" s="2">
        <v>1037147.46740242</v>
      </c>
      <c r="C127" s="2">
        <v>32580.780183155199</v>
      </c>
    </row>
    <row r="128" spans="1:3" x14ac:dyDescent="0.25">
      <c r="A128" s="4" t="s">
        <v>2875</v>
      </c>
      <c r="B128" s="2">
        <v>1464710.2063623499</v>
      </c>
      <c r="C128" s="2">
        <v>36711.494257445098</v>
      </c>
    </row>
    <row r="129" spans="1:3" x14ac:dyDescent="0.25">
      <c r="A129" s="4" t="s">
        <v>633</v>
      </c>
      <c r="B129" s="2">
        <v>1713161.69916374</v>
      </c>
      <c r="C129" s="2">
        <v>43683.302559315198</v>
      </c>
    </row>
    <row r="130" spans="1:3" x14ac:dyDescent="0.25">
      <c r="A130" s="4" t="s">
        <v>4948</v>
      </c>
      <c r="B130" s="2">
        <v>556839.63713238796</v>
      </c>
      <c r="C130" s="2">
        <v>24554.5625213434</v>
      </c>
    </row>
    <row r="131" spans="1:3" x14ac:dyDescent="0.25">
      <c r="A131" s="4" t="s">
        <v>3191</v>
      </c>
      <c r="B131" s="2">
        <v>482689.70337566599</v>
      </c>
      <c r="C131" s="2">
        <v>29017.4087179124</v>
      </c>
    </row>
    <row r="132" spans="1:3" x14ac:dyDescent="0.25">
      <c r="A132" s="4" t="s">
        <v>1116</v>
      </c>
      <c r="B132" s="2">
        <v>1315684.4566653101</v>
      </c>
      <c r="C132" s="2">
        <v>40789.8258084466</v>
      </c>
    </row>
    <row r="133" spans="1:3" x14ac:dyDescent="0.25">
      <c r="A133" s="4" t="s">
        <v>4356</v>
      </c>
      <c r="B133" s="2">
        <v>615506.80108119</v>
      </c>
      <c r="C133" s="2">
        <v>38390.671488455802</v>
      </c>
    </row>
    <row r="134" spans="1:3" x14ac:dyDescent="0.25">
      <c r="A134" s="4" t="s">
        <v>3585</v>
      </c>
      <c r="B134" s="2">
        <v>1505628.4534982899</v>
      </c>
      <c r="C134" s="2">
        <v>62389.876385051502</v>
      </c>
    </row>
    <row r="135" spans="1:3" x14ac:dyDescent="0.25">
      <c r="A135" s="4" t="s">
        <v>2680</v>
      </c>
      <c r="B135" s="2">
        <v>1241386.73697899</v>
      </c>
      <c r="C135" s="2">
        <v>28795.120196446002</v>
      </c>
    </row>
    <row r="136" spans="1:3" x14ac:dyDescent="0.25">
      <c r="A136" s="4" t="s">
        <v>1890</v>
      </c>
      <c r="B136" s="2">
        <v>943485.04726778204</v>
      </c>
      <c r="C136" s="2">
        <v>27080.0354915559</v>
      </c>
    </row>
    <row r="137" spans="1:3" x14ac:dyDescent="0.25">
      <c r="A137" s="4" t="s">
        <v>2325</v>
      </c>
      <c r="B137" s="2">
        <v>1155752.7447402501</v>
      </c>
      <c r="C137" s="2">
        <v>40675.7983663509</v>
      </c>
    </row>
    <row r="138" spans="1:3" x14ac:dyDescent="0.25">
      <c r="A138" s="4" t="s">
        <v>795</v>
      </c>
      <c r="B138" s="2">
        <v>668255.48043277801</v>
      </c>
      <c r="C138" s="2">
        <v>18656.642432045701</v>
      </c>
    </row>
    <row r="139" spans="1:3" x14ac:dyDescent="0.25">
      <c r="A139" s="4" t="s">
        <v>3321</v>
      </c>
      <c r="B139" s="2">
        <v>1111108.5012185699</v>
      </c>
      <c r="C139" s="2">
        <v>33390.909908732698</v>
      </c>
    </row>
    <row r="140" spans="1:3" x14ac:dyDescent="0.25">
      <c r="A140" s="4" t="s">
        <v>3078</v>
      </c>
      <c r="B140" s="2">
        <v>1017775.5118270901</v>
      </c>
      <c r="C140" s="2">
        <v>49547.455632058001</v>
      </c>
    </row>
    <row r="141" spans="1:3" x14ac:dyDescent="0.25">
      <c r="A141" s="4" t="s">
        <v>2408</v>
      </c>
      <c r="B141" s="2">
        <v>981753.23840837099</v>
      </c>
      <c r="C141" s="2">
        <v>28550.481299867799</v>
      </c>
    </row>
    <row r="142" spans="1:3" x14ac:dyDescent="0.25">
      <c r="A142" s="4" t="s">
        <v>1185</v>
      </c>
      <c r="B142" s="2">
        <v>1319478.2873654501</v>
      </c>
      <c r="C142" s="2">
        <v>25837.864484372902</v>
      </c>
    </row>
    <row r="143" spans="1:3" x14ac:dyDescent="0.25">
      <c r="A143" s="4" t="s">
        <v>1171</v>
      </c>
      <c r="B143" s="2">
        <v>1001876.60615525</v>
      </c>
      <c r="C143" s="2">
        <v>35778.458667706604</v>
      </c>
    </row>
    <row r="144" spans="1:3" x14ac:dyDescent="0.25">
      <c r="A144" s="4" t="s">
        <v>2705</v>
      </c>
      <c r="B144" s="2">
        <v>1323300.71990284</v>
      </c>
      <c r="C144" s="2">
        <v>37581.053376244803</v>
      </c>
    </row>
    <row r="145" spans="1:3" x14ac:dyDescent="0.25">
      <c r="A145" s="4" t="s">
        <v>553</v>
      </c>
      <c r="B145" s="2">
        <v>1587015.3568694501</v>
      </c>
      <c r="C145" s="2">
        <v>37997.5479150885</v>
      </c>
    </row>
    <row r="146" spans="1:3" x14ac:dyDescent="0.25">
      <c r="A146" s="4" t="s">
        <v>2921</v>
      </c>
      <c r="B146" s="2">
        <v>1639944.9587540999</v>
      </c>
      <c r="C146" s="2">
        <v>46361.632212786397</v>
      </c>
    </row>
    <row r="147" spans="1:3" x14ac:dyDescent="0.25">
      <c r="A147" s="4" t="s">
        <v>4271</v>
      </c>
      <c r="B147" s="2">
        <v>628870.34564062802</v>
      </c>
      <c r="C147" s="2">
        <v>37683.7458230712</v>
      </c>
    </row>
    <row r="148" spans="1:3" x14ac:dyDescent="0.25">
      <c r="A148" s="4" t="s">
        <v>283</v>
      </c>
      <c r="B148" s="2">
        <v>768751.90054409497</v>
      </c>
      <c r="C148" s="2">
        <v>40087.795614364797</v>
      </c>
    </row>
    <row r="149" spans="1:3" x14ac:dyDescent="0.25">
      <c r="A149" s="4" t="s">
        <v>392</v>
      </c>
      <c r="B149" s="2">
        <v>1268703.81079339</v>
      </c>
      <c r="C149" s="2">
        <v>31719.742644433802</v>
      </c>
    </row>
    <row r="150" spans="1:3" x14ac:dyDescent="0.25">
      <c r="A150" s="4" t="s">
        <v>921</v>
      </c>
      <c r="B150" s="2">
        <v>1426434.6443747401</v>
      </c>
      <c r="C150" s="2">
        <v>27699.048970974502</v>
      </c>
    </row>
    <row r="151" spans="1:3" x14ac:dyDescent="0.25">
      <c r="A151" s="4" t="s">
        <v>3270</v>
      </c>
      <c r="B151" s="2">
        <v>1262232.3213076901</v>
      </c>
      <c r="C151" s="2">
        <v>44057.835635351403</v>
      </c>
    </row>
    <row r="152" spans="1:3" x14ac:dyDescent="0.25">
      <c r="A152" s="4" t="s">
        <v>2388</v>
      </c>
      <c r="B152" s="2">
        <v>1036704.69145849</v>
      </c>
      <c r="C152" s="2">
        <v>30464.257218143601</v>
      </c>
    </row>
    <row r="153" spans="1:3" x14ac:dyDescent="0.25">
      <c r="A153" s="4" t="s">
        <v>295</v>
      </c>
      <c r="B153" s="2">
        <v>660364.98133582994</v>
      </c>
      <c r="C153" s="2">
        <v>14054.053433229299</v>
      </c>
    </row>
    <row r="154" spans="1:3" x14ac:dyDescent="0.25">
      <c r="A154" s="4" t="s">
        <v>27</v>
      </c>
      <c r="B154" s="2">
        <v>2146925.3398886598</v>
      </c>
      <c r="C154" s="2">
        <v>47560.775336295199</v>
      </c>
    </row>
    <row r="155" spans="1:3" x14ac:dyDescent="0.25">
      <c r="A155" s="4" t="s">
        <v>1974</v>
      </c>
      <c r="B155" s="2">
        <v>1154270.4849161201</v>
      </c>
      <c r="C155" s="2">
        <v>40056.272857411997</v>
      </c>
    </row>
    <row r="156" spans="1:3" x14ac:dyDescent="0.25">
      <c r="A156" s="4" t="s">
        <v>3991</v>
      </c>
      <c r="B156" s="2">
        <v>1729392.2041672801</v>
      </c>
      <c r="C156" s="2">
        <v>40737.4171879313</v>
      </c>
    </row>
    <row r="157" spans="1:3" x14ac:dyDescent="0.25">
      <c r="A157" s="4" t="s">
        <v>2805</v>
      </c>
      <c r="B157" s="2">
        <v>1148749.9333118501</v>
      </c>
      <c r="C157" s="2">
        <v>50909.697077737299</v>
      </c>
    </row>
    <row r="158" spans="1:3" x14ac:dyDescent="0.25">
      <c r="A158" s="4" t="s">
        <v>3172</v>
      </c>
      <c r="B158" s="2">
        <v>2024902.5212830999</v>
      </c>
      <c r="C158" s="2">
        <v>47320.681581652098</v>
      </c>
    </row>
    <row r="159" spans="1:3" x14ac:dyDescent="0.25">
      <c r="A159" s="4" t="s">
        <v>419</v>
      </c>
      <c r="B159" s="2">
        <v>717213.26879895397</v>
      </c>
      <c r="C159" s="2">
        <v>23999.755217218601</v>
      </c>
    </row>
    <row r="160" spans="1:3" x14ac:dyDescent="0.25">
      <c r="A160" s="4" t="s">
        <v>4824</v>
      </c>
      <c r="B160" s="2">
        <v>533386.77123880805</v>
      </c>
      <c r="C160" s="2">
        <v>24737.497096158499</v>
      </c>
    </row>
    <row r="161" spans="1:3" x14ac:dyDescent="0.25">
      <c r="A161" s="4" t="s">
        <v>1134</v>
      </c>
      <c r="B161" s="2">
        <v>1549873.88035697</v>
      </c>
      <c r="C161" s="2">
        <v>45985.945747668004</v>
      </c>
    </row>
    <row r="162" spans="1:3" x14ac:dyDescent="0.25">
      <c r="A162" s="4" t="s">
        <v>3876</v>
      </c>
      <c r="B162" s="2">
        <v>1246270.0096857999</v>
      </c>
      <c r="C162" s="2">
        <v>48601.332371373901</v>
      </c>
    </row>
    <row r="163" spans="1:3" x14ac:dyDescent="0.25">
      <c r="A163" s="4" t="s">
        <v>2115</v>
      </c>
      <c r="B163" s="2">
        <v>1599416.01426269</v>
      </c>
      <c r="C163" s="2">
        <v>64543.3224461344</v>
      </c>
    </row>
    <row r="164" spans="1:3" x14ac:dyDescent="0.25">
      <c r="A164" s="4" t="s">
        <v>937</v>
      </c>
      <c r="B164" s="2">
        <v>1680252.7373371299</v>
      </c>
      <c r="C164" s="2">
        <v>39351.015622817897</v>
      </c>
    </row>
    <row r="165" spans="1:3" x14ac:dyDescent="0.25">
      <c r="A165" s="4" t="s">
        <v>1690</v>
      </c>
      <c r="B165" s="2">
        <v>1420469.7265189099</v>
      </c>
      <c r="C165" s="2">
        <v>27494.296407246598</v>
      </c>
    </row>
    <row r="166" spans="1:3" x14ac:dyDescent="0.25">
      <c r="A166" s="4" t="s">
        <v>468</v>
      </c>
      <c r="B166" s="2">
        <v>1530729.57845362</v>
      </c>
      <c r="C166" s="2">
        <v>51746.727640678597</v>
      </c>
    </row>
    <row r="167" spans="1:3" x14ac:dyDescent="0.25">
      <c r="A167" s="4" t="s">
        <v>3828</v>
      </c>
      <c r="B167" s="2">
        <v>1034180.9492611</v>
      </c>
      <c r="C167" s="2">
        <v>36043.917114274198</v>
      </c>
    </row>
    <row r="168" spans="1:3" x14ac:dyDescent="0.25">
      <c r="A168" s="4" t="s">
        <v>4545</v>
      </c>
      <c r="B168" s="2">
        <v>1204753.0020550101</v>
      </c>
      <c r="C168" s="2">
        <v>28160.457535235801</v>
      </c>
    </row>
    <row r="169" spans="1:3" x14ac:dyDescent="0.25">
      <c r="A169" s="4" t="s">
        <v>3699</v>
      </c>
      <c r="B169" s="2">
        <v>1046943.49834427</v>
      </c>
      <c r="C169" s="2">
        <v>39014.444407989802</v>
      </c>
    </row>
    <row r="170" spans="1:3" x14ac:dyDescent="0.25">
      <c r="A170" s="4" t="s">
        <v>3613</v>
      </c>
      <c r="B170" s="2">
        <v>1405059.6416742201</v>
      </c>
      <c r="C170" s="2">
        <v>36236.514676611201</v>
      </c>
    </row>
    <row r="171" spans="1:3" x14ac:dyDescent="0.25">
      <c r="A171" s="4" t="s">
        <v>2352</v>
      </c>
      <c r="B171" s="2">
        <v>1063491.8102204199</v>
      </c>
      <c r="C171" s="2">
        <v>37556.107485758999</v>
      </c>
    </row>
    <row r="172" spans="1:3" x14ac:dyDescent="0.25">
      <c r="A172" s="4" t="s">
        <v>4934</v>
      </c>
      <c r="B172" s="2">
        <v>928538.78475621797</v>
      </c>
      <c r="C172" s="2">
        <v>44057.1496647967</v>
      </c>
    </row>
    <row r="173" spans="1:3" x14ac:dyDescent="0.25">
      <c r="A173" s="4" t="s">
        <v>1624</v>
      </c>
      <c r="B173" s="2">
        <v>1427026.945021</v>
      </c>
      <c r="C173" s="2">
        <v>46459.251004240599</v>
      </c>
    </row>
    <row r="174" spans="1:3" x14ac:dyDescent="0.25">
      <c r="A174" s="4" t="s">
        <v>3311</v>
      </c>
      <c r="B174" s="2">
        <v>2081869.28350286</v>
      </c>
      <c r="C174" s="2">
        <v>33515.828791575601</v>
      </c>
    </row>
    <row r="175" spans="1:3" x14ac:dyDescent="0.25">
      <c r="A175" s="4" t="s">
        <v>1201</v>
      </c>
      <c r="B175" s="2">
        <v>1257433.0856045601</v>
      </c>
      <c r="C175" s="2">
        <v>31182.388020043301</v>
      </c>
    </row>
    <row r="176" spans="1:3" x14ac:dyDescent="0.25">
      <c r="A176" s="4" t="s">
        <v>2519</v>
      </c>
      <c r="B176" s="2">
        <v>846055.71744915901</v>
      </c>
      <c r="C176" s="2">
        <v>43468.164464824898</v>
      </c>
    </row>
    <row r="177" spans="1:3" x14ac:dyDescent="0.25">
      <c r="A177" s="4" t="s">
        <v>888</v>
      </c>
      <c r="B177" s="2">
        <v>1114779.24664095</v>
      </c>
      <c r="C177" s="2">
        <v>28954.497494428</v>
      </c>
    </row>
    <row r="178" spans="1:3" x14ac:dyDescent="0.25">
      <c r="A178" s="4" t="s">
        <v>4383</v>
      </c>
      <c r="B178" s="2">
        <v>968280.51812382299</v>
      </c>
      <c r="C178" s="2">
        <v>21768.321045524801</v>
      </c>
    </row>
    <row r="179" spans="1:3" x14ac:dyDescent="0.25">
      <c r="A179" s="4" t="s">
        <v>101</v>
      </c>
      <c r="B179" s="2">
        <v>2014851.34416151</v>
      </c>
      <c r="C179" s="2">
        <v>39388.515521077403</v>
      </c>
    </row>
    <row r="180" spans="1:3" x14ac:dyDescent="0.25">
      <c r="A180" s="4" t="s">
        <v>2301</v>
      </c>
      <c r="B180" s="2">
        <v>1294615.00774615</v>
      </c>
      <c r="C180" s="2">
        <v>38773.094068790902</v>
      </c>
    </row>
    <row r="181" spans="1:3" x14ac:dyDescent="0.25">
      <c r="A181" s="4" t="s">
        <v>3406</v>
      </c>
      <c r="B181" s="2">
        <v>1421047.6461368999</v>
      </c>
      <c r="C181" s="2">
        <v>43708.887759146397</v>
      </c>
    </row>
    <row r="182" spans="1:3" x14ac:dyDescent="0.25">
      <c r="A182" s="4" t="s">
        <v>2499</v>
      </c>
      <c r="B182" s="2">
        <v>1137446.99339696</v>
      </c>
      <c r="C182" s="2">
        <v>45867.874671582198</v>
      </c>
    </row>
    <row r="183" spans="1:3" x14ac:dyDescent="0.25">
      <c r="A183" s="4" t="s">
        <v>3681</v>
      </c>
      <c r="B183" s="2">
        <v>1161457.8482887</v>
      </c>
      <c r="C183" s="2">
        <v>30054.786865561</v>
      </c>
    </row>
    <row r="184" spans="1:3" x14ac:dyDescent="0.25">
      <c r="A184" s="4" t="s">
        <v>4309</v>
      </c>
      <c r="B184" s="2">
        <v>1083745.3718087701</v>
      </c>
      <c r="C184" s="2">
        <v>28604.9436751465</v>
      </c>
    </row>
    <row r="185" spans="1:3" x14ac:dyDescent="0.25">
      <c r="A185" s="4" t="s">
        <v>1738</v>
      </c>
      <c r="B185" s="2">
        <v>1280230.62536823</v>
      </c>
      <c r="C185" s="2">
        <v>42582.625870652497</v>
      </c>
    </row>
    <row r="186" spans="1:3" x14ac:dyDescent="0.25">
      <c r="A186" s="4" t="s">
        <v>4575</v>
      </c>
      <c r="B186" s="2">
        <v>1036338.23901352</v>
      </c>
      <c r="C186" s="2">
        <v>46594.4873594569</v>
      </c>
    </row>
    <row r="187" spans="1:3" x14ac:dyDescent="0.25">
      <c r="A187" s="4" t="s">
        <v>362</v>
      </c>
      <c r="B187" s="2">
        <v>2249122.5413351902</v>
      </c>
      <c r="C187" s="2">
        <v>45161.187677411297</v>
      </c>
    </row>
    <row r="188" spans="1:3" x14ac:dyDescent="0.25">
      <c r="A188" s="4" t="s">
        <v>2714</v>
      </c>
      <c r="B188" s="2">
        <v>1439431.4528896899</v>
      </c>
      <c r="C188" s="2">
        <v>45211.008064426598</v>
      </c>
    </row>
    <row r="189" spans="1:3" x14ac:dyDescent="0.25">
      <c r="A189" s="4" t="s">
        <v>3291</v>
      </c>
      <c r="B189" s="2">
        <v>846841.45642382198</v>
      </c>
      <c r="C189" s="2">
        <v>27805.437443778399</v>
      </c>
    </row>
    <row r="190" spans="1:3" x14ac:dyDescent="0.25">
      <c r="A190" s="4" t="s">
        <v>4414</v>
      </c>
      <c r="B190" s="2">
        <v>1377430.07217032</v>
      </c>
      <c r="C190" s="2">
        <v>43068.228806075203</v>
      </c>
    </row>
    <row r="191" spans="1:3" x14ac:dyDescent="0.25">
      <c r="A191" s="4" t="s">
        <v>605</v>
      </c>
      <c r="B191" s="2">
        <v>864483.75849637704</v>
      </c>
      <c r="C191" s="2">
        <v>20667.902933502199</v>
      </c>
    </row>
    <row r="192" spans="1:3" x14ac:dyDescent="0.25">
      <c r="A192" s="4" t="s">
        <v>4193</v>
      </c>
      <c r="B192" s="2">
        <v>1082370.1711896199</v>
      </c>
      <c r="C192" s="2">
        <v>40939.767065489199</v>
      </c>
    </row>
    <row r="193" spans="1:3" x14ac:dyDescent="0.25">
      <c r="A193" s="4" t="s">
        <v>4087</v>
      </c>
      <c r="B193" s="2">
        <v>1009854.70493643</v>
      </c>
      <c r="C193" s="2">
        <v>11915.281099153301</v>
      </c>
    </row>
    <row r="194" spans="1:3" x14ac:dyDescent="0.25">
      <c r="A194" s="4" t="s">
        <v>2806</v>
      </c>
      <c r="B194" s="2">
        <v>1154883.28760267</v>
      </c>
      <c r="C194" s="2">
        <v>29726.0145990604</v>
      </c>
    </row>
    <row r="195" spans="1:3" x14ac:dyDescent="0.25">
      <c r="A195" s="4" t="s">
        <v>4945</v>
      </c>
      <c r="B195" s="2">
        <v>1213351.6322268301</v>
      </c>
      <c r="C195" s="2">
        <v>43119.3126791799</v>
      </c>
    </row>
    <row r="196" spans="1:3" x14ac:dyDescent="0.25">
      <c r="A196" s="4" t="s">
        <v>4022</v>
      </c>
      <c r="B196" s="2">
        <v>1132983.95515514</v>
      </c>
      <c r="C196" s="2">
        <v>36790.914738509498</v>
      </c>
    </row>
    <row r="197" spans="1:3" x14ac:dyDescent="0.25">
      <c r="A197" s="4" t="s">
        <v>1472</v>
      </c>
      <c r="B197" s="2">
        <v>994257.53522488696</v>
      </c>
      <c r="C197" s="2">
        <v>25053.974898039902</v>
      </c>
    </row>
    <row r="198" spans="1:3" x14ac:dyDescent="0.25">
      <c r="A198" s="4" t="s">
        <v>202</v>
      </c>
      <c r="B198" s="2">
        <v>1006687.38713887</v>
      </c>
      <c r="C198" s="2">
        <v>27714.293656856298</v>
      </c>
    </row>
    <row r="199" spans="1:3" x14ac:dyDescent="0.25">
      <c r="A199" s="4" t="s">
        <v>4110</v>
      </c>
      <c r="B199" s="2">
        <v>1329521.1389832799</v>
      </c>
      <c r="C199" s="2">
        <v>51546.471343186196</v>
      </c>
    </row>
    <row r="200" spans="1:3" x14ac:dyDescent="0.25">
      <c r="A200" s="4" t="s">
        <v>2932</v>
      </c>
      <c r="B200" s="2">
        <v>1302814.48932942</v>
      </c>
      <c r="C200" s="2">
        <v>35371.2125661971</v>
      </c>
    </row>
    <row r="201" spans="1:3" x14ac:dyDescent="0.25">
      <c r="A201" s="4" t="s">
        <v>57</v>
      </c>
      <c r="B201" s="2">
        <v>1417819.7402180801</v>
      </c>
      <c r="C201" s="2">
        <v>41084.6628246322</v>
      </c>
    </row>
    <row r="202" spans="1:3" x14ac:dyDescent="0.25">
      <c r="A202" s="4" t="s">
        <v>703</v>
      </c>
      <c r="B202" s="2">
        <v>283208.132186879</v>
      </c>
      <c r="C202" s="2">
        <v>32511.846268200799</v>
      </c>
    </row>
    <row r="203" spans="1:3" x14ac:dyDescent="0.25">
      <c r="A203" s="4" t="s">
        <v>2523</v>
      </c>
      <c r="B203" s="2">
        <v>1402146.87334661</v>
      </c>
      <c r="C203" s="2">
        <v>33280.589497979097</v>
      </c>
    </row>
    <row r="204" spans="1:3" x14ac:dyDescent="0.25">
      <c r="A204" s="4" t="s">
        <v>3672</v>
      </c>
      <c r="B204" s="2">
        <v>1462875.98382238</v>
      </c>
      <c r="C204" s="2">
        <v>44521.0654078066</v>
      </c>
    </row>
    <row r="205" spans="1:3" x14ac:dyDescent="0.25">
      <c r="A205" s="4" t="s">
        <v>1202</v>
      </c>
      <c r="B205" s="2">
        <v>2173808.6277157301</v>
      </c>
      <c r="C205" s="2">
        <v>39900.449946680303</v>
      </c>
    </row>
    <row r="206" spans="1:3" x14ac:dyDescent="0.25">
      <c r="A206" s="4" t="s">
        <v>2628</v>
      </c>
      <c r="B206" s="2">
        <v>1603749.9836054801</v>
      </c>
      <c r="C206" s="2">
        <v>38962.022833770898</v>
      </c>
    </row>
    <row r="207" spans="1:3" x14ac:dyDescent="0.25">
      <c r="A207" s="4" t="s">
        <v>252</v>
      </c>
      <c r="B207" s="2">
        <v>1118047.99120951</v>
      </c>
      <c r="C207" s="2">
        <v>29499.040952513998</v>
      </c>
    </row>
    <row r="208" spans="1:3" x14ac:dyDescent="0.25">
      <c r="A208" s="4" t="s">
        <v>40</v>
      </c>
      <c r="B208" s="2">
        <v>534305.13233492896</v>
      </c>
      <c r="C208" s="2">
        <v>16810.783311257899</v>
      </c>
    </row>
    <row r="209" spans="1:3" x14ac:dyDescent="0.25">
      <c r="A209" s="4" t="s">
        <v>3708</v>
      </c>
      <c r="B209" s="2">
        <v>745996.33058405004</v>
      </c>
      <c r="C209" s="2">
        <v>49671.140149851301</v>
      </c>
    </row>
    <row r="210" spans="1:3" x14ac:dyDescent="0.25">
      <c r="A210" s="4" t="s">
        <v>3987</v>
      </c>
      <c r="B210" s="2">
        <v>1270928.03436998</v>
      </c>
      <c r="C210" s="2">
        <v>39311.147542519</v>
      </c>
    </row>
    <row r="211" spans="1:3" x14ac:dyDescent="0.25">
      <c r="A211" s="4" t="s">
        <v>4040</v>
      </c>
      <c r="B211" s="2">
        <v>886321.02357193094</v>
      </c>
      <c r="C211" s="2">
        <v>36332.254653789998</v>
      </c>
    </row>
    <row r="212" spans="1:3" x14ac:dyDescent="0.25">
      <c r="A212" s="4" t="s">
        <v>761</v>
      </c>
      <c r="B212" s="2">
        <v>1930143.8312021899</v>
      </c>
      <c r="C212" s="2">
        <v>40502.7396977967</v>
      </c>
    </row>
    <row r="213" spans="1:3" x14ac:dyDescent="0.25">
      <c r="A213" s="4" t="s">
        <v>3990</v>
      </c>
      <c r="B213" s="2">
        <v>856207.60283637501</v>
      </c>
      <c r="C213" s="2">
        <v>35084.592240254402</v>
      </c>
    </row>
    <row r="214" spans="1:3" x14ac:dyDescent="0.25">
      <c r="A214" s="4" t="s">
        <v>3246</v>
      </c>
      <c r="B214" s="2">
        <v>1256086.5070591101</v>
      </c>
      <c r="C214" s="2">
        <v>22890.841544049101</v>
      </c>
    </row>
    <row r="215" spans="1:3" x14ac:dyDescent="0.25">
      <c r="A215" s="4" t="s">
        <v>3499</v>
      </c>
      <c r="B215" s="2">
        <v>1742922.63977118</v>
      </c>
      <c r="C215" s="2">
        <v>38251.593279189903</v>
      </c>
    </row>
    <row r="216" spans="1:3" x14ac:dyDescent="0.25">
      <c r="A216" s="4" t="s">
        <v>1538</v>
      </c>
      <c r="B216" s="2">
        <v>1433542.0212775201</v>
      </c>
      <c r="C216" s="2">
        <v>31391.268467611098</v>
      </c>
    </row>
    <row r="217" spans="1:3" x14ac:dyDescent="0.25">
      <c r="A217" s="4" t="s">
        <v>1759</v>
      </c>
      <c r="B217" s="2">
        <v>1638577.4166270299</v>
      </c>
      <c r="C217" s="2">
        <v>47637.515253783298</v>
      </c>
    </row>
    <row r="218" spans="1:3" x14ac:dyDescent="0.25">
      <c r="A218" s="4" t="s">
        <v>4301</v>
      </c>
      <c r="B218" s="2">
        <v>854812.25795542903</v>
      </c>
      <c r="C218" s="2">
        <v>27648.723394783501</v>
      </c>
    </row>
    <row r="219" spans="1:3" x14ac:dyDescent="0.25">
      <c r="A219" s="4" t="s">
        <v>2942</v>
      </c>
      <c r="B219" s="2">
        <v>1272337.50350583</v>
      </c>
      <c r="C219" s="2">
        <v>47285.4616765951</v>
      </c>
    </row>
    <row r="220" spans="1:3" x14ac:dyDescent="0.25">
      <c r="A220" s="4" t="s">
        <v>4347</v>
      </c>
      <c r="B220" s="2">
        <v>651787.97051800496</v>
      </c>
      <c r="C220" s="2">
        <v>39575.389085398798</v>
      </c>
    </row>
    <row r="221" spans="1:3" x14ac:dyDescent="0.25">
      <c r="A221" s="4" t="s">
        <v>2354</v>
      </c>
      <c r="B221" s="2">
        <v>1220987.0020715999</v>
      </c>
      <c r="C221" s="2">
        <v>30369.193120203799</v>
      </c>
    </row>
    <row r="222" spans="1:3" x14ac:dyDescent="0.25">
      <c r="A222" s="4" t="s">
        <v>991</v>
      </c>
      <c r="B222" s="2">
        <v>1553592.9799469199</v>
      </c>
      <c r="C222" s="2">
        <v>50538.013535819497</v>
      </c>
    </row>
    <row r="223" spans="1:3" x14ac:dyDescent="0.25">
      <c r="A223" s="4" t="s">
        <v>2803</v>
      </c>
      <c r="B223" s="2">
        <v>1721261.81159612</v>
      </c>
      <c r="C223" s="2">
        <v>48947.357919536698</v>
      </c>
    </row>
    <row r="224" spans="1:3" x14ac:dyDescent="0.25">
      <c r="A224" s="4" t="s">
        <v>4553</v>
      </c>
      <c r="B224" s="2">
        <v>1778013.33400715</v>
      </c>
      <c r="C224" s="2">
        <v>40876.964594636702</v>
      </c>
    </row>
    <row r="225" spans="1:3" x14ac:dyDescent="0.25">
      <c r="A225" s="4" t="s">
        <v>1998</v>
      </c>
      <c r="B225" s="2">
        <v>1225796.41444166</v>
      </c>
      <c r="C225" s="2">
        <v>38159.214104600098</v>
      </c>
    </row>
    <row r="226" spans="1:3" x14ac:dyDescent="0.25">
      <c r="A226" s="4" t="s">
        <v>549</v>
      </c>
      <c r="B226" s="2">
        <v>1556987.7244597699</v>
      </c>
      <c r="C226" s="2">
        <v>48036.610120931196</v>
      </c>
    </row>
    <row r="227" spans="1:3" x14ac:dyDescent="0.25">
      <c r="A227" s="4" t="s">
        <v>92</v>
      </c>
      <c r="B227" s="2">
        <v>1063423.00726486</v>
      </c>
      <c r="C227" s="2">
        <v>36115.816364402701</v>
      </c>
    </row>
    <row r="228" spans="1:3" x14ac:dyDescent="0.25">
      <c r="A228" s="4" t="s">
        <v>1335</v>
      </c>
      <c r="B228" s="2">
        <v>1585873.8331965101</v>
      </c>
      <c r="C228" s="2">
        <v>25593.1179224025</v>
      </c>
    </row>
    <row r="229" spans="1:3" x14ac:dyDescent="0.25">
      <c r="A229" s="4" t="s">
        <v>2687</v>
      </c>
      <c r="B229" s="2">
        <v>1292643.52025235</v>
      </c>
      <c r="C229" s="2">
        <v>35638.538167032901</v>
      </c>
    </row>
    <row r="230" spans="1:3" x14ac:dyDescent="0.25">
      <c r="A230" s="4" t="s">
        <v>3798</v>
      </c>
      <c r="B230" s="2">
        <v>1457672.9056885601</v>
      </c>
      <c r="C230" s="2">
        <v>31566.960548631301</v>
      </c>
    </row>
    <row r="231" spans="1:3" x14ac:dyDescent="0.25">
      <c r="A231" s="4" t="s">
        <v>886</v>
      </c>
      <c r="B231" s="2">
        <v>1000043.90334676</v>
      </c>
      <c r="C231" s="2">
        <v>39385.683600699202</v>
      </c>
    </row>
    <row r="232" spans="1:3" x14ac:dyDescent="0.25">
      <c r="A232" s="4" t="s">
        <v>2916</v>
      </c>
      <c r="B232" s="2">
        <v>900973.37639554695</v>
      </c>
      <c r="C232" s="2">
        <v>13162.9796556985</v>
      </c>
    </row>
    <row r="233" spans="1:3" x14ac:dyDescent="0.25">
      <c r="A233" s="4" t="s">
        <v>4916</v>
      </c>
      <c r="B233" s="2">
        <v>1399892.2556857299</v>
      </c>
      <c r="C233" s="2">
        <v>35370.306655241096</v>
      </c>
    </row>
    <row r="234" spans="1:3" x14ac:dyDescent="0.25">
      <c r="A234" s="4" t="s">
        <v>4898</v>
      </c>
      <c r="B234" s="2">
        <v>1151211.9086728799</v>
      </c>
      <c r="C234" s="2">
        <v>34478.065923184302</v>
      </c>
    </row>
    <row r="235" spans="1:3" x14ac:dyDescent="0.25">
      <c r="A235" s="4" t="s">
        <v>4419</v>
      </c>
      <c r="B235" s="2">
        <v>952912.20124612295</v>
      </c>
      <c r="C235" s="2">
        <v>33845.6469496063</v>
      </c>
    </row>
    <row r="236" spans="1:3" x14ac:dyDescent="0.25">
      <c r="A236" s="4" t="s">
        <v>3977</v>
      </c>
      <c r="B236" s="2">
        <v>1271518.9642606201</v>
      </c>
      <c r="C236" s="2">
        <v>35593.550184603802</v>
      </c>
    </row>
    <row r="237" spans="1:3" x14ac:dyDescent="0.25">
      <c r="A237" s="4" t="s">
        <v>624</v>
      </c>
      <c r="B237" s="2">
        <v>1306367.8106375099</v>
      </c>
      <c r="C237" s="2">
        <v>37816.337696385497</v>
      </c>
    </row>
    <row r="238" spans="1:3" x14ac:dyDescent="0.25">
      <c r="A238" s="4" t="s">
        <v>3807</v>
      </c>
      <c r="B238" s="2">
        <v>832559.79755092901</v>
      </c>
      <c r="C238" s="2">
        <v>32620.837457978301</v>
      </c>
    </row>
    <row r="239" spans="1:3" x14ac:dyDescent="0.25">
      <c r="A239" s="4" t="s">
        <v>4333</v>
      </c>
      <c r="B239" s="2">
        <v>1768036.3340765301</v>
      </c>
      <c r="C239" s="2">
        <v>43144.714927525398</v>
      </c>
    </row>
    <row r="240" spans="1:3" x14ac:dyDescent="0.25">
      <c r="A240" s="4" t="s">
        <v>1540</v>
      </c>
      <c r="B240" s="2">
        <v>1405399.8550982401</v>
      </c>
      <c r="C240" s="2">
        <v>47332.138623987397</v>
      </c>
    </row>
    <row r="241" spans="1:3" x14ac:dyDescent="0.25">
      <c r="A241" s="4" t="s">
        <v>3475</v>
      </c>
      <c r="B241" s="2">
        <v>1222576.81971505</v>
      </c>
      <c r="C241" s="2">
        <v>34836.603459462502</v>
      </c>
    </row>
    <row r="242" spans="1:3" x14ac:dyDescent="0.25">
      <c r="A242" s="4" t="s">
        <v>1647</v>
      </c>
      <c r="B242" s="2">
        <v>1702528.7940185999</v>
      </c>
      <c r="C242" s="2">
        <v>32621.104848095601</v>
      </c>
    </row>
    <row r="243" spans="1:3" x14ac:dyDescent="0.25">
      <c r="A243" s="4" t="s">
        <v>3016</v>
      </c>
      <c r="B243" s="2">
        <v>1574181.73175317</v>
      </c>
      <c r="C243" s="2">
        <v>32481.521774708701</v>
      </c>
    </row>
    <row r="244" spans="1:3" x14ac:dyDescent="0.25">
      <c r="A244" s="4" t="s">
        <v>1496</v>
      </c>
      <c r="B244" s="2">
        <v>943309.44860395405</v>
      </c>
      <c r="C244" s="2">
        <v>39187.765832614103</v>
      </c>
    </row>
    <row r="245" spans="1:3" x14ac:dyDescent="0.25">
      <c r="A245" s="4" t="s">
        <v>1464</v>
      </c>
      <c r="B245" s="2">
        <v>1201785.6666717899</v>
      </c>
      <c r="C245" s="2">
        <v>30037.991348371601</v>
      </c>
    </row>
    <row r="246" spans="1:3" x14ac:dyDescent="0.25">
      <c r="A246" s="4" t="s">
        <v>2639</v>
      </c>
      <c r="B246" s="2">
        <v>1689512.17958955</v>
      </c>
      <c r="C246" s="2">
        <v>34140.167518030699</v>
      </c>
    </row>
    <row r="247" spans="1:3" x14ac:dyDescent="0.25">
      <c r="A247" s="4" t="s">
        <v>2817</v>
      </c>
      <c r="B247" s="2">
        <v>1462422.25607806</v>
      </c>
      <c r="C247" s="2">
        <v>26964.6949162333</v>
      </c>
    </row>
    <row r="248" spans="1:3" x14ac:dyDescent="0.25">
      <c r="A248" s="4" t="s">
        <v>1955</v>
      </c>
      <c r="B248" s="2">
        <v>1222344.20849925</v>
      </c>
      <c r="C248" s="2">
        <v>33075.808070522398</v>
      </c>
    </row>
    <row r="249" spans="1:3" x14ac:dyDescent="0.25">
      <c r="A249" s="4" t="s">
        <v>4958</v>
      </c>
      <c r="B249" s="2">
        <v>696139.26136291598</v>
      </c>
      <c r="C249" s="2">
        <v>19420.433512551201</v>
      </c>
    </row>
    <row r="250" spans="1:3" x14ac:dyDescent="0.25">
      <c r="A250" s="4" t="s">
        <v>4987</v>
      </c>
      <c r="B250" s="2">
        <v>1406865.49456075</v>
      </c>
      <c r="C250" s="2">
        <v>54724.2512746266</v>
      </c>
    </row>
    <row r="251" spans="1:3" x14ac:dyDescent="0.25">
      <c r="A251" s="4" t="s">
        <v>2377</v>
      </c>
      <c r="B251" s="2">
        <v>1822438.4199048399</v>
      </c>
      <c r="C251" s="2">
        <v>44406.455514954301</v>
      </c>
    </row>
    <row r="252" spans="1:3" x14ac:dyDescent="0.25">
      <c r="A252" s="4" t="s">
        <v>3226</v>
      </c>
      <c r="B252" s="2">
        <v>1309922.8541763299</v>
      </c>
      <c r="C252" s="2">
        <v>31443.044333646601</v>
      </c>
    </row>
    <row r="253" spans="1:3" x14ac:dyDescent="0.25">
      <c r="A253" s="4" t="s">
        <v>1784</v>
      </c>
      <c r="B253" s="2">
        <v>1468267.23021562</v>
      </c>
      <c r="C253" s="2">
        <v>34730.766804540297</v>
      </c>
    </row>
    <row r="254" spans="1:3" x14ac:dyDescent="0.25">
      <c r="A254" s="4" t="s">
        <v>2837</v>
      </c>
      <c r="B254" s="2">
        <v>867898.28224213899</v>
      </c>
      <c r="C254" s="2">
        <v>33222.761880377802</v>
      </c>
    </row>
    <row r="255" spans="1:3" x14ac:dyDescent="0.25">
      <c r="A255" s="4" t="s">
        <v>2679</v>
      </c>
      <c r="B255" s="2">
        <v>1238708.7597381701</v>
      </c>
      <c r="C255" s="2">
        <v>45539.121847950402</v>
      </c>
    </row>
    <row r="256" spans="1:3" x14ac:dyDescent="0.25">
      <c r="A256" s="4" t="s">
        <v>3198</v>
      </c>
      <c r="B256" s="2">
        <v>1578737.4363400601</v>
      </c>
      <c r="C256" s="2">
        <v>37852.541705361</v>
      </c>
    </row>
    <row r="257" spans="1:3" x14ac:dyDescent="0.25">
      <c r="A257" s="4" t="s">
        <v>210</v>
      </c>
      <c r="B257" s="2">
        <v>1552536.7639745399</v>
      </c>
      <c r="C257" s="2">
        <v>18408.798635339401</v>
      </c>
    </row>
    <row r="258" spans="1:3" x14ac:dyDescent="0.25">
      <c r="A258" s="4" t="s">
        <v>3141</v>
      </c>
      <c r="B258" s="2">
        <v>1737570.5050745199</v>
      </c>
      <c r="C258" s="2">
        <v>66995.474049431607</v>
      </c>
    </row>
    <row r="259" spans="1:3" x14ac:dyDescent="0.25">
      <c r="A259" s="4" t="s">
        <v>2682</v>
      </c>
      <c r="B259" s="2">
        <v>1656785.4477005301</v>
      </c>
      <c r="C259" s="2">
        <v>39092.185444660601</v>
      </c>
    </row>
    <row r="260" spans="1:3" x14ac:dyDescent="0.25">
      <c r="A260" s="4" t="s">
        <v>3685</v>
      </c>
      <c r="B260" s="2">
        <v>1560870.2109838401</v>
      </c>
      <c r="C260" s="2">
        <v>47937.312676520298</v>
      </c>
    </row>
    <row r="261" spans="1:3" x14ac:dyDescent="0.25">
      <c r="A261" s="4" t="s">
        <v>2624</v>
      </c>
      <c r="B261" s="2">
        <v>1557626.7809485199</v>
      </c>
      <c r="C261" s="2">
        <v>25670.3786149476</v>
      </c>
    </row>
    <row r="262" spans="1:3" x14ac:dyDescent="0.25">
      <c r="A262" s="4" t="s">
        <v>1904</v>
      </c>
      <c r="B262" s="2">
        <v>1824987.70625175</v>
      </c>
      <c r="C262" s="2">
        <v>55292.220796277703</v>
      </c>
    </row>
    <row r="263" spans="1:3" x14ac:dyDescent="0.25">
      <c r="A263" s="4" t="s">
        <v>4207</v>
      </c>
      <c r="B263" s="2">
        <v>685355.41680643405</v>
      </c>
      <c r="C263" s="2">
        <v>36075.805794227497</v>
      </c>
    </row>
    <row r="264" spans="1:3" x14ac:dyDescent="0.25">
      <c r="A264" s="4" t="s">
        <v>4313</v>
      </c>
      <c r="B264" s="2">
        <v>1159147.1091195</v>
      </c>
      <c r="C264" s="2">
        <v>31514.443384745398</v>
      </c>
    </row>
    <row r="265" spans="1:3" x14ac:dyDescent="0.25">
      <c r="A265" s="4" t="s">
        <v>629</v>
      </c>
      <c r="B265" s="2">
        <v>2252243.3404727802</v>
      </c>
      <c r="C265" s="2">
        <v>45519.2562712043</v>
      </c>
    </row>
    <row r="266" spans="1:3" x14ac:dyDescent="0.25">
      <c r="A266" s="4" t="s">
        <v>1851</v>
      </c>
      <c r="B266" s="2">
        <v>1444403.6640510899</v>
      </c>
      <c r="C266" s="2">
        <v>30237.7748565205</v>
      </c>
    </row>
    <row r="267" spans="1:3" x14ac:dyDescent="0.25">
      <c r="A267" s="4" t="s">
        <v>4276</v>
      </c>
      <c r="B267" s="2">
        <v>777733.61342184199</v>
      </c>
      <c r="C267" s="2">
        <v>29594.0898634187</v>
      </c>
    </row>
    <row r="268" spans="1:3" x14ac:dyDescent="0.25">
      <c r="A268" s="4" t="s">
        <v>345</v>
      </c>
      <c r="B268" s="2">
        <v>966084.42043035198</v>
      </c>
      <c r="C268" s="2">
        <v>10424.4162454505</v>
      </c>
    </row>
    <row r="269" spans="1:3" x14ac:dyDescent="0.25">
      <c r="A269" s="4" t="s">
        <v>3678</v>
      </c>
      <c r="B269" s="2">
        <v>1027427.8619973999</v>
      </c>
      <c r="C269" s="2">
        <v>27191.506877438998</v>
      </c>
    </row>
    <row r="270" spans="1:3" x14ac:dyDescent="0.25">
      <c r="A270" s="4" t="s">
        <v>3177</v>
      </c>
      <c r="B270" s="2">
        <v>814240.28159835201</v>
      </c>
      <c r="C270" s="2">
        <v>35596.824578025902</v>
      </c>
    </row>
    <row r="271" spans="1:3" x14ac:dyDescent="0.25">
      <c r="A271" s="4" t="s">
        <v>3554</v>
      </c>
      <c r="B271" s="2">
        <v>1147685.3005502501</v>
      </c>
      <c r="C271" s="2">
        <v>41453.792394333199</v>
      </c>
    </row>
    <row r="272" spans="1:3" x14ac:dyDescent="0.25">
      <c r="A272" s="4" t="s">
        <v>1916</v>
      </c>
      <c r="B272" s="2">
        <v>1387701.1110529499</v>
      </c>
      <c r="C272" s="2">
        <v>31928.810178499501</v>
      </c>
    </row>
    <row r="273" spans="1:3" x14ac:dyDescent="0.25">
      <c r="A273" s="4" t="s">
        <v>3974</v>
      </c>
      <c r="B273" s="2">
        <v>1957984.94438912</v>
      </c>
      <c r="C273" s="2">
        <v>57322.841001431698</v>
      </c>
    </row>
    <row r="274" spans="1:3" x14ac:dyDescent="0.25">
      <c r="A274" s="4" t="s">
        <v>1673</v>
      </c>
      <c r="B274" s="2">
        <v>1444701.3279198599</v>
      </c>
      <c r="C274" s="2">
        <v>44561.3335923165</v>
      </c>
    </row>
    <row r="275" spans="1:3" x14ac:dyDescent="0.25">
      <c r="A275" s="4" t="s">
        <v>1294</v>
      </c>
      <c r="B275" s="2">
        <v>1496577.4585865601</v>
      </c>
      <c r="C275" s="2">
        <v>36035.541901365301</v>
      </c>
    </row>
    <row r="276" spans="1:3" x14ac:dyDescent="0.25">
      <c r="A276" s="4" t="s">
        <v>1066</v>
      </c>
      <c r="B276" s="2">
        <v>804453.86978390499</v>
      </c>
      <c r="C276" s="2">
        <v>28483.8117447601</v>
      </c>
    </row>
    <row r="277" spans="1:3" x14ac:dyDescent="0.25">
      <c r="A277" s="4" t="s">
        <v>2306</v>
      </c>
      <c r="B277" s="2">
        <v>1084408.43995359</v>
      </c>
      <c r="C277" s="2">
        <v>9579.0717821913295</v>
      </c>
    </row>
    <row r="278" spans="1:3" x14ac:dyDescent="0.25">
      <c r="A278" s="4" t="s">
        <v>2783</v>
      </c>
      <c r="B278" s="2">
        <v>1357575.8516150999</v>
      </c>
      <c r="C278" s="2">
        <v>30117.1718785054</v>
      </c>
    </row>
    <row r="279" spans="1:3" x14ac:dyDescent="0.25">
      <c r="A279" s="4" t="s">
        <v>3801</v>
      </c>
      <c r="B279" s="2">
        <v>1376146.81111167</v>
      </c>
      <c r="C279" s="2">
        <v>53804.918290020098</v>
      </c>
    </row>
    <row r="280" spans="1:3" x14ac:dyDescent="0.25">
      <c r="A280" s="4" t="s">
        <v>943</v>
      </c>
      <c r="B280" s="2">
        <v>1593347.8490790499</v>
      </c>
      <c r="C280" s="2">
        <v>36360.273802752898</v>
      </c>
    </row>
    <row r="281" spans="1:3" x14ac:dyDescent="0.25">
      <c r="A281" s="4" t="s">
        <v>2013</v>
      </c>
      <c r="B281" s="2">
        <v>575694.17321583803</v>
      </c>
      <c r="C281" s="2">
        <v>40774.679765167901</v>
      </c>
    </row>
    <row r="282" spans="1:3" x14ac:dyDescent="0.25">
      <c r="A282" s="4" t="s">
        <v>491</v>
      </c>
      <c r="B282" s="2">
        <v>1012321.5738436599</v>
      </c>
      <c r="C282" s="2">
        <v>20317.213751106501</v>
      </c>
    </row>
    <row r="283" spans="1:3" x14ac:dyDescent="0.25">
      <c r="A283" s="4" t="s">
        <v>3921</v>
      </c>
      <c r="B283" s="2">
        <v>646248.18336777098</v>
      </c>
      <c r="C283" s="2">
        <v>21518.525165349802</v>
      </c>
    </row>
    <row r="284" spans="1:3" x14ac:dyDescent="0.25">
      <c r="A284" s="4" t="s">
        <v>1660</v>
      </c>
      <c r="B284" s="2">
        <v>1202992.88412314</v>
      </c>
      <c r="C284" s="2">
        <v>30022.5371725595</v>
      </c>
    </row>
    <row r="285" spans="1:3" x14ac:dyDescent="0.25">
      <c r="A285" s="4" t="s">
        <v>1184</v>
      </c>
      <c r="B285" s="2">
        <v>1048969.4932738701</v>
      </c>
      <c r="C285" s="2">
        <v>35478.582989526301</v>
      </c>
    </row>
    <row r="286" spans="1:3" x14ac:dyDescent="0.25">
      <c r="A286" s="4" t="s">
        <v>3802</v>
      </c>
      <c r="B286" s="2">
        <v>764799.88301368104</v>
      </c>
      <c r="C286" s="2">
        <v>27911.731589843301</v>
      </c>
    </row>
    <row r="287" spans="1:3" x14ac:dyDescent="0.25">
      <c r="A287" s="4" t="s">
        <v>784</v>
      </c>
      <c r="B287" s="2">
        <v>1099725.2829094599</v>
      </c>
      <c r="C287" s="2">
        <v>44474.701878581902</v>
      </c>
    </row>
    <row r="288" spans="1:3" x14ac:dyDescent="0.25">
      <c r="A288" s="4" t="s">
        <v>2254</v>
      </c>
      <c r="B288" s="2">
        <v>1804243.8604484401</v>
      </c>
      <c r="C288" s="2">
        <v>43480.699705138002</v>
      </c>
    </row>
    <row r="289" spans="1:3" x14ac:dyDescent="0.25">
      <c r="A289" s="4" t="s">
        <v>2551</v>
      </c>
      <c r="B289" s="2">
        <v>1553311.1606797599</v>
      </c>
      <c r="C289" s="2">
        <v>26139.268526047399</v>
      </c>
    </row>
    <row r="290" spans="1:3" x14ac:dyDescent="0.25">
      <c r="A290" s="4" t="s">
        <v>3165</v>
      </c>
      <c r="B290" s="2">
        <v>1021126.6825481</v>
      </c>
      <c r="C290" s="2">
        <v>44065.149434225197</v>
      </c>
    </row>
    <row r="291" spans="1:3" x14ac:dyDescent="0.25">
      <c r="A291" s="4" t="s">
        <v>1507</v>
      </c>
      <c r="B291" s="2">
        <v>1327811.34262042</v>
      </c>
      <c r="C291" s="2">
        <v>40814.9285128384</v>
      </c>
    </row>
    <row r="292" spans="1:3" x14ac:dyDescent="0.25">
      <c r="A292" s="4" t="s">
        <v>4379</v>
      </c>
      <c r="B292" s="2">
        <v>2024121.46147323</v>
      </c>
      <c r="C292" s="2">
        <v>40946.070845634698</v>
      </c>
    </row>
    <row r="293" spans="1:3" x14ac:dyDescent="0.25">
      <c r="A293" s="4" t="s">
        <v>2610</v>
      </c>
      <c r="B293" s="2">
        <v>1394132.24138654</v>
      </c>
      <c r="C293" s="2">
        <v>65184.578469023501</v>
      </c>
    </row>
    <row r="294" spans="1:3" x14ac:dyDescent="0.25">
      <c r="A294" s="4" t="s">
        <v>961</v>
      </c>
      <c r="B294" s="2">
        <v>1270047.52812939</v>
      </c>
      <c r="C294" s="2">
        <v>40364.193145066201</v>
      </c>
    </row>
    <row r="295" spans="1:3" x14ac:dyDescent="0.25">
      <c r="A295" s="4" t="s">
        <v>3513</v>
      </c>
      <c r="B295" s="2">
        <v>1111148.9472793799</v>
      </c>
      <c r="C295" s="2">
        <v>34558.828599511602</v>
      </c>
    </row>
    <row r="296" spans="1:3" x14ac:dyDescent="0.25">
      <c r="A296" s="4" t="s">
        <v>2096</v>
      </c>
      <c r="B296" s="2">
        <v>1025417.88751949</v>
      </c>
      <c r="C296" s="2">
        <v>26160.1610469306</v>
      </c>
    </row>
    <row r="297" spans="1:3" x14ac:dyDescent="0.25">
      <c r="A297" s="4" t="s">
        <v>3400</v>
      </c>
      <c r="B297" s="2">
        <v>1199618.9426660901</v>
      </c>
      <c r="C297" s="2">
        <v>28061.9964924542</v>
      </c>
    </row>
    <row r="298" spans="1:3" x14ac:dyDescent="0.25">
      <c r="A298" s="4" t="s">
        <v>803</v>
      </c>
      <c r="B298" s="2">
        <v>1106261.2737052999</v>
      </c>
      <c r="C298" s="2">
        <v>49272.461004805402</v>
      </c>
    </row>
    <row r="299" spans="1:3" x14ac:dyDescent="0.25">
      <c r="A299" s="4" t="s">
        <v>2704</v>
      </c>
      <c r="B299" s="2">
        <v>1045348.22995365</v>
      </c>
      <c r="C299" s="2">
        <v>41217.116818620903</v>
      </c>
    </row>
    <row r="300" spans="1:3" x14ac:dyDescent="0.25">
      <c r="A300" s="4" t="s">
        <v>175</v>
      </c>
      <c r="B300" s="2">
        <v>1213382.2226364601</v>
      </c>
      <c r="C300" s="2">
        <v>31843.8763372258</v>
      </c>
    </row>
    <row r="301" spans="1:3" x14ac:dyDescent="0.25">
      <c r="A301" s="4" t="s">
        <v>4775</v>
      </c>
      <c r="B301" s="2">
        <v>1228532.30084287</v>
      </c>
      <c r="C301" s="2">
        <v>39241.820366089902</v>
      </c>
    </row>
    <row r="302" spans="1:3" x14ac:dyDescent="0.25">
      <c r="A302" s="4" t="s">
        <v>2428</v>
      </c>
      <c r="B302" s="2">
        <v>1314359.4543807399</v>
      </c>
      <c r="C302" s="2">
        <v>41378.876731311902</v>
      </c>
    </row>
    <row r="303" spans="1:3" x14ac:dyDescent="0.25">
      <c r="A303" s="4" t="s">
        <v>4719</v>
      </c>
      <c r="B303" s="2">
        <v>1191261.8686796401</v>
      </c>
      <c r="C303" s="2">
        <v>41123.924978224997</v>
      </c>
    </row>
    <row r="304" spans="1:3" x14ac:dyDescent="0.25">
      <c r="A304" s="4" t="s">
        <v>4738</v>
      </c>
      <c r="B304" s="2">
        <v>1628830.0796420299</v>
      </c>
      <c r="C304" s="2">
        <v>31766.026483399</v>
      </c>
    </row>
    <row r="305" spans="1:3" x14ac:dyDescent="0.25">
      <c r="A305" s="4" t="s">
        <v>3204</v>
      </c>
      <c r="B305" s="2">
        <v>520217.89299135999</v>
      </c>
      <c r="C305" s="2">
        <v>25495.355939532699</v>
      </c>
    </row>
    <row r="306" spans="1:3" x14ac:dyDescent="0.25">
      <c r="A306" s="4" t="s">
        <v>1484</v>
      </c>
      <c r="B306" s="2">
        <v>1007856.26624004</v>
      </c>
      <c r="C306" s="2">
        <v>45563.717013845999</v>
      </c>
    </row>
    <row r="307" spans="1:3" x14ac:dyDescent="0.25">
      <c r="A307" s="4" t="s">
        <v>1841</v>
      </c>
      <c r="B307" s="2">
        <v>753930.582539364</v>
      </c>
      <c r="C307" s="2">
        <v>36292.996159018403</v>
      </c>
    </row>
    <row r="308" spans="1:3" x14ac:dyDescent="0.25">
      <c r="A308" s="4" t="s">
        <v>2331</v>
      </c>
      <c r="B308" s="2">
        <v>512252.80350649101</v>
      </c>
      <c r="C308" s="2">
        <v>26365.145089537</v>
      </c>
    </row>
    <row r="309" spans="1:3" x14ac:dyDescent="0.25">
      <c r="A309" s="4" t="s">
        <v>3164</v>
      </c>
      <c r="B309" s="2">
        <v>1243491.5716775099</v>
      </c>
      <c r="C309" s="2">
        <v>50752.194016354697</v>
      </c>
    </row>
    <row r="310" spans="1:3" x14ac:dyDescent="0.25">
      <c r="A310" s="4" t="s">
        <v>994</v>
      </c>
      <c r="B310" s="2">
        <v>1663509.3926240299</v>
      </c>
      <c r="C310" s="2">
        <v>34174.744277013197</v>
      </c>
    </row>
    <row r="311" spans="1:3" x14ac:dyDescent="0.25">
      <c r="A311" s="4" t="s">
        <v>3250</v>
      </c>
      <c r="B311" s="2">
        <v>872177.40890965401</v>
      </c>
      <c r="C311" s="2">
        <v>39833.090924151402</v>
      </c>
    </row>
    <row r="312" spans="1:3" x14ac:dyDescent="0.25">
      <c r="A312" s="4" t="s">
        <v>1074</v>
      </c>
      <c r="B312" s="2">
        <v>682200.30055999197</v>
      </c>
      <c r="C312" s="2">
        <v>31685.402692161799</v>
      </c>
    </row>
    <row r="313" spans="1:3" x14ac:dyDescent="0.25">
      <c r="A313" s="4" t="s">
        <v>230</v>
      </c>
      <c r="B313" s="2">
        <v>819598.00784817804</v>
      </c>
      <c r="C313" s="2">
        <v>39512.663705600702</v>
      </c>
    </row>
    <row r="314" spans="1:3" x14ac:dyDescent="0.25">
      <c r="A314" s="4" t="s">
        <v>3882</v>
      </c>
      <c r="B314" s="2">
        <v>1820189.5328040901</v>
      </c>
      <c r="C314" s="2">
        <v>59258.486023751801</v>
      </c>
    </row>
    <row r="315" spans="1:3" x14ac:dyDescent="0.25">
      <c r="A315" s="4" t="s">
        <v>12</v>
      </c>
      <c r="B315" s="2">
        <v>1068138.0743935299</v>
      </c>
      <c r="C315" s="2">
        <v>26748.4284246897</v>
      </c>
    </row>
    <row r="316" spans="1:3" x14ac:dyDescent="0.25">
      <c r="A316" s="4" t="s">
        <v>183</v>
      </c>
      <c r="B316" s="2">
        <v>714148.41475290095</v>
      </c>
      <c r="C316" s="2">
        <v>45084.036659590303</v>
      </c>
    </row>
    <row r="317" spans="1:3" x14ac:dyDescent="0.25">
      <c r="A317" s="4" t="s">
        <v>3831</v>
      </c>
      <c r="B317" s="2">
        <v>1526013.3295975199</v>
      </c>
      <c r="C317" s="2">
        <v>44210.155242654298</v>
      </c>
    </row>
    <row r="318" spans="1:3" x14ac:dyDescent="0.25">
      <c r="A318" s="4" t="s">
        <v>3679</v>
      </c>
      <c r="B318" s="2">
        <v>1541127.3435162399</v>
      </c>
      <c r="C318" s="2">
        <v>34316.216931745003</v>
      </c>
    </row>
    <row r="319" spans="1:3" x14ac:dyDescent="0.25">
      <c r="A319" s="4" t="s">
        <v>2424</v>
      </c>
      <c r="B319" s="2">
        <v>784503.35791889299</v>
      </c>
      <c r="C319" s="2">
        <v>45347.932064102402</v>
      </c>
    </row>
    <row r="320" spans="1:3" x14ac:dyDescent="0.25">
      <c r="A320" s="4" t="s">
        <v>4908</v>
      </c>
      <c r="B320" s="2">
        <v>1271340.38142399</v>
      </c>
      <c r="C320" s="2">
        <v>42527.785658557303</v>
      </c>
    </row>
    <row r="321" spans="1:3" x14ac:dyDescent="0.25">
      <c r="A321" s="4" t="s">
        <v>4335</v>
      </c>
      <c r="B321" s="2">
        <v>1038330.03895894</v>
      </c>
      <c r="C321" s="2">
        <v>21770.673559144299</v>
      </c>
    </row>
    <row r="322" spans="1:3" x14ac:dyDescent="0.25">
      <c r="A322" s="4" t="s">
        <v>157</v>
      </c>
      <c r="B322" s="2">
        <v>1505727.4308014</v>
      </c>
      <c r="C322" s="2">
        <v>29293.074048931001</v>
      </c>
    </row>
    <row r="323" spans="1:3" x14ac:dyDescent="0.25">
      <c r="A323" s="4" t="s">
        <v>712</v>
      </c>
      <c r="B323" s="2">
        <v>1042373.52409608</v>
      </c>
      <c r="C323" s="2">
        <v>50626.495426137597</v>
      </c>
    </row>
    <row r="324" spans="1:3" x14ac:dyDescent="0.25">
      <c r="A324" s="4" t="s">
        <v>1771</v>
      </c>
      <c r="B324" s="2">
        <v>1903813.79265875</v>
      </c>
      <c r="C324" s="2">
        <v>48266.217166017101</v>
      </c>
    </row>
    <row r="325" spans="1:3" x14ac:dyDescent="0.25">
      <c r="A325" s="4" t="s">
        <v>1587</v>
      </c>
      <c r="B325" s="2">
        <v>1140918.8054659199</v>
      </c>
      <c r="C325" s="2">
        <v>16288.3145722645</v>
      </c>
    </row>
    <row r="326" spans="1:3" x14ac:dyDescent="0.25">
      <c r="A326" s="4" t="s">
        <v>452</v>
      </c>
      <c r="B326" s="2">
        <v>1468513.24437654</v>
      </c>
      <c r="C326" s="2">
        <v>36655.128939367802</v>
      </c>
    </row>
    <row r="327" spans="1:3" x14ac:dyDescent="0.25">
      <c r="A327" s="4" t="s">
        <v>2636</v>
      </c>
      <c r="B327" s="2">
        <v>1379169.4487306799</v>
      </c>
      <c r="C327" s="2">
        <v>27444.5855595127</v>
      </c>
    </row>
    <row r="328" spans="1:3" x14ac:dyDescent="0.25">
      <c r="A328" s="4" t="s">
        <v>867</v>
      </c>
      <c r="B328" s="2">
        <v>1060897.68945239</v>
      </c>
      <c r="C328" s="2">
        <v>36033.701431354202</v>
      </c>
    </row>
    <row r="329" spans="1:3" x14ac:dyDescent="0.25">
      <c r="A329" s="4" t="s">
        <v>4551</v>
      </c>
      <c r="B329" s="2">
        <v>1252663.62137632</v>
      </c>
      <c r="C329" s="2">
        <v>41136.527220997297</v>
      </c>
    </row>
    <row r="330" spans="1:3" x14ac:dyDescent="0.25">
      <c r="A330" s="4" t="s">
        <v>2067</v>
      </c>
      <c r="B330" s="2">
        <v>889845.60119029495</v>
      </c>
      <c r="C330" s="2">
        <v>37670.8289797123</v>
      </c>
    </row>
    <row r="331" spans="1:3" x14ac:dyDescent="0.25">
      <c r="A331" s="4" t="s">
        <v>469</v>
      </c>
      <c r="B331" s="2">
        <v>1208664.8633815399</v>
      </c>
      <c r="C331" s="2">
        <v>29423.827569649999</v>
      </c>
    </row>
    <row r="332" spans="1:3" x14ac:dyDescent="0.25">
      <c r="A332" s="4" t="s">
        <v>2070</v>
      </c>
      <c r="B332" s="2">
        <v>1712388.8725183001</v>
      </c>
      <c r="C332" s="2">
        <v>34922.644870396703</v>
      </c>
    </row>
    <row r="333" spans="1:3" x14ac:dyDescent="0.25">
      <c r="A333" s="4" t="s">
        <v>2450</v>
      </c>
      <c r="B333" s="2">
        <v>549167.93985544797</v>
      </c>
      <c r="C333" s="2">
        <v>31773.2889018899</v>
      </c>
    </row>
    <row r="334" spans="1:3" x14ac:dyDescent="0.25">
      <c r="A334" s="4" t="s">
        <v>1446</v>
      </c>
      <c r="B334" s="2">
        <v>1573998.90225966</v>
      </c>
      <c r="C334" s="2">
        <v>39587.9529645558</v>
      </c>
    </row>
    <row r="335" spans="1:3" x14ac:dyDescent="0.25">
      <c r="A335" s="4" t="s">
        <v>23</v>
      </c>
      <c r="B335" s="2">
        <v>1556786.6001947699</v>
      </c>
      <c r="C335" s="2">
        <v>39717.813576309498</v>
      </c>
    </row>
    <row r="336" spans="1:3" x14ac:dyDescent="0.25">
      <c r="A336" s="4" t="s">
        <v>264</v>
      </c>
      <c r="B336" s="2">
        <v>1400498.2675747499</v>
      </c>
      <c r="C336" s="2">
        <v>45633.1922399717</v>
      </c>
    </row>
    <row r="337" spans="1:3" x14ac:dyDescent="0.25">
      <c r="A337" s="4" t="s">
        <v>3841</v>
      </c>
      <c r="B337" s="2">
        <v>1468030.4077796999</v>
      </c>
      <c r="C337" s="2">
        <v>35015.0781490585</v>
      </c>
    </row>
    <row r="338" spans="1:3" x14ac:dyDescent="0.25">
      <c r="A338" s="4" t="s">
        <v>4113</v>
      </c>
      <c r="B338" s="2">
        <v>1497377.1808672899</v>
      </c>
      <c r="C338" s="2">
        <v>24912.227072010599</v>
      </c>
    </row>
    <row r="339" spans="1:3" x14ac:dyDescent="0.25">
      <c r="A339" s="4" t="s">
        <v>4827</v>
      </c>
      <c r="B339" s="2">
        <v>644142.47566186998</v>
      </c>
      <c r="C339" s="2">
        <v>33439.806684312003</v>
      </c>
    </row>
    <row r="340" spans="1:3" x14ac:dyDescent="0.25">
      <c r="A340" s="4" t="s">
        <v>3805</v>
      </c>
      <c r="B340" s="2">
        <v>2102244.49677706</v>
      </c>
      <c r="C340" s="2">
        <v>43203.271060336301</v>
      </c>
    </row>
    <row r="341" spans="1:3" x14ac:dyDescent="0.25">
      <c r="A341" s="4" t="s">
        <v>181</v>
      </c>
      <c r="B341" s="2">
        <v>1453381.6243030999</v>
      </c>
      <c r="C341" s="2">
        <v>48226.718927780101</v>
      </c>
    </row>
    <row r="342" spans="1:3" x14ac:dyDescent="0.25">
      <c r="A342" s="4" t="s">
        <v>3083</v>
      </c>
      <c r="B342" s="2">
        <v>1244563.2746917401</v>
      </c>
      <c r="C342" s="2">
        <v>32180.360467656701</v>
      </c>
    </row>
    <row r="343" spans="1:3" x14ac:dyDescent="0.25">
      <c r="A343" s="4" t="s">
        <v>681</v>
      </c>
      <c r="B343" s="2">
        <v>1225612.7626098399</v>
      </c>
      <c r="C343" s="2">
        <v>25569.368313897099</v>
      </c>
    </row>
    <row r="344" spans="1:3" x14ac:dyDescent="0.25">
      <c r="A344" s="4" t="s">
        <v>995</v>
      </c>
      <c r="B344" s="2">
        <v>930011.57088740298</v>
      </c>
      <c r="C344" s="2">
        <v>39536.809702907201</v>
      </c>
    </row>
    <row r="345" spans="1:3" x14ac:dyDescent="0.25">
      <c r="A345" s="4" t="s">
        <v>2532</v>
      </c>
      <c r="B345" s="2">
        <v>1070720.0584877401</v>
      </c>
      <c r="C345" s="2">
        <v>32254.398666667599</v>
      </c>
    </row>
    <row r="346" spans="1:3" x14ac:dyDescent="0.25">
      <c r="A346" s="4" t="s">
        <v>3135</v>
      </c>
      <c r="B346" s="2">
        <v>802048.44553141296</v>
      </c>
      <c r="C346" s="2">
        <v>47223.1642695993</v>
      </c>
    </row>
    <row r="347" spans="1:3" x14ac:dyDescent="0.25">
      <c r="A347" s="4" t="s">
        <v>3015</v>
      </c>
      <c r="B347" s="2">
        <v>860399.34519321495</v>
      </c>
      <c r="C347" s="2">
        <v>32912.043981860203</v>
      </c>
    </row>
    <row r="348" spans="1:3" x14ac:dyDescent="0.25">
      <c r="A348" s="4" t="s">
        <v>3830</v>
      </c>
      <c r="B348" s="2">
        <v>1116351.7534385701</v>
      </c>
      <c r="C348" s="2">
        <v>25504.9603164648</v>
      </c>
    </row>
    <row r="349" spans="1:3" x14ac:dyDescent="0.25">
      <c r="A349" s="4" t="s">
        <v>2446</v>
      </c>
      <c r="B349" s="2">
        <v>894203.57154593302</v>
      </c>
      <c r="C349" s="2">
        <v>18947.558345574202</v>
      </c>
    </row>
    <row r="350" spans="1:3" x14ac:dyDescent="0.25">
      <c r="A350" s="4" t="s">
        <v>2460</v>
      </c>
      <c r="B350" s="2">
        <v>1275676.98138691</v>
      </c>
      <c r="C350" s="2">
        <v>47740.762897957102</v>
      </c>
    </row>
    <row r="351" spans="1:3" x14ac:dyDescent="0.25">
      <c r="A351" s="4" t="s">
        <v>2780</v>
      </c>
      <c r="B351" s="2">
        <v>1082588.72736544</v>
      </c>
      <c r="C351" s="2">
        <v>37813.714629785602</v>
      </c>
    </row>
    <row r="352" spans="1:3" x14ac:dyDescent="0.25">
      <c r="A352" s="4" t="s">
        <v>3658</v>
      </c>
      <c r="B352" s="2">
        <v>1174289.0805683699</v>
      </c>
      <c r="C352" s="2">
        <v>27995.2151288348</v>
      </c>
    </row>
    <row r="353" spans="1:3" x14ac:dyDescent="0.25">
      <c r="A353" s="4" t="s">
        <v>4918</v>
      </c>
      <c r="B353" s="2">
        <v>1540997.8864851401</v>
      </c>
      <c r="C353" s="2">
        <v>42151.2688624765</v>
      </c>
    </row>
    <row r="354" spans="1:3" x14ac:dyDescent="0.25">
      <c r="A354" s="4" t="s">
        <v>3726</v>
      </c>
      <c r="B354" s="2">
        <v>1321743.1661741601</v>
      </c>
      <c r="C354" s="2">
        <v>53548.076678313701</v>
      </c>
    </row>
    <row r="355" spans="1:3" x14ac:dyDescent="0.25">
      <c r="A355" s="4" t="s">
        <v>1543</v>
      </c>
      <c r="B355" s="2">
        <v>2235294.71826975</v>
      </c>
      <c r="C355" s="2">
        <v>48112.2001743488</v>
      </c>
    </row>
    <row r="356" spans="1:3" x14ac:dyDescent="0.25">
      <c r="A356" s="4" t="s">
        <v>723</v>
      </c>
      <c r="B356" s="2">
        <v>1518319.64070406</v>
      </c>
      <c r="C356" s="2">
        <v>43906.744165206102</v>
      </c>
    </row>
    <row r="357" spans="1:3" x14ac:dyDescent="0.25">
      <c r="A357" s="4" t="s">
        <v>1223</v>
      </c>
      <c r="B357" s="2">
        <v>1167449.9898697301</v>
      </c>
      <c r="C357" s="2">
        <v>40493.063980723899</v>
      </c>
    </row>
    <row r="358" spans="1:3" x14ac:dyDescent="0.25">
      <c r="A358" s="4" t="s">
        <v>589</v>
      </c>
      <c r="B358" s="2">
        <v>801194.61982112902</v>
      </c>
      <c r="C358" s="2">
        <v>32210.428435676698</v>
      </c>
    </row>
    <row r="359" spans="1:3" x14ac:dyDescent="0.25">
      <c r="A359" s="4" t="s">
        <v>654</v>
      </c>
      <c r="B359" s="2">
        <v>1919693.23049382</v>
      </c>
      <c r="C359" s="2">
        <v>44674.891028130798</v>
      </c>
    </row>
    <row r="360" spans="1:3" x14ac:dyDescent="0.25">
      <c r="A360" s="4" t="s">
        <v>361</v>
      </c>
      <c r="B360" s="2">
        <v>1051123.8330999899</v>
      </c>
      <c r="C360" s="2">
        <v>43204.157615164899</v>
      </c>
    </row>
    <row r="361" spans="1:3" x14ac:dyDescent="0.25">
      <c r="A361" s="4" t="s">
        <v>2051</v>
      </c>
      <c r="B361" s="2">
        <v>1198678.9842989901</v>
      </c>
      <c r="C361" s="2">
        <v>19500.4845348696</v>
      </c>
    </row>
    <row r="362" spans="1:3" x14ac:dyDescent="0.25">
      <c r="A362" s="4" t="s">
        <v>4649</v>
      </c>
      <c r="B362" s="2">
        <v>803270.12783678505</v>
      </c>
      <c r="C362" s="2">
        <v>21409.354747640598</v>
      </c>
    </row>
    <row r="363" spans="1:3" x14ac:dyDescent="0.25">
      <c r="A363" s="4" t="s">
        <v>1142</v>
      </c>
      <c r="B363" s="2">
        <v>1662939.0973972799</v>
      </c>
      <c r="C363" s="2">
        <v>39060.765076853102</v>
      </c>
    </row>
    <row r="364" spans="1:3" x14ac:dyDescent="0.25">
      <c r="A364" s="4" t="s">
        <v>2906</v>
      </c>
      <c r="B364" s="2">
        <v>1135613.43184141</v>
      </c>
      <c r="C364" s="2">
        <v>39863.172552270204</v>
      </c>
    </row>
    <row r="365" spans="1:3" x14ac:dyDescent="0.25">
      <c r="A365" s="4" t="s">
        <v>4344</v>
      </c>
      <c r="B365" s="2">
        <v>879511.19644747803</v>
      </c>
      <c r="C365" s="2">
        <v>27442.096157598298</v>
      </c>
    </row>
    <row r="366" spans="1:3" x14ac:dyDescent="0.25">
      <c r="A366" s="4" t="s">
        <v>1267</v>
      </c>
      <c r="B366" s="2">
        <v>1089601.8816305201</v>
      </c>
      <c r="C366" s="2">
        <v>28945.546001713101</v>
      </c>
    </row>
    <row r="367" spans="1:3" x14ac:dyDescent="0.25">
      <c r="A367" s="4" t="s">
        <v>3781</v>
      </c>
      <c r="B367" s="2">
        <v>1204214.0304968299</v>
      </c>
      <c r="C367" s="2">
        <v>33434.096177110601</v>
      </c>
    </row>
    <row r="368" spans="1:3" x14ac:dyDescent="0.25">
      <c r="A368" s="4" t="s">
        <v>3278</v>
      </c>
      <c r="B368" s="2">
        <v>944288.91101361904</v>
      </c>
      <c r="C368" s="2">
        <v>35167.570230862701</v>
      </c>
    </row>
    <row r="369" spans="1:3" x14ac:dyDescent="0.25">
      <c r="A369" s="4" t="s">
        <v>2563</v>
      </c>
      <c r="B369" s="2">
        <v>1204103.08659899</v>
      </c>
      <c r="C369" s="2">
        <v>42873.050200224599</v>
      </c>
    </row>
    <row r="370" spans="1:3" x14ac:dyDescent="0.25">
      <c r="A370" s="4" t="s">
        <v>34</v>
      </c>
      <c r="B370" s="2">
        <v>975429.49279292196</v>
      </c>
      <c r="C370" s="2">
        <v>27784.742280185801</v>
      </c>
    </row>
    <row r="371" spans="1:3" x14ac:dyDescent="0.25">
      <c r="A371" s="4" t="s">
        <v>1718</v>
      </c>
      <c r="B371" s="2">
        <v>1562950.32191938</v>
      </c>
      <c r="C371" s="2">
        <v>23360.948303899098</v>
      </c>
    </row>
    <row r="372" spans="1:3" x14ac:dyDescent="0.25">
      <c r="A372" s="4" t="s">
        <v>2568</v>
      </c>
      <c r="B372" s="2">
        <v>1246791.02871144</v>
      </c>
      <c r="C372" s="2">
        <v>25851.039033647499</v>
      </c>
    </row>
    <row r="373" spans="1:3" x14ac:dyDescent="0.25">
      <c r="A373" s="4" t="s">
        <v>439</v>
      </c>
      <c r="B373" s="2">
        <v>1012262.7116594299</v>
      </c>
      <c r="C373" s="2">
        <v>21759.506125993099</v>
      </c>
    </row>
    <row r="374" spans="1:3" x14ac:dyDescent="0.25">
      <c r="A374" s="4" t="s">
        <v>1551</v>
      </c>
      <c r="B374" s="2">
        <v>992585.38232568</v>
      </c>
      <c r="C374" s="2">
        <v>41492.180167765997</v>
      </c>
    </row>
    <row r="375" spans="1:3" x14ac:dyDescent="0.25">
      <c r="A375" s="4" t="s">
        <v>3392</v>
      </c>
      <c r="B375" s="2">
        <v>1880178.6473419601</v>
      </c>
      <c r="C375" s="2">
        <v>52111.974527429702</v>
      </c>
    </row>
    <row r="376" spans="1:3" x14ac:dyDescent="0.25">
      <c r="A376" s="4" t="s">
        <v>1527</v>
      </c>
      <c r="B376" s="2">
        <v>726883.86894851294</v>
      </c>
      <c r="C376" s="2">
        <v>19544.751963598799</v>
      </c>
    </row>
    <row r="377" spans="1:3" x14ac:dyDescent="0.25">
      <c r="A377" s="4" t="s">
        <v>4032</v>
      </c>
      <c r="B377" s="2">
        <v>893215.23663942702</v>
      </c>
      <c r="C377" s="2">
        <v>22190.129255973701</v>
      </c>
    </row>
    <row r="378" spans="1:3" x14ac:dyDescent="0.25">
      <c r="A378" s="4" t="s">
        <v>4091</v>
      </c>
      <c r="B378" s="2">
        <v>1295967.38741542</v>
      </c>
      <c r="C378" s="2">
        <v>36428.042209134299</v>
      </c>
    </row>
    <row r="379" spans="1:3" x14ac:dyDescent="0.25">
      <c r="A379" s="4" t="s">
        <v>4173</v>
      </c>
      <c r="B379" s="2">
        <v>1220591.00604205</v>
      </c>
      <c r="C379" s="2">
        <v>24441.966373987601</v>
      </c>
    </row>
    <row r="380" spans="1:3" x14ac:dyDescent="0.25">
      <c r="A380" s="4" t="s">
        <v>93</v>
      </c>
      <c r="B380" s="2">
        <v>1177289.8862047901</v>
      </c>
      <c r="C380" s="2">
        <v>28366.035431853401</v>
      </c>
    </row>
    <row r="381" spans="1:3" x14ac:dyDescent="0.25">
      <c r="A381" s="4" t="s">
        <v>2433</v>
      </c>
      <c r="B381" s="2">
        <v>1127082.19894176</v>
      </c>
      <c r="C381" s="2">
        <v>43181.5130657888</v>
      </c>
    </row>
    <row r="382" spans="1:3" x14ac:dyDescent="0.25">
      <c r="A382" s="4" t="s">
        <v>2323</v>
      </c>
      <c r="B382" s="2">
        <v>1238406.1897839501</v>
      </c>
      <c r="C382" s="2">
        <v>28467.211441719501</v>
      </c>
    </row>
    <row r="383" spans="1:3" x14ac:dyDescent="0.25">
      <c r="A383" s="4" t="s">
        <v>113</v>
      </c>
      <c r="B383" s="2">
        <v>1555320.5000011099</v>
      </c>
      <c r="C383" s="2">
        <v>43728.803486197001</v>
      </c>
    </row>
    <row r="384" spans="1:3" x14ac:dyDescent="0.25">
      <c r="A384" s="4" t="s">
        <v>3139</v>
      </c>
      <c r="B384" s="2">
        <v>1357208.23773923</v>
      </c>
      <c r="C384" s="2">
        <v>26641.703322124598</v>
      </c>
    </row>
    <row r="385" spans="1:3" x14ac:dyDescent="0.25">
      <c r="A385" s="4" t="s">
        <v>3363</v>
      </c>
      <c r="B385" s="2">
        <v>938171.35555364902</v>
      </c>
      <c r="C385" s="2">
        <v>34661.555857843203</v>
      </c>
    </row>
    <row r="386" spans="1:3" x14ac:dyDescent="0.25">
      <c r="A386" s="4" t="s">
        <v>2772</v>
      </c>
      <c r="B386" s="2">
        <v>1730084.4793008899</v>
      </c>
      <c r="C386" s="2">
        <v>32549.992225660899</v>
      </c>
    </row>
    <row r="387" spans="1:3" x14ac:dyDescent="0.25">
      <c r="A387" s="4" t="s">
        <v>4648</v>
      </c>
      <c r="B387" s="2">
        <v>1162854.55194127</v>
      </c>
      <c r="C387" s="2">
        <v>36788.4861082223</v>
      </c>
    </row>
    <row r="388" spans="1:3" x14ac:dyDescent="0.25">
      <c r="A388" s="4" t="s">
        <v>1270</v>
      </c>
      <c r="B388" s="2">
        <v>1595620.5571336299</v>
      </c>
      <c r="C388" s="2">
        <v>47450.668154711399</v>
      </c>
    </row>
    <row r="389" spans="1:3" x14ac:dyDescent="0.25">
      <c r="A389" s="4" t="s">
        <v>225</v>
      </c>
      <c r="B389" s="2">
        <v>1425632.5419741899</v>
      </c>
      <c r="C389" s="2">
        <v>40290.911494023901</v>
      </c>
    </row>
    <row r="390" spans="1:3" x14ac:dyDescent="0.25">
      <c r="A390" s="4" t="s">
        <v>3682</v>
      </c>
      <c r="B390" s="2">
        <v>1317040.7373210001</v>
      </c>
      <c r="C390" s="2">
        <v>46158.752246170203</v>
      </c>
    </row>
    <row r="391" spans="1:3" x14ac:dyDescent="0.25">
      <c r="A391" s="4" t="s">
        <v>3362</v>
      </c>
      <c r="B391" s="2">
        <v>1011477.61428122</v>
      </c>
      <c r="C391" s="2">
        <v>38177.8202737026</v>
      </c>
    </row>
    <row r="392" spans="1:3" x14ac:dyDescent="0.25">
      <c r="A392" s="4" t="s">
        <v>3968</v>
      </c>
      <c r="B392" s="2">
        <v>867311.06374705397</v>
      </c>
      <c r="C392" s="2">
        <v>23116.793379237901</v>
      </c>
    </row>
    <row r="393" spans="1:3" x14ac:dyDescent="0.25">
      <c r="A393" s="4" t="s">
        <v>4673</v>
      </c>
      <c r="B393" s="2">
        <v>1152145.9120119</v>
      </c>
      <c r="C393" s="2">
        <v>25492.317407364299</v>
      </c>
    </row>
    <row r="394" spans="1:3" x14ac:dyDescent="0.25">
      <c r="A394" s="4" t="s">
        <v>825</v>
      </c>
      <c r="B394" s="2">
        <v>1582261.7011689499</v>
      </c>
      <c r="C394" s="2">
        <v>47248.057593809797</v>
      </c>
    </row>
    <row r="395" spans="1:3" x14ac:dyDescent="0.25">
      <c r="A395" s="4" t="s">
        <v>3871</v>
      </c>
      <c r="B395" s="2">
        <v>999369.79836460797</v>
      </c>
      <c r="C395" s="2">
        <v>41079.486268827401</v>
      </c>
    </row>
    <row r="396" spans="1:3" x14ac:dyDescent="0.25">
      <c r="A396" s="4" t="s">
        <v>543</v>
      </c>
      <c r="B396" s="2">
        <v>1570583.3403398001</v>
      </c>
      <c r="C396" s="2">
        <v>33107.342832337097</v>
      </c>
    </row>
    <row r="397" spans="1:3" x14ac:dyDescent="0.25">
      <c r="A397" s="4" t="s">
        <v>3576</v>
      </c>
      <c r="B397" s="2">
        <v>1354973.55349512</v>
      </c>
      <c r="C397" s="2">
        <v>50710.8957273669</v>
      </c>
    </row>
    <row r="398" spans="1:3" x14ac:dyDescent="0.25">
      <c r="A398" s="4" t="s">
        <v>2909</v>
      </c>
      <c r="B398" s="2">
        <v>989263.23661233997</v>
      </c>
      <c r="C398" s="2">
        <v>32844.564393062697</v>
      </c>
    </row>
    <row r="399" spans="1:3" x14ac:dyDescent="0.25">
      <c r="A399" s="4" t="s">
        <v>2313</v>
      </c>
      <c r="B399" s="2">
        <v>750119.72661229805</v>
      </c>
      <c r="C399" s="2">
        <v>42771.405979930598</v>
      </c>
    </row>
    <row r="400" spans="1:3" x14ac:dyDescent="0.25">
      <c r="A400" s="4" t="s">
        <v>4598</v>
      </c>
      <c r="B400" s="2">
        <v>1060966.7414057299</v>
      </c>
      <c r="C400" s="2">
        <v>23011.964218324301</v>
      </c>
    </row>
    <row r="401" spans="1:3" x14ac:dyDescent="0.25">
      <c r="A401" s="4" t="s">
        <v>150</v>
      </c>
      <c r="B401" s="2">
        <v>1604920.97345841</v>
      </c>
      <c r="C401" s="2">
        <v>37808.996672121197</v>
      </c>
    </row>
    <row r="402" spans="1:3" x14ac:dyDescent="0.25">
      <c r="A402" s="4" t="s">
        <v>1291</v>
      </c>
      <c r="B402" s="2">
        <v>1518169.44380876</v>
      </c>
      <c r="C402" s="2">
        <v>45935.961642547598</v>
      </c>
    </row>
    <row r="403" spans="1:3" x14ac:dyDescent="0.25">
      <c r="A403" s="4" t="s">
        <v>794</v>
      </c>
      <c r="B403" s="2">
        <v>769576.86365973495</v>
      </c>
      <c r="C403" s="2">
        <v>28298.494762185201</v>
      </c>
    </row>
    <row r="404" spans="1:3" x14ac:dyDescent="0.25">
      <c r="A404" s="4" t="s">
        <v>2124</v>
      </c>
      <c r="B404" s="2">
        <v>1238486.1702121999</v>
      </c>
      <c r="C404" s="2">
        <v>26651.8455050872</v>
      </c>
    </row>
    <row r="405" spans="1:3" x14ac:dyDescent="0.25">
      <c r="A405" s="4" t="s">
        <v>381</v>
      </c>
      <c r="B405" s="2">
        <v>1103072.43866161</v>
      </c>
      <c r="C405" s="2">
        <v>32045.559867731099</v>
      </c>
    </row>
    <row r="406" spans="1:3" x14ac:dyDescent="0.25">
      <c r="A406" s="4" t="s">
        <v>407</v>
      </c>
      <c r="B406" s="2">
        <v>1028964.47393477</v>
      </c>
      <c r="C406" s="2">
        <v>38440.737291112302</v>
      </c>
    </row>
    <row r="407" spans="1:3" x14ac:dyDescent="0.25">
      <c r="A407" s="4" t="s">
        <v>3652</v>
      </c>
      <c r="B407" s="2">
        <v>465499.80805980501</v>
      </c>
      <c r="C407" s="2">
        <v>24032.247851545901</v>
      </c>
    </row>
    <row r="408" spans="1:3" x14ac:dyDescent="0.25">
      <c r="A408" s="4" t="s">
        <v>3712</v>
      </c>
      <c r="B408" s="2">
        <v>1377939.77450812</v>
      </c>
      <c r="C408" s="2">
        <v>39905.833546642803</v>
      </c>
    </row>
    <row r="409" spans="1:3" x14ac:dyDescent="0.25">
      <c r="A409" s="4" t="s">
        <v>616</v>
      </c>
      <c r="B409" s="2">
        <v>1231511.9311577401</v>
      </c>
      <c r="C409" s="2">
        <v>27247.952561932401</v>
      </c>
    </row>
    <row r="410" spans="1:3" x14ac:dyDescent="0.25">
      <c r="A410" s="4" t="s">
        <v>2031</v>
      </c>
      <c r="B410" s="2">
        <v>1125230.45029376</v>
      </c>
      <c r="C410" s="2">
        <v>46224.493291188301</v>
      </c>
    </row>
    <row r="411" spans="1:3" x14ac:dyDescent="0.25">
      <c r="A411" s="4" t="s">
        <v>3714</v>
      </c>
      <c r="B411" s="2">
        <v>1220133.3583303101</v>
      </c>
      <c r="C411" s="2">
        <v>32925.347151625603</v>
      </c>
    </row>
    <row r="412" spans="1:3" x14ac:dyDescent="0.25">
      <c r="A412" s="4" t="s">
        <v>369</v>
      </c>
      <c r="B412" s="2">
        <v>1153470.4397478499</v>
      </c>
      <c r="C412" s="2">
        <v>34711.7824224992</v>
      </c>
    </row>
    <row r="413" spans="1:3" x14ac:dyDescent="0.25">
      <c r="A413" s="4" t="s">
        <v>4743</v>
      </c>
      <c r="B413" s="2">
        <v>578593.53394517698</v>
      </c>
      <c r="C413" s="2">
        <v>27588.355851411401</v>
      </c>
    </row>
    <row r="414" spans="1:3" x14ac:dyDescent="0.25">
      <c r="A414" s="4" t="s">
        <v>2189</v>
      </c>
      <c r="B414" s="2">
        <v>1429383.35217432</v>
      </c>
      <c r="C414" s="2">
        <v>34265.5263731542</v>
      </c>
    </row>
    <row r="415" spans="1:3" x14ac:dyDescent="0.25">
      <c r="A415" s="4" t="s">
        <v>3390</v>
      </c>
      <c r="B415" s="2">
        <v>877247.24536774994</v>
      </c>
      <c r="C415" s="2">
        <v>39475.815624286501</v>
      </c>
    </row>
    <row r="416" spans="1:3" x14ac:dyDescent="0.25">
      <c r="A416" s="4" t="s">
        <v>3035</v>
      </c>
      <c r="B416" s="2">
        <v>1171989.7178084</v>
      </c>
      <c r="C416" s="2">
        <v>35060.348632345202</v>
      </c>
    </row>
    <row r="417" spans="1:3" x14ac:dyDescent="0.25">
      <c r="A417" s="4" t="s">
        <v>1360</v>
      </c>
      <c r="B417" s="2">
        <v>752800.14752517303</v>
      </c>
      <c r="C417" s="2">
        <v>24726.104743705699</v>
      </c>
    </row>
    <row r="418" spans="1:3" x14ac:dyDescent="0.25">
      <c r="A418" s="4" t="s">
        <v>1330</v>
      </c>
      <c r="B418" s="2">
        <v>1390497.5661776799</v>
      </c>
      <c r="C418" s="2">
        <v>26263.0549628931</v>
      </c>
    </row>
    <row r="419" spans="1:3" x14ac:dyDescent="0.25">
      <c r="A419" s="4" t="s">
        <v>3115</v>
      </c>
      <c r="B419" s="2">
        <v>1039794.76744781</v>
      </c>
      <c r="C419" s="2">
        <v>44939.672556117301</v>
      </c>
    </row>
    <row r="420" spans="1:3" x14ac:dyDescent="0.25">
      <c r="A420" s="4" t="s">
        <v>2609</v>
      </c>
      <c r="B420" s="2">
        <v>1688093.25745803</v>
      </c>
      <c r="C420" s="2">
        <v>49240.317672486497</v>
      </c>
    </row>
    <row r="421" spans="1:3" x14ac:dyDescent="0.25">
      <c r="A421" s="4" t="s">
        <v>3739</v>
      </c>
      <c r="B421" s="2">
        <v>1287784.30403336</v>
      </c>
      <c r="C421" s="2">
        <v>38180.372531879199</v>
      </c>
    </row>
    <row r="422" spans="1:3" x14ac:dyDescent="0.25">
      <c r="A422" s="4" t="s">
        <v>534</v>
      </c>
      <c r="B422" s="2">
        <v>1293746.87586616</v>
      </c>
      <c r="C422" s="2">
        <v>37937.194304003999</v>
      </c>
    </row>
    <row r="423" spans="1:3" x14ac:dyDescent="0.25">
      <c r="A423" s="4" t="s">
        <v>2083</v>
      </c>
      <c r="B423" s="2">
        <v>1407123.7995305699</v>
      </c>
      <c r="C423" s="2">
        <v>24380.451207086699</v>
      </c>
    </row>
    <row r="424" spans="1:3" x14ac:dyDescent="0.25">
      <c r="A424" s="4" t="s">
        <v>3728</v>
      </c>
      <c r="B424" s="2">
        <v>1281537.3681660499</v>
      </c>
      <c r="C424" s="2">
        <v>20696.4453562376</v>
      </c>
    </row>
    <row r="425" spans="1:3" x14ac:dyDescent="0.25">
      <c r="A425" s="4" t="s">
        <v>668</v>
      </c>
      <c r="B425" s="2">
        <v>902520.94003360299</v>
      </c>
      <c r="C425" s="2">
        <v>38952.1891686214</v>
      </c>
    </row>
    <row r="426" spans="1:3" x14ac:dyDescent="0.25">
      <c r="A426" s="4" t="s">
        <v>1979</v>
      </c>
      <c r="B426" s="2">
        <v>944186.15906842402</v>
      </c>
      <c r="C426" s="2">
        <v>30078.658634580701</v>
      </c>
    </row>
    <row r="427" spans="1:3" x14ac:dyDescent="0.25">
      <c r="A427" s="4" t="s">
        <v>55</v>
      </c>
      <c r="B427" s="2">
        <v>1323952.0274251699</v>
      </c>
      <c r="C427" s="2">
        <v>21725.954289634599</v>
      </c>
    </row>
    <row r="428" spans="1:3" x14ac:dyDescent="0.25">
      <c r="A428" s="4" t="s">
        <v>3905</v>
      </c>
      <c r="B428" s="2">
        <v>1248845.20903196</v>
      </c>
      <c r="C428" s="2">
        <v>38198.797358944299</v>
      </c>
    </row>
    <row r="429" spans="1:3" x14ac:dyDescent="0.25">
      <c r="A429" s="4" t="s">
        <v>4332</v>
      </c>
      <c r="B429" s="2">
        <v>1244631.5193582501</v>
      </c>
      <c r="C429" s="2">
        <v>40272.365645168502</v>
      </c>
    </row>
    <row r="430" spans="1:3" x14ac:dyDescent="0.25">
      <c r="A430" s="4" t="s">
        <v>1819</v>
      </c>
      <c r="B430" s="2">
        <v>1574919.9063462999</v>
      </c>
      <c r="C430" s="2">
        <v>29146.542915783099</v>
      </c>
    </row>
    <row r="431" spans="1:3" x14ac:dyDescent="0.25">
      <c r="A431" s="4" t="s">
        <v>4663</v>
      </c>
      <c r="B431" s="2">
        <v>1592175.51246226</v>
      </c>
      <c r="C431" s="2">
        <v>47798.520866914398</v>
      </c>
    </row>
    <row r="432" spans="1:3" x14ac:dyDescent="0.25">
      <c r="A432" s="4" t="s">
        <v>1311</v>
      </c>
      <c r="B432" s="2">
        <v>1765988.2635372099</v>
      </c>
      <c r="C432" s="2">
        <v>55932.222732829003</v>
      </c>
    </row>
    <row r="433" spans="1:3" x14ac:dyDescent="0.25">
      <c r="A433" s="4" t="s">
        <v>4123</v>
      </c>
      <c r="B433" s="2">
        <v>494609.03343102598</v>
      </c>
      <c r="C433" s="2">
        <v>39692.763164203097</v>
      </c>
    </row>
    <row r="434" spans="1:3" x14ac:dyDescent="0.25">
      <c r="A434" s="4" t="s">
        <v>4920</v>
      </c>
      <c r="B434" s="2">
        <v>1922406.3829723599</v>
      </c>
      <c r="C434" s="2">
        <v>45248.477950934801</v>
      </c>
    </row>
    <row r="435" spans="1:3" x14ac:dyDescent="0.25">
      <c r="A435" s="4" t="s">
        <v>4441</v>
      </c>
      <c r="B435" s="2">
        <v>1085103.0029720501</v>
      </c>
      <c r="C435" s="2">
        <v>25290.4099361851</v>
      </c>
    </row>
    <row r="436" spans="1:3" x14ac:dyDescent="0.25">
      <c r="A436" s="4" t="s">
        <v>823</v>
      </c>
      <c r="B436" s="2">
        <v>552279.21404665301</v>
      </c>
      <c r="C436" s="2">
        <v>26567.506078418799</v>
      </c>
    </row>
    <row r="437" spans="1:3" x14ac:dyDescent="0.25">
      <c r="A437" s="4" t="s">
        <v>1846</v>
      </c>
      <c r="B437" s="2">
        <v>1610577.49664141</v>
      </c>
      <c r="C437" s="2">
        <v>47328.810611582398</v>
      </c>
    </row>
    <row r="438" spans="1:3" x14ac:dyDescent="0.25">
      <c r="A438" s="4" t="s">
        <v>2702</v>
      </c>
      <c r="B438" s="2">
        <v>1149524.6985911001</v>
      </c>
      <c r="C438" s="2">
        <v>35977.319161175801</v>
      </c>
    </row>
    <row r="439" spans="1:3" x14ac:dyDescent="0.25">
      <c r="A439" s="4" t="s">
        <v>4093</v>
      </c>
      <c r="B439" s="2">
        <v>1360910.72833927</v>
      </c>
      <c r="C439" s="2">
        <v>34958.430386790104</v>
      </c>
    </row>
    <row r="440" spans="1:3" x14ac:dyDescent="0.25">
      <c r="A440" s="4" t="s">
        <v>207</v>
      </c>
      <c r="B440" s="2">
        <v>828497.06709606899</v>
      </c>
      <c r="C440" s="2">
        <v>29594.693374975901</v>
      </c>
    </row>
    <row r="441" spans="1:3" x14ac:dyDescent="0.25">
      <c r="A441" s="4" t="s">
        <v>4416</v>
      </c>
      <c r="B441" s="2">
        <v>1073857.06875907</v>
      </c>
      <c r="C441" s="2">
        <v>22585.2361960497</v>
      </c>
    </row>
    <row r="442" spans="1:3" x14ac:dyDescent="0.25">
      <c r="A442" s="4" t="s">
        <v>197</v>
      </c>
      <c r="B442" s="2">
        <v>1262017.7920599401</v>
      </c>
      <c r="C442" s="2">
        <v>42488.309999552097</v>
      </c>
    </row>
    <row r="443" spans="1:3" x14ac:dyDescent="0.25">
      <c r="A443" s="4" t="s">
        <v>4950</v>
      </c>
      <c r="B443" s="2">
        <v>1137060.0669853799</v>
      </c>
      <c r="C443" s="2">
        <v>14415.789196198701</v>
      </c>
    </row>
    <row r="444" spans="1:3" x14ac:dyDescent="0.25">
      <c r="A444" s="4" t="s">
        <v>4893</v>
      </c>
      <c r="B444" s="2">
        <v>1063182.6961823399</v>
      </c>
      <c r="C444" s="2">
        <v>42419.865585101797</v>
      </c>
    </row>
    <row r="445" spans="1:3" x14ac:dyDescent="0.25">
      <c r="A445" s="4" t="s">
        <v>916</v>
      </c>
      <c r="B445" s="2">
        <v>1051519.0657661399</v>
      </c>
      <c r="C445" s="2">
        <v>22552.535913364401</v>
      </c>
    </row>
    <row r="446" spans="1:3" x14ac:dyDescent="0.25">
      <c r="A446" s="4" t="s">
        <v>2949</v>
      </c>
      <c r="B446" s="2">
        <v>1337973.7320159699</v>
      </c>
      <c r="C446" s="2">
        <v>34628.539320278098</v>
      </c>
    </row>
    <row r="447" spans="1:3" x14ac:dyDescent="0.25">
      <c r="A447" s="4" t="s">
        <v>3218</v>
      </c>
      <c r="B447" s="2">
        <v>461473.56652671797</v>
      </c>
      <c r="C447" s="2">
        <v>15036.268088176999</v>
      </c>
    </row>
    <row r="448" spans="1:3" x14ac:dyDescent="0.25">
      <c r="A448" s="4" t="s">
        <v>3458</v>
      </c>
      <c r="B448" s="2">
        <v>1186019.79611356</v>
      </c>
      <c r="C448" s="2">
        <v>26155.688615289</v>
      </c>
    </row>
    <row r="449" spans="1:3" x14ac:dyDescent="0.25">
      <c r="A449" s="4" t="s">
        <v>1367</v>
      </c>
      <c r="B449" s="2">
        <v>1231452.18888375</v>
      </c>
      <c r="C449" s="2">
        <v>43474.777378875398</v>
      </c>
    </row>
    <row r="450" spans="1:3" x14ac:dyDescent="0.25">
      <c r="A450" s="4" t="s">
        <v>519</v>
      </c>
      <c r="B450" s="2">
        <v>1056993.6485971501</v>
      </c>
      <c r="C450" s="2">
        <v>40325.174177809</v>
      </c>
    </row>
    <row r="451" spans="1:3" x14ac:dyDescent="0.25">
      <c r="A451" s="4" t="s">
        <v>3468</v>
      </c>
      <c r="B451" s="2">
        <v>639366.36557287304</v>
      </c>
      <c r="C451" s="2">
        <v>25676.389548713501</v>
      </c>
    </row>
    <row r="452" spans="1:3" x14ac:dyDescent="0.25">
      <c r="A452" s="4" t="s">
        <v>4921</v>
      </c>
      <c r="B452" s="2">
        <v>1261761.2309397699</v>
      </c>
      <c r="C452" s="2">
        <v>43834.107831979301</v>
      </c>
    </row>
    <row r="453" spans="1:3" x14ac:dyDescent="0.25">
      <c r="A453" s="4" t="s">
        <v>3372</v>
      </c>
      <c r="B453" s="2">
        <v>1812960.40834407</v>
      </c>
      <c r="C453" s="2">
        <v>59563.160418353698</v>
      </c>
    </row>
    <row r="454" spans="1:3" x14ac:dyDescent="0.25">
      <c r="A454" s="4" t="s">
        <v>1392</v>
      </c>
      <c r="B454" s="2">
        <v>1024738.28492698</v>
      </c>
      <c r="C454" s="2">
        <v>25273.207851678701</v>
      </c>
    </row>
    <row r="455" spans="1:3" x14ac:dyDescent="0.25">
      <c r="A455" s="4" t="s">
        <v>2927</v>
      </c>
      <c r="B455" s="2">
        <v>1283996.96848927</v>
      </c>
      <c r="C455" s="2">
        <v>26831.5434003021</v>
      </c>
    </row>
    <row r="456" spans="1:3" x14ac:dyDescent="0.25">
      <c r="A456" s="4" t="s">
        <v>2353</v>
      </c>
      <c r="B456" s="2">
        <v>1226180.76798917</v>
      </c>
      <c r="C456" s="2">
        <v>33925.424488639503</v>
      </c>
    </row>
    <row r="457" spans="1:3" x14ac:dyDescent="0.25">
      <c r="A457" s="4" t="s">
        <v>515</v>
      </c>
      <c r="B457" s="2">
        <v>1638969.26904582</v>
      </c>
      <c r="C457" s="2">
        <v>42758.666449400698</v>
      </c>
    </row>
    <row r="458" spans="1:3" x14ac:dyDescent="0.25">
      <c r="A458" s="4" t="s">
        <v>4351</v>
      </c>
      <c r="B458" s="2">
        <v>585531.23809909704</v>
      </c>
      <c r="C458" s="2">
        <v>31196.478012785501</v>
      </c>
    </row>
    <row r="459" spans="1:3" x14ac:dyDescent="0.25">
      <c r="A459" s="4" t="s">
        <v>3483</v>
      </c>
      <c r="B459" s="2">
        <v>1325149.91983277</v>
      </c>
      <c r="C459" s="2">
        <v>26863.679191024701</v>
      </c>
    </row>
    <row r="460" spans="1:3" x14ac:dyDescent="0.25">
      <c r="A460" s="4" t="s">
        <v>3174</v>
      </c>
      <c r="B460" s="2">
        <v>1187454.6724878</v>
      </c>
      <c r="C460" s="2">
        <v>44435.164521252598</v>
      </c>
    </row>
    <row r="461" spans="1:3" x14ac:dyDescent="0.25">
      <c r="A461" s="4" t="s">
        <v>482</v>
      </c>
      <c r="B461" s="2">
        <v>1053815.0969096101</v>
      </c>
      <c r="C461" s="2">
        <v>34573.112177431001</v>
      </c>
    </row>
    <row r="462" spans="1:3" x14ac:dyDescent="0.25">
      <c r="A462" s="4" t="s">
        <v>1233</v>
      </c>
      <c r="B462" s="2">
        <v>1148066.81305839</v>
      </c>
      <c r="C462" s="2">
        <v>37355.864643418703</v>
      </c>
    </row>
    <row r="463" spans="1:3" x14ac:dyDescent="0.25">
      <c r="A463" s="4" t="s">
        <v>3397</v>
      </c>
      <c r="B463" s="2">
        <v>717682.08570317598</v>
      </c>
      <c r="C463" s="2">
        <v>26406.006040767301</v>
      </c>
    </row>
    <row r="464" spans="1:3" x14ac:dyDescent="0.25">
      <c r="A464" s="4" t="s">
        <v>4227</v>
      </c>
      <c r="B464" s="2">
        <v>1490904.5625106499</v>
      </c>
      <c r="C464" s="2">
        <v>49674.433401207199</v>
      </c>
    </row>
    <row r="465" spans="1:3" x14ac:dyDescent="0.25">
      <c r="A465" s="4" t="s">
        <v>4524</v>
      </c>
      <c r="B465" s="2">
        <v>1812765.9573904199</v>
      </c>
      <c r="C465" s="2">
        <v>38712.707743076397</v>
      </c>
    </row>
    <row r="466" spans="1:3" x14ac:dyDescent="0.25">
      <c r="A466" s="4" t="s">
        <v>1165</v>
      </c>
      <c r="B466" s="2">
        <v>1433260.2277418701</v>
      </c>
      <c r="C466" s="2">
        <v>52158.017142450597</v>
      </c>
    </row>
    <row r="467" spans="1:3" x14ac:dyDescent="0.25">
      <c r="A467" s="4" t="s">
        <v>239</v>
      </c>
      <c r="B467" s="2">
        <v>1558547.57783752</v>
      </c>
      <c r="C467" s="2">
        <v>48026.308367530597</v>
      </c>
    </row>
    <row r="468" spans="1:3" x14ac:dyDescent="0.25">
      <c r="A468" s="4" t="s">
        <v>556</v>
      </c>
      <c r="B468" s="2">
        <v>1113570.8518884799</v>
      </c>
      <c r="C468" s="2">
        <v>40817.889998612001</v>
      </c>
    </row>
    <row r="469" spans="1:3" x14ac:dyDescent="0.25">
      <c r="A469" s="4" t="s">
        <v>4279</v>
      </c>
      <c r="B469" s="2">
        <v>1390870.09547552</v>
      </c>
      <c r="C469" s="2">
        <v>30885.203214944398</v>
      </c>
    </row>
    <row r="470" spans="1:3" x14ac:dyDescent="0.25">
      <c r="A470" s="4" t="s">
        <v>4681</v>
      </c>
      <c r="B470" s="2">
        <v>1638541.9393635001</v>
      </c>
      <c r="C470" s="2">
        <v>44610.035059258698</v>
      </c>
    </row>
    <row r="471" spans="1:3" x14ac:dyDescent="0.25">
      <c r="A471" s="4" t="s">
        <v>243</v>
      </c>
      <c r="B471" s="2">
        <v>809089.671945496</v>
      </c>
      <c r="C471" s="2">
        <v>43119.5406562602</v>
      </c>
    </row>
    <row r="472" spans="1:3" x14ac:dyDescent="0.25">
      <c r="A472" s="4" t="s">
        <v>4471</v>
      </c>
      <c r="B472" s="2">
        <v>1373528.55819592</v>
      </c>
      <c r="C472" s="2">
        <v>43306.350418826201</v>
      </c>
    </row>
    <row r="473" spans="1:3" x14ac:dyDescent="0.25">
      <c r="A473" s="4" t="s">
        <v>2299</v>
      </c>
      <c r="B473" s="2">
        <v>1357250.57125695</v>
      </c>
      <c r="C473" s="2">
        <v>29359.205165938401</v>
      </c>
    </row>
    <row r="474" spans="1:3" x14ac:dyDescent="0.25">
      <c r="A474" s="4" t="s">
        <v>1053</v>
      </c>
      <c r="B474" s="2">
        <v>1321888.2682999701</v>
      </c>
      <c r="C474" s="2">
        <v>40561.297106785503</v>
      </c>
    </row>
    <row r="475" spans="1:3" x14ac:dyDescent="0.25">
      <c r="A475" s="4" t="s">
        <v>1950</v>
      </c>
      <c r="B475" s="2">
        <v>1616382.9321180501</v>
      </c>
      <c r="C475" s="2">
        <v>23655.478789693399</v>
      </c>
    </row>
    <row r="476" spans="1:3" x14ac:dyDescent="0.25">
      <c r="A476" s="4" t="s">
        <v>4046</v>
      </c>
      <c r="B476" s="2">
        <v>1838984.43978839</v>
      </c>
      <c r="C476" s="2">
        <v>32415.897026214901</v>
      </c>
    </row>
    <row r="477" spans="1:3" x14ac:dyDescent="0.25">
      <c r="A477" s="4" t="s">
        <v>579</v>
      </c>
      <c r="B477" s="2">
        <v>1576286.2142149799</v>
      </c>
      <c r="C477" s="2">
        <v>39347.1356842225</v>
      </c>
    </row>
    <row r="478" spans="1:3" x14ac:dyDescent="0.25">
      <c r="A478" s="4" t="s">
        <v>1060</v>
      </c>
      <c r="B478" s="2">
        <v>912891.68058799906</v>
      </c>
      <c r="C478" s="2">
        <v>25401.1018816223</v>
      </c>
    </row>
    <row r="479" spans="1:3" x14ac:dyDescent="0.25">
      <c r="A479" s="4" t="s">
        <v>1126</v>
      </c>
      <c r="B479" s="2">
        <v>1646033.41018364</v>
      </c>
      <c r="C479" s="2">
        <v>18598.256078988801</v>
      </c>
    </row>
    <row r="480" spans="1:3" x14ac:dyDescent="0.25">
      <c r="A480" s="4" t="s">
        <v>4386</v>
      </c>
      <c r="B480" s="2">
        <v>1169547.5211827899</v>
      </c>
      <c r="C480" s="2">
        <v>33579.913298205101</v>
      </c>
    </row>
    <row r="481" spans="1:3" x14ac:dyDescent="0.25">
      <c r="A481" s="4" t="s">
        <v>1146</v>
      </c>
      <c r="B481" s="2">
        <v>1025908.91405283</v>
      </c>
      <c r="C481" s="2">
        <v>18249.7205954358</v>
      </c>
    </row>
    <row r="482" spans="1:3" x14ac:dyDescent="0.25">
      <c r="A482" s="4" t="s">
        <v>1061</v>
      </c>
      <c r="B482" s="2">
        <v>1479758.31752676</v>
      </c>
      <c r="C482" s="2">
        <v>40605.967430618402</v>
      </c>
    </row>
    <row r="483" spans="1:3" x14ac:dyDescent="0.25">
      <c r="A483" s="4" t="s">
        <v>4766</v>
      </c>
      <c r="B483" s="2">
        <v>1473372.1641704501</v>
      </c>
      <c r="C483" s="2">
        <v>46645.197780590403</v>
      </c>
    </row>
    <row r="484" spans="1:3" x14ac:dyDescent="0.25">
      <c r="A484" s="4" t="s">
        <v>2459</v>
      </c>
      <c r="B484" s="2">
        <v>1501622.1254996001</v>
      </c>
      <c r="C484" s="2">
        <v>32624.646504706601</v>
      </c>
    </row>
    <row r="485" spans="1:3" x14ac:dyDescent="0.25">
      <c r="A485" s="4" t="s">
        <v>1804</v>
      </c>
      <c r="B485" s="2">
        <v>1135465.4732309</v>
      </c>
      <c r="C485" s="2">
        <v>59129.497832007</v>
      </c>
    </row>
    <row r="486" spans="1:3" x14ac:dyDescent="0.25">
      <c r="A486" s="4" t="s">
        <v>1149</v>
      </c>
      <c r="B486" s="2">
        <v>1247581.21161326</v>
      </c>
      <c r="C486" s="2">
        <v>35692.276539695697</v>
      </c>
    </row>
    <row r="487" spans="1:3" x14ac:dyDescent="0.25">
      <c r="A487" s="4" t="s">
        <v>164</v>
      </c>
      <c r="B487" s="2">
        <v>734827.50801229</v>
      </c>
      <c r="C487" s="2">
        <v>39129.2967047028</v>
      </c>
    </row>
    <row r="488" spans="1:3" x14ac:dyDescent="0.25">
      <c r="A488" s="4" t="s">
        <v>3892</v>
      </c>
      <c r="B488" s="2">
        <v>985006.98618931498</v>
      </c>
      <c r="C488" s="2">
        <v>26252.129330256001</v>
      </c>
    </row>
    <row r="489" spans="1:3" x14ac:dyDescent="0.25">
      <c r="A489" s="4" t="s">
        <v>4632</v>
      </c>
      <c r="B489" s="2">
        <v>1805502.34002916</v>
      </c>
      <c r="C489" s="2">
        <v>47727.607326393598</v>
      </c>
    </row>
    <row r="490" spans="1:3" x14ac:dyDescent="0.25">
      <c r="A490" s="4" t="s">
        <v>1814</v>
      </c>
      <c r="B490" s="2">
        <v>764756.09346187802</v>
      </c>
      <c r="C490" s="2">
        <v>43208.356563093599</v>
      </c>
    </row>
    <row r="491" spans="1:3" x14ac:dyDescent="0.25">
      <c r="A491" s="4" t="s">
        <v>2960</v>
      </c>
      <c r="B491" s="2">
        <v>1418045.7187906899</v>
      </c>
      <c r="C491" s="2">
        <v>48776.9266064209</v>
      </c>
    </row>
    <row r="492" spans="1:3" x14ac:dyDescent="0.25">
      <c r="A492" s="4" t="s">
        <v>3692</v>
      </c>
      <c r="B492" s="2">
        <v>1866035.4149757</v>
      </c>
      <c r="C492" s="2">
        <v>30158.3038608344</v>
      </c>
    </row>
    <row r="493" spans="1:3" x14ac:dyDescent="0.25">
      <c r="A493" s="4" t="s">
        <v>1558</v>
      </c>
      <c r="B493" s="2">
        <v>1212205.34065262</v>
      </c>
      <c r="C493" s="2">
        <v>31125.558729885499</v>
      </c>
    </row>
    <row r="494" spans="1:3" x14ac:dyDescent="0.25">
      <c r="A494" s="4" t="s">
        <v>2542</v>
      </c>
      <c r="B494" s="2">
        <v>1109639.9956683901</v>
      </c>
      <c r="C494" s="2">
        <v>34710.206124496202</v>
      </c>
    </row>
    <row r="495" spans="1:3" x14ac:dyDescent="0.25">
      <c r="A495" s="4" t="s">
        <v>1229</v>
      </c>
      <c r="B495" s="2">
        <v>1223777.49762374</v>
      </c>
      <c r="C495" s="2">
        <v>46877.145573032198</v>
      </c>
    </row>
    <row r="496" spans="1:3" x14ac:dyDescent="0.25">
      <c r="A496" s="4" t="s">
        <v>1533</v>
      </c>
      <c r="B496" s="2">
        <v>955445.85367116297</v>
      </c>
      <c r="C496" s="2">
        <v>34182.496173997402</v>
      </c>
    </row>
    <row r="497" spans="1:3" x14ac:dyDescent="0.25">
      <c r="A497" s="4" t="s">
        <v>4600</v>
      </c>
      <c r="B497" s="2">
        <v>814378.48211204703</v>
      </c>
      <c r="C497" s="2">
        <v>30373.060971285198</v>
      </c>
    </row>
    <row r="498" spans="1:3" x14ac:dyDescent="0.25">
      <c r="A498" s="4" t="s">
        <v>1856</v>
      </c>
      <c r="B498" s="2">
        <v>1967384.77782106</v>
      </c>
      <c r="C498" s="2">
        <v>51528.481047719797</v>
      </c>
    </row>
    <row r="499" spans="1:3" x14ac:dyDescent="0.25">
      <c r="A499" s="4" t="s">
        <v>595</v>
      </c>
      <c r="B499" s="2">
        <v>978035.34477484296</v>
      </c>
      <c r="C499" s="2">
        <v>28846.950522635099</v>
      </c>
    </row>
    <row r="500" spans="1:3" x14ac:dyDescent="0.25">
      <c r="A500" s="4" t="s">
        <v>3899</v>
      </c>
      <c r="B500" s="2">
        <v>1033626.41149651</v>
      </c>
      <c r="C500" s="2">
        <v>19935.302674353599</v>
      </c>
    </row>
    <row r="501" spans="1:3" x14ac:dyDescent="0.25">
      <c r="A501" s="4" t="s">
        <v>2022</v>
      </c>
      <c r="B501" s="2">
        <v>1540737.19332394</v>
      </c>
      <c r="C501" s="2">
        <v>27093.289586052801</v>
      </c>
    </row>
    <row r="502" spans="1:3" x14ac:dyDescent="0.25">
      <c r="A502" s="4" t="s">
        <v>1665</v>
      </c>
      <c r="B502" s="2">
        <v>723089.95252664795</v>
      </c>
      <c r="C502" s="2">
        <v>26627.386471790502</v>
      </c>
    </row>
    <row r="503" spans="1:3" x14ac:dyDescent="0.25">
      <c r="A503" s="4" t="s">
        <v>4807</v>
      </c>
      <c r="B503" s="2">
        <v>1238396.4120625199</v>
      </c>
      <c r="C503" s="2">
        <v>36959.6261816564</v>
      </c>
    </row>
    <row r="504" spans="1:3" x14ac:dyDescent="0.25">
      <c r="A504" s="4" t="s">
        <v>2285</v>
      </c>
      <c r="B504" s="2">
        <v>1295901.4544655799</v>
      </c>
      <c r="C504" s="2">
        <v>28774.426681712899</v>
      </c>
    </row>
    <row r="505" spans="1:3" x14ac:dyDescent="0.25">
      <c r="A505" s="4" t="s">
        <v>1453</v>
      </c>
      <c r="B505" s="2">
        <v>1920527.5297556501</v>
      </c>
      <c r="C505" s="2">
        <v>44869.506947561298</v>
      </c>
    </row>
    <row r="506" spans="1:3" x14ac:dyDescent="0.25">
      <c r="A506" s="4" t="s">
        <v>4602</v>
      </c>
      <c r="B506" s="2">
        <v>1388209.2192993199</v>
      </c>
      <c r="C506" s="2">
        <v>35680.467680985297</v>
      </c>
    </row>
    <row r="507" spans="1:3" x14ac:dyDescent="0.25">
      <c r="A507" s="4" t="s">
        <v>1365</v>
      </c>
      <c r="B507" s="2">
        <v>1455691.7965069499</v>
      </c>
      <c r="C507" s="2">
        <v>20096.2914171886</v>
      </c>
    </row>
    <row r="508" spans="1:3" x14ac:dyDescent="0.25">
      <c r="A508" s="4" t="s">
        <v>2443</v>
      </c>
      <c r="B508" s="2">
        <v>1460341.0111764399</v>
      </c>
      <c r="C508" s="2">
        <v>45008.242239879801</v>
      </c>
    </row>
    <row r="509" spans="1:3" x14ac:dyDescent="0.25">
      <c r="A509" s="4" t="s">
        <v>245</v>
      </c>
      <c r="B509" s="2">
        <v>1373589.8035017301</v>
      </c>
      <c r="C509" s="2">
        <v>16215.417278487599</v>
      </c>
    </row>
    <row r="510" spans="1:3" x14ac:dyDescent="0.25">
      <c r="A510" s="4" t="s">
        <v>3874</v>
      </c>
      <c r="B510" s="2">
        <v>812512.24125317403</v>
      </c>
      <c r="C510" s="2">
        <v>19146.684192716199</v>
      </c>
    </row>
    <row r="511" spans="1:3" x14ac:dyDescent="0.25">
      <c r="A511" s="4" t="s">
        <v>2005</v>
      </c>
      <c r="B511" s="2">
        <v>1741105.6409449901</v>
      </c>
      <c r="C511" s="2">
        <v>42677.284918495301</v>
      </c>
    </row>
    <row r="512" spans="1:3" x14ac:dyDescent="0.25">
      <c r="A512" s="4" t="s">
        <v>4338</v>
      </c>
      <c r="B512" s="2">
        <v>1128045.10478803</v>
      </c>
      <c r="C512" s="2">
        <v>17861.317312999799</v>
      </c>
    </row>
    <row r="513" spans="1:3" x14ac:dyDescent="0.25">
      <c r="A513" s="4" t="s">
        <v>2271</v>
      </c>
      <c r="B513" s="2">
        <v>1043281.29007469</v>
      </c>
      <c r="C513" s="2">
        <v>30532.992394612</v>
      </c>
    </row>
    <row r="514" spans="1:3" x14ac:dyDescent="0.25">
      <c r="A514" s="4" t="s">
        <v>109</v>
      </c>
      <c r="B514" s="2">
        <v>1783534.83882736</v>
      </c>
      <c r="C514" s="2">
        <v>46770.660967888798</v>
      </c>
    </row>
    <row r="515" spans="1:3" x14ac:dyDescent="0.25">
      <c r="A515" s="4" t="s">
        <v>3673</v>
      </c>
      <c r="B515" s="2">
        <v>1637841.26200846</v>
      </c>
      <c r="C515" s="2">
        <v>40877.227927529799</v>
      </c>
    </row>
    <row r="516" spans="1:3" x14ac:dyDescent="0.25">
      <c r="A516" s="4" t="s">
        <v>2275</v>
      </c>
      <c r="B516" s="2">
        <v>1580727.4502888301</v>
      </c>
      <c r="C516" s="2">
        <v>29766.444065652999</v>
      </c>
    </row>
    <row r="517" spans="1:3" x14ac:dyDescent="0.25">
      <c r="A517" s="4" t="s">
        <v>4255</v>
      </c>
      <c r="B517" s="2">
        <v>1072891.0826067801</v>
      </c>
      <c r="C517" s="2">
        <v>25022.098826362399</v>
      </c>
    </row>
    <row r="518" spans="1:3" x14ac:dyDescent="0.25">
      <c r="A518" s="4" t="s">
        <v>1416</v>
      </c>
      <c r="B518" s="2">
        <v>768152.79102537304</v>
      </c>
      <c r="C518" s="2">
        <v>32730.929711979701</v>
      </c>
    </row>
    <row r="519" spans="1:3" x14ac:dyDescent="0.25">
      <c r="A519" s="4" t="s">
        <v>2474</v>
      </c>
      <c r="B519" s="2">
        <v>990004.73059398797</v>
      </c>
      <c r="C519" s="2">
        <v>43351.373283899098</v>
      </c>
    </row>
    <row r="520" spans="1:3" x14ac:dyDescent="0.25">
      <c r="A520" s="4" t="s">
        <v>2456</v>
      </c>
      <c r="B520" s="2">
        <v>1387114.41986755</v>
      </c>
      <c r="C520" s="2">
        <v>47224.759177765802</v>
      </c>
    </row>
    <row r="521" spans="1:3" x14ac:dyDescent="0.25">
      <c r="A521" s="4" t="s">
        <v>1385</v>
      </c>
      <c r="B521" s="2">
        <v>1172133.48684149</v>
      </c>
      <c r="C521" s="2">
        <v>53100.998908219401</v>
      </c>
    </row>
    <row r="522" spans="1:3" x14ac:dyDescent="0.25">
      <c r="A522" s="4" t="s">
        <v>4219</v>
      </c>
      <c r="B522" s="2">
        <v>1151128.9154600501</v>
      </c>
      <c r="C522" s="2">
        <v>32253.0180182558</v>
      </c>
    </row>
    <row r="523" spans="1:3" x14ac:dyDescent="0.25">
      <c r="A523" s="4" t="s">
        <v>2550</v>
      </c>
      <c r="B523" s="2">
        <v>1302347.5735090501</v>
      </c>
      <c r="C523" s="2">
        <v>41686.412852506299</v>
      </c>
    </row>
    <row r="524" spans="1:3" x14ac:dyDescent="0.25">
      <c r="A524" s="4" t="s">
        <v>3201</v>
      </c>
      <c r="B524" s="2">
        <v>2031338.3469761</v>
      </c>
      <c r="C524" s="2">
        <v>42401.601093094803</v>
      </c>
    </row>
    <row r="525" spans="1:3" x14ac:dyDescent="0.25">
      <c r="A525" s="4" t="s">
        <v>4484</v>
      </c>
      <c r="B525" s="2">
        <v>1068856.22674825</v>
      </c>
      <c r="C525" s="2">
        <v>32614.317743676202</v>
      </c>
    </row>
    <row r="526" spans="1:3" x14ac:dyDescent="0.25">
      <c r="A526" s="4" t="s">
        <v>1369</v>
      </c>
      <c r="B526" s="2">
        <v>758262.61211065296</v>
      </c>
      <c r="C526" s="2">
        <v>29293.618951811801</v>
      </c>
    </row>
    <row r="527" spans="1:3" x14ac:dyDescent="0.25">
      <c r="A527" s="4" t="s">
        <v>851</v>
      </c>
      <c r="B527" s="2">
        <v>539483.39661117899</v>
      </c>
      <c r="C527" s="2">
        <v>45851.398295597399</v>
      </c>
    </row>
    <row r="528" spans="1:3" x14ac:dyDescent="0.25">
      <c r="A528" s="4" t="s">
        <v>4890</v>
      </c>
      <c r="B528" s="2">
        <v>1168822.81732407</v>
      </c>
      <c r="C528" s="2">
        <v>28688.310248182799</v>
      </c>
    </row>
    <row r="529" spans="1:3" x14ac:dyDescent="0.25">
      <c r="A529" s="4" t="s">
        <v>1965</v>
      </c>
      <c r="B529" s="2">
        <v>1662585.93817899</v>
      </c>
      <c r="C529" s="2">
        <v>35193.336944331502</v>
      </c>
    </row>
    <row r="530" spans="1:3" x14ac:dyDescent="0.25">
      <c r="A530" s="4" t="s">
        <v>1745</v>
      </c>
      <c r="B530" s="2">
        <v>790802.80103480595</v>
      </c>
      <c r="C530" s="2">
        <v>44877.565109750904</v>
      </c>
    </row>
    <row r="531" spans="1:3" x14ac:dyDescent="0.25">
      <c r="A531" s="4" t="s">
        <v>2718</v>
      </c>
      <c r="B531" s="2">
        <v>1499552.2687376901</v>
      </c>
      <c r="C531" s="2">
        <v>36260.066734117099</v>
      </c>
    </row>
    <row r="532" spans="1:3" x14ac:dyDescent="0.25">
      <c r="A532" s="4" t="s">
        <v>3188</v>
      </c>
      <c r="B532" s="2">
        <v>1377113.0261359499</v>
      </c>
      <c r="C532" s="2">
        <v>24298.974729169498</v>
      </c>
    </row>
    <row r="533" spans="1:3" x14ac:dyDescent="0.25">
      <c r="A533" s="4" t="s">
        <v>4989</v>
      </c>
      <c r="B533" s="2">
        <v>1020095.9135555</v>
      </c>
      <c r="C533" s="2">
        <v>37426.709745177803</v>
      </c>
    </row>
    <row r="534" spans="1:3" x14ac:dyDescent="0.25">
      <c r="A534" s="4" t="s">
        <v>953</v>
      </c>
      <c r="B534" s="2">
        <v>1285157.86958563</v>
      </c>
      <c r="C534" s="2">
        <v>23734.169590757701</v>
      </c>
    </row>
    <row r="535" spans="1:3" x14ac:dyDescent="0.25">
      <c r="A535" s="4" t="s">
        <v>4561</v>
      </c>
      <c r="B535" s="2">
        <v>1900789.2370148399</v>
      </c>
      <c r="C535" s="2">
        <v>49451.178540510802</v>
      </c>
    </row>
    <row r="536" spans="1:3" x14ac:dyDescent="0.25">
      <c r="A536" s="4" t="s">
        <v>77</v>
      </c>
      <c r="B536" s="2">
        <v>1146532.4547405599</v>
      </c>
      <c r="C536" s="2">
        <v>43282.183004250197</v>
      </c>
    </row>
    <row r="537" spans="1:3" x14ac:dyDescent="0.25">
      <c r="A537" s="4" t="s">
        <v>597</v>
      </c>
      <c r="B537" s="2">
        <v>1409238.7975964099</v>
      </c>
      <c r="C537" s="2">
        <v>43313.165119697704</v>
      </c>
    </row>
    <row r="538" spans="1:3" x14ac:dyDescent="0.25">
      <c r="A538" s="4" t="s">
        <v>1235</v>
      </c>
      <c r="B538" s="2">
        <v>1174481.0664142701</v>
      </c>
      <c r="C538" s="2">
        <v>40712.397774318801</v>
      </c>
    </row>
    <row r="539" spans="1:3" x14ac:dyDescent="0.25">
      <c r="A539" s="4" t="s">
        <v>3995</v>
      </c>
      <c r="B539" s="2">
        <v>1327806.7288319101</v>
      </c>
      <c r="C539" s="2">
        <v>56400.277385381502</v>
      </c>
    </row>
    <row r="540" spans="1:3" x14ac:dyDescent="0.25">
      <c r="A540" s="4" t="s">
        <v>3396</v>
      </c>
      <c r="B540" s="2">
        <v>1351541.41856287</v>
      </c>
      <c r="C540" s="2">
        <v>27324.498151764099</v>
      </c>
    </row>
    <row r="541" spans="1:3" x14ac:dyDescent="0.25">
      <c r="A541" s="4" t="s">
        <v>2734</v>
      </c>
      <c r="B541" s="2">
        <v>1046030.11422824</v>
      </c>
      <c r="C541" s="2">
        <v>39563.971196088998</v>
      </c>
    </row>
    <row r="542" spans="1:3" x14ac:dyDescent="0.25">
      <c r="A542" s="4" t="s">
        <v>3656</v>
      </c>
      <c r="B542" s="2">
        <v>1530068.0120752701</v>
      </c>
      <c r="C542" s="2">
        <v>43061.193487547498</v>
      </c>
    </row>
    <row r="543" spans="1:3" x14ac:dyDescent="0.25">
      <c r="A543" s="4" t="s">
        <v>3826</v>
      </c>
      <c r="B543" s="2">
        <v>1543801.65455929</v>
      </c>
      <c r="C543" s="2">
        <v>34535.990706533201</v>
      </c>
    </row>
    <row r="544" spans="1:3" x14ac:dyDescent="0.25">
      <c r="A544" s="4" t="s">
        <v>1150</v>
      </c>
      <c r="B544" s="2">
        <v>1767399.28994794</v>
      </c>
      <c r="C544" s="2">
        <v>43978.257538366001</v>
      </c>
    </row>
    <row r="545" spans="1:3" x14ac:dyDescent="0.25">
      <c r="A545" s="4" t="s">
        <v>297</v>
      </c>
      <c r="B545" s="2">
        <v>1648246.7742055999</v>
      </c>
      <c r="C545" s="2">
        <v>34321.960154884197</v>
      </c>
    </row>
    <row r="546" spans="1:3" x14ac:dyDescent="0.25">
      <c r="A546" s="4" t="s">
        <v>979</v>
      </c>
      <c r="B546" s="2">
        <v>790598.82698836795</v>
      </c>
      <c r="C546" s="2">
        <v>19844.172570111801</v>
      </c>
    </row>
    <row r="547" spans="1:3" x14ac:dyDescent="0.25">
      <c r="A547" s="4" t="s">
        <v>4621</v>
      </c>
      <c r="B547" s="2">
        <v>883021.89637676498</v>
      </c>
      <c r="C547" s="2">
        <v>35594.224176113101</v>
      </c>
    </row>
    <row r="548" spans="1:3" x14ac:dyDescent="0.25">
      <c r="A548" s="4" t="s">
        <v>1479</v>
      </c>
      <c r="B548" s="2">
        <v>1784260.8487219301</v>
      </c>
      <c r="C548" s="2">
        <v>49015.284648501503</v>
      </c>
    </row>
    <row r="549" spans="1:3" x14ac:dyDescent="0.25">
      <c r="A549" s="4" t="s">
        <v>3829</v>
      </c>
      <c r="B549" s="2">
        <v>1139360.4340083399</v>
      </c>
      <c r="C549" s="2">
        <v>29735.357984295901</v>
      </c>
    </row>
    <row r="550" spans="1:3" x14ac:dyDescent="0.25">
      <c r="A550" s="4" t="s">
        <v>2286</v>
      </c>
      <c r="B550" s="2">
        <v>989643.03138901305</v>
      </c>
      <c r="C550" s="2">
        <v>23365.444619027301</v>
      </c>
    </row>
    <row r="551" spans="1:3" x14ac:dyDescent="0.25">
      <c r="A551" s="4" t="s">
        <v>4101</v>
      </c>
      <c r="B551" s="2">
        <v>1212276.35749966</v>
      </c>
      <c r="C551" s="2">
        <v>35365.945599518796</v>
      </c>
    </row>
    <row r="552" spans="1:3" x14ac:dyDescent="0.25">
      <c r="A552" s="4" t="s">
        <v>2754</v>
      </c>
      <c r="B552" s="2">
        <v>695152.17330376594</v>
      </c>
      <c r="C552" s="2">
        <v>14347.0194071184</v>
      </c>
    </row>
    <row r="553" spans="1:3" x14ac:dyDescent="0.25">
      <c r="A553" s="4" t="s">
        <v>1218</v>
      </c>
      <c r="B553" s="2">
        <v>1578493.7077838699</v>
      </c>
      <c r="C553" s="2">
        <v>36626.703993750998</v>
      </c>
    </row>
    <row r="554" spans="1:3" x14ac:dyDescent="0.25">
      <c r="A554" s="4" t="s">
        <v>3925</v>
      </c>
      <c r="B554" s="2">
        <v>1312466.9735677701</v>
      </c>
      <c r="C554" s="2">
        <v>52554.4110342274</v>
      </c>
    </row>
    <row r="555" spans="1:3" x14ac:dyDescent="0.25">
      <c r="A555" s="4" t="s">
        <v>1058</v>
      </c>
      <c r="B555" s="2">
        <v>1183014.5086739501</v>
      </c>
      <c r="C555" s="2">
        <v>29996.018447962899</v>
      </c>
    </row>
    <row r="556" spans="1:3" x14ac:dyDescent="0.25">
      <c r="A556" s="4" t="s">
        <v>250</v>
      </c>
      <c r="B556" s="2">
        <v>1705762.78831896</v>
      </c>
      <c r="C556" s="2">
        <v>50305.795413186301</v>
      </c>
    </row>
    <row r="557" spans="1:3" x14ac:dyDescent="0.25">
      <c r="A557" s="4" t="s">
        <v>4715</v>
      </c>
      <c r="B557" s="2">
        <v>1218509.14532449</v>
      </c>
      <c r="C557" s="2">
        <v>40067.903688158098</v>
      </c>
    </row>
    <row r="558" spans="1:3" x14ac:dyDescent="0.25">
      <c r="A558" s="4" t="s">
        <v>1023</v>
      </c>
      <c r="B558" s="2">
        <v>1961715.8666920201</v>
      </c>
      <c r="C558" s="2">
        <v>30847.091610259398</v>
      </c>
    </row>
    <row r="559" spans="1:3" x14ac:dyDescent="0.25">
      <c r="A559" s="4" t="s">
        <v>4592</v>
      </c>
      <c r="B559" s="2">
        <v>918533.61638549797</v>
      </c>
      <c r="C559" s="2">
        <v>37088.816218389198</v>
      </c>
    </row>
    <row r="560" spans="1:3" x14ac:dyDescent="0.25">
      <c r="A560" s="4" t="s">
        <v>3555</v>
      </c>
      <c r="B560" s="2">
        <v>1459834.7894357599</v>
      </c>
      <c r="C560" s="2">
        <v>33946.371805172101</v>
      </c>
    </row>
    <row r="561" spans="1:3" x14ac:dyDescent="0.25">
      <c r="A561" s="4" t="s">
        <v>4969</v>
      </c>
      <c r="B561" s="2">
        <v>1955253.71145832</v>
      </c>
      <c r="C561" s="2">
        <v>45811.4256065265</v>
      </c>
    </row>
    <row r="562" spans="1:3" x14ac:dyDescent="0.25">
      <c r="A562" s="4" t="s">
        <v>2896</v>
      </c>
      <c r="B562" s="2">
        <v>1104701.23442073</v>
      </c>
      <c r="C562" s="2">
        <v>41818.004910162497</v>
      </c>
    </row>
    <row r="563" spans="1:3" x14ac:dyDescent="0.25">
      <c r="A563" s="4" t="s">
        <v>4475</v>
      </c>
      <c r="B563" s="2">
        <v>1274983.6480731401</v>
      </c>
      <c r="C563" s="2">
        <v>34530.727632092603</v>
      </c>
    </row>
    <row r="564" spans="1:3" x14ac:dyDescent="0.25">
      <c r="A564" s="4" t="s">
        <v>1795</v>
      </c>
      <c r="B564" s="2">
        <v>1367312.1320525</v>
      </c>
      <c r="C564" s="2">
        <v>40691.238661604701</v>
      </c>
    </row>
    <row r="565" spans="1:3" x14ac:dyDescent="0.25">
      <c r="A565" s="4" t="s">
        <v>2801</v>
      </c>
      <c r="B565" s="2">
        <v>1263018.12698896</v>
      </c>
      <c r="C565" s="2">
        <v>31771.529763222399</v>
      </c>
    </row>
    <row r="566" spans="1:3" x14ac:dyDescent="0.25">
      <c r="A566" s="4" t="s">
        <v>4713</v>
      </c>
      <c r="B566" s="2">
        <v>1509929.8324738201</v>
      </c>
      <c r="C566" s="2">
        <v>32295.8222510173</v>
      </c>
    </row>
    <row r="567" spans="1:3" x14ac:dyDescent="0.25">
      <c r="A567" s="4" t="s">
        <v>1240</v>
      </c>
      <c r="B567" s="2">
        <v>1336377.8252537099</v>
      </c>
      <c r="C567" s="2">
        <v>35476.168797826896</v>
      </c>
    </row>
    <row r="568" spans="1:3" x14ac:dyDescent="0.25">
      <c r="A568" s="4" t="s">
        <v>3304</v>
      </c>
      <c r="B568" s="2">
        <v>1512578.5529247101</v>
      </c>
      <c r="C568" s="2">
        <v>45828.215282420198</v>
      </c>
    </row>
    <row r="569" spans="1:3" x14ac:dyDescent="0.25">
      <c r="A569" s="4" t="s">
        <v>754</v>
      </c>
      <c r="B569" s="2">
        <v>1539958.9309817101</v>
      </c>
      <c r="C569" s="2">
        <v>51562.594932075001</v>
      </c>
    </row>
    <row r="570" spans="1:3" x14ac:dyDescent="0.25">
      <c r="A570" s="4" t="s">
        <v>1504</v>
      </c>
      <c r="B570" s="2">
        <v>1151233.0954609299</v>
      </c>
      <c r="C570" s="2">
        <v>47452.385434483796</v>
      </c>
    </row>
    <row r="571" spans="1:3" x14ac:dyDescent="0.25">
      <c r="A571" s="4" t="s">
        <v>3622</v>
      </c>
      <c r="B571" s="2">
        <v>995783.16248320998</v>
      </c>
      <c r="C571" s="2">
        <v>10504.3273921784</v>
      </c>
    </row>
    <row r="572" spans="1:3" x14ac:dyDescent="0.25">
      <c r="A572" s="4" t="s">
        <v>2136</v>
      </c>
      <c r="B572" s="2">
        <v>1167621.0464496899</v>
      </c>
      <c r="C572" s="2">
        <v>34477.4658628498</v>
      </c>
    </row>
    <row r="573" spans="1:3" x14ac:dyDescent="0.25">
      <c r="A573" s="4" t="s">
        <v>2095</v>
      </c>
      <c r="B573" s="2">
        <v>1938713.9850756</v>
      </c>
      <c r="C573" s="2">
        <v>57121.579739046603</v>
      </c>
    </row>
    <row r="574" spans="1:3" x14ac:dyDescent="0.25">
      <c r="A574" s="4" t="s">
        <v>1036</v>
      </c>
      <c r="B574" s="2">
        <v>1359978.15993888</v>
      </c>
      <c r="C574" s="2">
        <v>28961.427759972099</v>
      </c>
    </row>
    <row r="575" spans="1:3" x14ac:dyDescent="0.25">
      <c r="A575" s="4" t="s">
        <v>2667</v>
      </c>
      <c r="B575" s="2">
        <v>1342814.94851337</v>
      </c>
      <c r="C575" s="2">
        <v>49251.8080293112</v>
      </c>
    </row>
    <row r="576" spans="1:3" x14ac:dyDescent="0.25">
      <c r="A576" s="4" t="s">
        <v>2321</v>
      </c>
      <c r="B576" s="2">
        <v>946182.050176627</v>
      </c>
      <c r="C576" s="2">
        <v>33922.632977265501</v>
      </c>
    </row>
    <row r="577" spans="1:3" x14ac:dyDescent="0.25">
      <c r="A577" s="4" t="s">
        <v>2273</v>
      </c>
      <c r="B577" s="2">
        <v>1348883.3214785401</v>
      </c>
      <c r="C577" s="2">
        <v>32508.9097333748</v>
      </c>
    </row>
    <row r="578" spans="1:3" x14ac:dyDescent="0.25">
      <c r="A578" s="4" t="s">
        <v>680</v>
      </c>
      <c r="B578" s="2">
        <v>1167119.1088366499</v>
      </c>
      <c r="C578" s="2">
        <v>43833.663693459297</v>
      </c>
    </row>
    <row r="579" spans="1:3" x14ac:dyDescent="0.25">
      <c r="A579" s="4" t="s">
        <v>4430</v>
      </c>
      <c r="B579" s="2">
        <v>978103.61924641498</v>
      </c>
      <c r="C579" s="2">
        <v>26251.8721711037</v>
      </c>
    </row>
    <row r="580" spans="1:3" x14ac:dyDescent="0.25">
      <c r="A580" s="4" t="s">
        <v>1556</v>
      </c>
      <c r="B580" s="2">
        <v>813807.69972449902</v>
      </c>
      <c r="C580" s="2">
        <v>40891.615627519102</v>
      </c>
    </row>
    <row r="581" spans="1:3" x14ac:dyDescent="0.25">
      <c r="A581" s="4" t="s">
        <v>2277</v>
      </c>
      <c r="B581" s="2">
        <v>1391788.8486694</v>
      </c>
      <c r="C581" s="2">
        <v>48621.1685145585</v>
      </c>
    </row>
    <row r="582" spans="1:3" x14ac:dyDescent="0.25">
      <c r="A582" s="4" t="s">
        <v>645</v>
      </c>
      <c r="B582" s="2">
        <v>476006.44451443898</v>
      </c>
      <c r="C582" s="2">
        <v>33421.9554059601</v>
      </c>
    </row>
    <row r="583" spans="1:3" x14ac:dyDescent="0.25">
      <c r="A583" s="4" t="s">
        <v>1064</v>
      </c>
      <c r="B583" s="2">
        <v>1563083.33601655</v>
      </c>
      <c r="C583" s="2">
        <v>42566.5017740806</v>
      </c>
    </row>
    <row r="584" spans="1:3" x14ac:dyDescent="0.25">
      <c r="A584" s="4" t="s">
        <v>2066</v>
      </c>
      <c r="B584" s="2">
        <v>975385.555401764</v>
      </c>
      <c r="C584" s="2">
        <v>26132.8681764621</v>
      </c>
    </row>
    <row r="585" spans="1:3" x14ac:dyDescent="0.25">
      <c r="A585" s="4" t="s">
        <v>4477</v>
      </c>
      <c r="B585" s="2">
        <v>1530172.5248421801</v>
      </c>
      <c r="C585" s="2">
        <v>56712.069015907698</v>
      </c>
    </row>
    <row r="586" spans="1:3" x14ac:dyDescent="0.25">
      <c r="A586" s="4" t="s">
        <v>1531</v>
      </c>
      <c r="B586" s="2">
        <v>1550702.4784025501</v>
      </c>
      <c r="C586" s="2">
        <v>36414.729445066303</v>
      </c>
    </row>
    <row r="587" spans="1:3" x14ac:dyDescent="0.25">
      <c r="A587" s="4" t="s">
        <v>1441</v>
      </c>
      <c r="B587" s="2">
        <v>652752.97270994203</v>
      </c>
      <c r="C587" s="2">
        <v>37388.852604552099</v>
      </c>
    </row>
    <row r="588" spans="1:3" x14ac:dyDescent="0.25">
      <c r="A588" s="4" t="s">
        <v>4449</v>
      </c>
      <c r="B588" s="2">
        <v>642646.43895585102</v>
      </c>
      <c r="C588" s="2">
        <v>23252.164588899399</v>
      </c>
    </row>
    <row r="589" spans="1:3" x14ac:dyDescent="0.25">
      <c r="A589" s="4" t="s">
        <v>4128</v>
      </c>
      <c r="B589" s="2">
        <v>940229.23433027696</v>
      </c>
      <c r="C589" s="2">
        <v>38519.042514515502</v>
      </c>
    </row>
    <row r="590" spans="1:3" x14ac:dyDescent="0.25">
      <c r="A590" s="4" t="s">
        <v>3163</v>
      </c>
      <c r="B590" s="2">
        <v>1139072.7722894</v>
      </c>
      <c r="C590" s="2">
        <v>41036.284152268898</v>
      </c>
    </row>
    <row r="591" spans="1:3" x14ac:dyDescent="0.25">
      <c r="A591" s="4" t="s">
        <v>428</v>
      </c>
      <c r="B591" s="2">
        <v>847155.04134728503</v>
      </c>
      <c r="C591" s="2">
        <v>46520.692185250402</v>
      </c>
    </row>
    <row r="592" spans="1:3" x14ac:dyDescent="0.25">
      <c r="A592" s="4" t="s">
        <v>2296</v>
      </c>
      <c r="B592" s="2">
        <v>609402.77525488904</v>
      </c>
      <c r="C592" s="2">
        <v>38132.464483819698</v>
      </c>
    </row>
    <row r="593" spans="1:3" x14ac:dyDescent="0.25">
      <c r="A593" s="4" t="s">
        <v>891</v>
      </c>
      <c r="B593" s="2">
        <v>1053236.5998549</v>
      </c>
      <c r="C593" s="2">
        <v>16250.768829612</v>
      </c>
    </row>
    <row r="594" spans="1:3" x14ac:dyDescent="0.25">
      <c r="A594" s="4" t="s">
        <v>1020</v>
      </c>
      <c r="B594" s="2">
        <v>1366000.57009986</v>
      </c>
      <c r="C594" s="2">
        <v>50823.4597840641</v>
      </c>
    </row>
    <row r="595" spans="1:3" x14ac:dyDescent="0.25">
      <c r="A595" s="4" t="s">
        <v>2599</v>
      </c>
      <c r="B595" s="2">
        <v>690958.54968873598</v>
      </c>
      <c r="C595" s="2">
        <v>15800.748464840801</v>
      </c>
    </row>
    <row r="596" spans="1:3" x14ac:dyDescent="0.25">
      <c r="A596" s="4" t="s">
        <v>4466</v>
      </c>
      <c r="B596" s="2">
        <v>928563.82155237196</v>
      </c>
      <c r="C596" s="2">
        <v>25200.423945203998</v>
      </c>
    </row>
    <row r="597" spans="1:3" x14ac:dyDescent="0.25">
      <c r="A597" s="4" t="s">
        <v>4071</v>
      </c>
      <c r="B597" s="2">
        <v>1286974.69672284</v>
      </c>
      <c r="C597" s="2">
        <v>31956.524195861199</v>
      </c>
    </row>
    <row r="598" spans="1:3" x14ac:dyDescent="0.25">
      <c r="A598" s="4" t="s">
        <v>71</v>
      </c>
      <c r="B598" s="2">
        <v>1411730.4772588301</v>
      </c>
      <c r="C598" s="2">
        <v>58600.827149675701</v>
      </c>
    </row>
    <row r="599" spans="1:3" x14ac:dyDescent="0.25">
      <c r="A599" s="4" t="s">
        <v>622</v>
      </c>
      <c r="B599" s="2">
        <v>1129975.8171178901</v>
      </c>
      <c r="C599" s="2">
        <v>22987.6682399569</v>
      </c>
    </row>
    <row r="600" spans="1:3" x14ac:dyDescent="0.25">
      <c r="A600" s="4" t="s">
        <v>3935</v>
      </c>
      <c r="B600" s="2">
        <v>862865.81531960203</v>
      </c>
      <c r="C600" s="2">
        <v>53670.662631720697</v>
      </c>
    </row>
    <row r="601" spans="1:3" x14ac:dyDescent="0.25">
      <c r="A601" s="4" t="s">
        <v>2516</v>
      </c>
      <c r="B601" s="2">
        <v>1216888.0202770501</v>
      </c>
      <c r="C601" s="2">
        <v>36936.629773024397</v>
      </c>
    </row>
    <row r="602" spans="1:3" x14ac:dyDescent="0.25">
      <c r="A602" s="4" t="s">
        <v>3543</v>
      </c>
      <c r="B602" s="2">
        <v>1329800.04619048</v>
      </c>
      <c r="C602" s="2">
        <v>42211.418643591001</v>
      </c>
    </row>
    <row r="603" spans="1:3" x14ac:dyDescent="0.25">
      <c r="A603" s="4" t="s">
        <v>4476</v>
      </c>
      <c r="B603" s="2">
        <v>1176437.91898887</v>
      </c>
      <c r="C603" s="2">
        <v>54294.766211807197</v>
      </c>
    </row>
    <row r="604" spans="1:3" x14ac:dyDescent="0.25">
      <c r="A604" s="4" t="s">
        <v>1153</v>
      </c>
      <c r="B604" s="2">
        <v>928950.00324853905</v>
      </c>
      <c r="C604" s="2">
        <v>28214.363551308299</v>
      </c>
    </row>
    <row r="605" spans="1:3" x14ac:dyDescent="0.25">
      <c r="A605" s="4" t="s">
        <v>1638</v>
      </c>
      <c r="B605" s="2">
        <v>1006227.53499552</v>
      </c>
      <c r="C605" s="2">
        <v>19560.213491110801</v>
      </c>
    </row>
    <row r="606" spans="1:3" x14ac:dyDescent="0.25">
      <c r="A606" s="4" t="s">
        <v>3299</v>
      </c>
      <c r="B606" s="2">
        <v>1404435.50461839</v>
      </c>
      <c r="C606" s="2">
        <v>40702.612395381497</v>
      </c>
    </row>
    <row r="607" spans="1:3" x14ac:dyDescent="0.25">
      <c r="A607" s="4" t="s">
        <v>4640</v>
      </c>
      <c r="B607" s="2">
        <v>1268964.7954015399</v>
      </c>
      <c r="C607" s="2">
        <v>48175.0502689282</v>
      </c>
    </row>
    <row r="608" spans="1:3" x14ac:dyDescent="0.25">
      <c r="A608" s="4" t="s">
        <v>2527</v>
      </c>
      <c r="B608" s="2">
        <v>1261927.4188806301</v>
      </c>
      <c r="C608" s="2">
        <v>40406.514918116904</v>
      </c>
    </row>
    <row r="609" spans="1:3" x14ac:dyDescent="0.25">
      <c r="A609" s="4" t="s">
        <v>107</v>
      </c>
      <c r="B609" s="2">
        <v>1169944.2477587401</v>
      </c>
      <c r="C609" s="2">
        <v>40282.724280100403</v>
      </c>
    </row>
    <row r="610" spans="1:3" x14ac:dyDescent="0.25">
      <c r="A610" s="4" t="s">
        <v>1681</v>
      </c>
      <c r="B610" s="2">
        <v>1193106.9401980201</v>
      </c>
      <c r="C610" s="2">
        <v>34828.428515967797</v>
      </c>
    </row>
    <row r="611" spans="1:3" x14ac:dyDescent="0.25">
      <c r="A611" s="4" t="s">
        <v>316</v>
      </c>
      <c r="B611" s="2">
        <v>1090826.3744863099</v>
      </c>
      <c r="C611" s="2">
        <v>35990.103386955598</v>
      </c>
    </row>
    <row r="612" spans="1:3" x14ac:dyDescent="0.25">
      <c r="A612" s="4" t="s">
        <v>4854</v>
      </c>
      <c r="B612" s="2">
        <v>1506656.82602291</v>
      </c>
      <c r="C612" s="2">
        <v>36552.222942138498</v>
      </c>
    </row>
    <row r="613" spans="1:3" x14ac:dyDescent="0.25">
      <c r="A613" s="4" t="s">
        <v>931</v>
      </c>
      <c r="B613" s="2">
        <v>2330289.7006834298</v>
      </c>
      <c r="C613" s="2">
        <v>51538.056796197401</v>
      </c>
    </row>
    <row r="614" spans="1:3" x14ac:dyDescent="0.25">
      <c r="A614" s="4" t="s">
        <v>4082</v>
      </c>
      <c r="B614" s="2">
        <v>1298476.89463718</v>
      </c>
      <c r="C614" s="2">
        <v>32806.854950440102</v>
      </c>
    </row>
    <row r="615" spans="1:3" x14ac:dyDescent="0.25">
      <c r="A615" s="4" t="s">
        <v>483</v>
      </c>
      <c r="B615" s="2">
        <v>1242421.5320510799</v>
      </c>
      <c r="C615" s="2">
        <v>19835.247316915102</v>
      </c>
    </row>
    <row r="616" spans="1:3" x14ac:dyDescent="0.25">
      <c r="A616" s="4" t="s">
        <v>2893</v>
      </c>
      <c r="B616" s="2">
        <v>1058517.8099255799</v>
      </c>
      <c r="C616" s="2">
        <v>36002.296078901803</v>
      </c>
    </row>
    <row r="617" spans="1:3" x14ac:dyDescent="0.25">
      <c r="A617" s="4" t="s">
        <v>3560</v>
      </c>
      <c r="B617" s="2">
        <v>1495390.4987027301</v>
      </c>
      <c r="C617" s="2">
        <v>45343.464433327703</v>
      </c>
    </row>
    <row r="618" spans="1:3" x14ac:dyDescent="0.25">
      <c r="A618" s="4" t="s">
        <v>2590</v>
      </c>
      <c r="B618" s="2">
        <v>980231.23093415203</v>
      </c>
      <c r="C618" s="2">
        <v>31789.9727373723</v>
      </c>
    </row>
    <row r="619" spans="1:3" x14ac:dyDescent="0.25">
      <c r="A619" s="4" t="s">
        <v>300</v>
      </c>
      <c r="B619" s="2">
        <v>695386.33103862102</v>
      </c>
      <c r="C619" s="2">
        <v>33831.893626055702</v>
      </c>
    </row>
    <row r="620" spans="1:3" x14ac:dyDescent="0.25">
      <c r="A620" s="4" t="s">
        <v>3729</v>
      </c>
      <c r="B620" s="2">
        <v>1111284.1605705901</v>
      </c>
      <c r="C620" s="2">
        <v>31751.8880949866</v>
      </c>
    </row>
    <row r="621" spans="1:3" x14ac:dyDescent="0.25">
      <c r="A621" s="4" t="s">
        <v>2162</v>
      </c>
      <c r="B621" s="2">
        <v>547794.57119225804</v>
      </c>
      <c r="C621" s="2">
        <v>14241.248769710801</v>
      </c>
    </row>
    <row r="622" spans="1:3" x14ac:dyDescent="0.25">
      <c r="A622" s="4" t="s">
        <v>352</v>
      </c>
      <c r="B622" s="2">
        <v>1696977.6628325901</v>
      </c>
      <c r="C622" s="2">
        <v>43152.139577355803</v>
      </c>
    </row>
    <row r="623" spans="1:3" x14ac:dyDescent="0.25">
      <c r="A623" s="4" t="s">
        <v>859</v>
      </c>
      <c r="B623" s="2">
        <v>936148.51190289797</v>
      </c>
      <c r="C623" s="2">
        <v>39756.366030680801</v>
      </c>
    </row>
    <row r="624" spans="1:3" x14ac:dyDescent="0.25">
      <c r="A624" s="4" t="s">
        <v>4280</v>
      </c>
      <c r="B624" s="2">
        <v>1394900.9845835499</v>
      </c>
      <c r="C624" s="2">
        <v>60388.344247520203</v>
      </c>
    </row>
    <row r="625" spans="1:3" x14ac:dyDescent="0.25">
      <c r="A625" s="4" t="s">
        <v>591</v>
      </c>
      <c r="B625" s="2">
        <v>1890789.17677062</v>
      </c>
      <c r="C625" s="2">
        <v>43272.310052017703</v>
      </c>
    </row>
    <row r="626" spans="1:3" x14ac:dyDescent="0.25">
      <c r="A626" s="4" t="s">
        <v>3792</v>
      </c>
      <c r="B626" s="2">
        <v>426100.48054863297</v>
      </c>
      <c r="C626" s="2">
        <v>23853.498704942602</v>
      </c>
    </row>
    <row r="627" spans="1:3" x14ac:dyDescent="0.25">
      <c r="A627" s="4" t="s">
        <v>2504</v>
      </c>
      <c r="B627" s="2">
        <v>1202227.9566643499</v>
      </c>
      <c r="C627" s="2">
        <v>52933.672583473999</v>
      </c>
    </row>
    <row r="628" spans="1:3" x14ac:dyDescent="0.25">
      <c r="A628" s="4" t="s">
        <v>599</v>
      </c>
      <c r="B628" s="2">
        <v>878862.74568447005</v>
      </c>
      <c r="C628" s="2">
        <v>23249.824609675299</v>
      </c>
    </row>
    <row r="629" spans="1:3" x14ac:dyDescent="0.25">
      <c r="A629" s="4" t="s">
        <v>3873</v>
      </c>
      <c r="B629" s="2">
        <v>1439892.63249514</v>
      </c>
      <c r="C629" s="2">
        <v>33741.741198296899</v>
      </c>
    </row>
    <row r="630" spans="1:3" x14ac:dyDescent="0.25">
      <c r="A630" s="4" t="s">
        <v>2109</v>
      </c>
      <c r="B630" s="2">
        <v>1813555.3299392899</v>
      </c>
      <c r="C630" s="2">
        <v>56376.9684346051</v>
      </c>
    </row>
    <row r="631" spans="1:3" x14ac:dyDescent="0.25">
      <c r="A631" s="4" t="s">
        <v>4516</v>
      </c>
      <c r="B631" s="2">
        <v>1367619.9234428799</v>
      </c>
      <c r="C631" s="2">
        <v>28452.3148430131</v>
      </c>
    </row>
    <row r="632" spans="1:3" x14ac:dyDescent="0.25">
      <c r="A632" s="4" t="s">
        <v>1145</v>
      </c>
      <c r="B632" s="2">
        <v>1245967.7994219901</v>
      </c>
      <c r="C632" s="2">
        <v>26083.3206890865</v>
      </c>
    </row>
    <row r="633" spans="1:3" x14ac:dyDescent="0.25">
      <c r="A633" s="4" t="s">
        <v>1960</v>
      </c>
      <c r="B633" s="2">
        <v>758886.68876148295</v>
      </c>
      <c r="C633" s="2">
        <v>37535.643824369101</v>
      </c>
    </row>
    <row r="634" spans="1:3" x14ac:dyDescent="0.25">
      <c r="A634" s="4" t="s">
        <v>4988</v>
      </c>
      <c r="B634" s="2">
        <v>1203850.1042760101</v>
      </c>
      <c r="C634" s="2">
        <v>24109.778059762099</v>
      </c>
    </row>
    <row r="635" spans="1:3" x14ac:dyDescent="0.25">
      <c r="A635" s="4" t="s">
        <v>4183</v>
      </c>
      <c r="B635" s="2">
        <v>1096938.4279098399</v>
      </c>
      <c r="C635" s="2">
        <v>38748.504202169999</v>
      </c>
    </row>
    <row r="636" spans="1:3" x14ac:dyDescent="0.25">
      <c r="A636" s="4" t="s">
        <v>860</v>
      </c>
      <c r="B636" s="2">
        <v>1056976.9748404301</v>
      </c>
      <c r="C636" s="2">
        <v>30600.604610810798</v>
      </c>
    </row>
    <row r="637" spans="1:3" x14ac:dyDescent="0.25">
      <c r="A637" s="4" t="s">
        <v>3564</v>
      </c>
      <c r="B637" s="2">
        <v>1409943.3029948401</v>
      </c>
      <c r="C637" s="2">
        <v>43351.589200094902</v>
      </c>
    </row>
    <row r="638" spans="1:3" x14ac:dyDescent="0.25">
      <c r="A638" s="4" t="s">
        <v>1818</v>
      </c>
      <c r="B638" s="2">
        <v>992053.05022389605</v>
      </c>
      <c r="C638" s="2">
        <v>27769.5023013768</v>
      </c>
    </row>
    <row r="639" spans="1:3" x14ac:dyDescent="0.25">
      <c r="A639" s="4" t="s">
        <v>3455</v>
      </c>
      <c r="B639" s="2">
        <v>592223.26310064096</v>
      </c>
      <c r="C639" s="2">
        <v>30865.018719191801</v>
      </c>
    </row>
    <row r="640" spans="1:3" x14ac:dyDescent="0.25">
      <c r="A640" s="4" t="s">
        <v>4133</v>
      </c>
      <c r="B640" s="2">
        <v>1016301.44335026</v>
      </c>
      <c r="C640" s="2">
        <v>37736.7699047844</v>
      </c>
    </row>
    <row r="641" spans="1:3" x14ac:dyDescent="0.25">
      <c r="A641" s="4" t="s">
        <v>2584</v>
      </c>
      <c r="B641" s="2">
        <v>1427551.14496684</v>
      </c>
      <c r="C641" s="2">
        <v>39075.6402751106</v>
      </c>
    </row>
    <row r="642" spans="1:3" x14ac:dyDescent="0.25">
      <c r="A642" s="4" t="s">
        <v>1794</v>
      </c>
      <c r="B642" s="2">
        <v>1478823.64727429</v>
      </c>
      <c r="C642" s="2">
        <v>43795.625428512998</v>
      </c>
    </row>
    <row r="643" spans="1:3" x14ac:dyDescent="0.25">
      <c r="A643" s="4" t="s">
        <v>2045</v>
      </c>
      <c r="B643" s="2">
        <v>1221827.82199885</v>
      </c>
      <c r="C643" s="2">
        <v>38764.8209333841</v>
      </c>
    </row>
    <row r="644" spans="1:3" x14ac:dyDescent="0.25">
      <c r="A644" s="4" t="s">
        <v>2476</v>
      </c>
      <c r="B644" s="2">
        <v>1107286.97272798</v>
      </c>
      <c r="C644" s="2">
        <v>43510.940145688</v>
      </c>
    </row>
    <row r="645" spans="1:3" x14ac:dyDescent="0.25">
      <c r="A645" s="4" t="s">
        <v>2964</v>
      </c>
      <c r="B645" s="2">
        <v>1348804.2293400699</v>
      </c>
      <c r="C645" s="2">
        <v>28130.265919205402</v>
      </c>
    </row>
    <row r="646" spans="1:3" x14ac:dyDescent="0.25">
      <c r="A646" s="4" t="s">
        <v>37</v>
      </c>
      <c r="B646" s="2">
        <v>1246830.1884286201</v>
      </c>
      <c r="C646" s="2">
        <v>33754.737804984601</v>
      </c>
    </row>
    <row r="647" spans="1:3" x14ac:dyDescent="0.25">
      <c r="A647" s="4" t="s">
        <v>774</v>
      </c>
      <c r="B647" s="2">
        <v>943575.13069558097</v>
      </c>
      <c r="C647" s="2">
        <v>48123.705942243898</v>
      </c>
    </row>
    <row r="648" spans="1:3" x14ac:dyDescent="0.25">
      <c r="A648" s="4" t="s">
        <v>1539</v>
      </c>
      <c r="B648" s="2">
        <v>921396.97525415104</v>
      </c>
      <c r="C648" s="2">
        <v>37540.310026085703</v>
      </c>
    </row>
    <row r="649" spans="1:3" x14ac:dyDescent="0.25">
      <c r="A649" s="4" t="s">
        <v>3496</v>
      </c>
      <c r="B649" s="2">
        <v>1202050.5842603999</v>
      </c>
      <c r="C649" s="2">
        <v>48898.417103180298</v>
      </c>
    </row>
    <row r="650" spans="1:3" x14ac:dyDescent="0.25">
      <c r="A650" s="4" t="s">
        <v>4099</v>
      </c>
      <c r="B650" s="2">
        <v>1413105.4948034801</v>
      </c>
      <c r="C650" s="2">
        <v>41368.954741810303</v>
      </c>
    </row>
    <row r="651" spans="1:3" x14ac:dyDescent="0.25">
      <c r="A651" s="4" t="s">
        <v>3519</v>
      </c>
      <c r="B651" s="2">
        <v>939490.913848917</v>
      </c>
      <c r="C651" s="2">
        <v>25154.9551876685</v>
      </c>
    </row>
    <row r="652" spans="1:3" x14ac:dyDescent="0.25">
      <c r="A652" s="4" t="s">
        <v>65</v>
      </c>
      <c r="B652" s="2">
        <v>772111.97210210003</v>
      </c>
      <c r="C652" s="2">
        <v>32537.818768918001</v>
      </c>
    </row>
    <row r="653" spans="1:3" x14ac:dyDescent="0.25">
      <c r="A653" s="4" t="s">
        <v>863</v>
      </c>
      <c r="B653" s="2">
        <v>503065.50562420901</v>
      </c>
      <c r="C653" s="2">
        <v>22011.9459340549</v>
      </c>
    </row>
    <row r="654" spans="1:3" x14ac:dyDescent="0.25">
      <c r="A654" s="4" t="s">
        <v>443</v>
      </c>
      <c r="B654" s="2">
        <v>1681316.36225378</v>
      </c>
      <c r="C654" s="2">
        <v>44682.757331975801</v>
      </c>
    </row>
    <row r="655" spans="1:3" x14ac:dyDescent="0.25">
      <c r="A655" s="4" t="s">
        <v>1501</v>
      </c>
      <c r="B655" s="2">
        <v>633875.93020996195</v>
      </c>
      <c r="C655" s="2">
        <v>43867.844544727697</v>
      </c>
    </row>
    <row r="656" spans="1:3" x14ac:dyDescent="0.25">
      <c r="A656" s="4" t="s">
        <v>1927</v>
      </c>
      <c r="B656" s="2">
        <v>995137.20239377895</v>
      </c>
      <c r="C656" s="2">
        <v>33176.038447230603</v>
      </c>
    </row>
    <row r="657" spans="1:3" x14ac:dyDescent="0.25">
      <c r="A657" s="4" t="s">
        <v>2297</v>
      </c>
      <c r="B657" s="2">
        <v>1168859.1171821901</v>
      </c>
      <c r="C657" s="2">
        <v>18114.575217602702</v>
      </c>
    </row>
    <row r="658" spans="1:3" x14ac:dyDescent="0.25">
      <c r="A658" s="4" t="s">
        <v>608</v>
      </c>
      <c r="B658" s="2">
        <v>1808341.46566673</v>
      </c>
      <c r="C658" s="2">
        <v>29269.137336154501</v>
      </c>
    </row>
    <row r="659" spans="1:3" x14ac:dyDescent="0.25">
      <c r="A659" s="4" t="s">
        <v>3224</v>
      </c>
      <c r="B659" s="2">
        <v>461912.24428416701</v>
      </c>
      <c r="C659" s="2">
        <v>24348.025870147001</v>
      </c>
    </row>
    <row r="660" spans="1:3" x14ac:dyDescent="0.25">
      <c r="A660" s="4" t="s">
        <v>359</v>
      </c>
      <c r="B660" s="2">
        <v>1945618.65811401</v>
      </c>
      <c r="C660" s="2">
        <v>39683.437996728899</v>
      </c>
    </row>
    <row r="661" spans="1:3" x14ac:dyDescent="0.25">
      <c r="A661" s="4" t="s">
        <v>714</v>
      </c>
      <c r="B661" s="2">
        <v>1210431.6838978401</v>
      </c>
      <c r="C661" s="2">
        <v>47563.231581246</v>
      </c>
    </row>
    <row r="662" spans="1:3" x14ac:dyDescent="0.25">
      <c r="A662" s="4" t="s">
        <v>855</v>
      </c>
      <c r="B662" s="2">
        <v>893919.03881637496</v>
      </c>
      <c r="C662" s="2">
        <v>25880.414407177999</v>
      </c>
    </row>
    <row r="663" spans="1:3" x14ac:dyDescent="0.25">
      <c r="A663" s="4" t="s">
        <v>2359</v>
      </c>
      <c r="B663" s="2">
        <v>1358983.47047867</v>
      </c>
      <c r="C663" s="2">
        <v>34753.882892166599</v>
      </c>
    </row>
    <row r="664" spans="1:3" x14ac:dyDescent="0.25">
      <c r="A664" s="4" t="s">
        <v>3316</v>
      </c>
      <c r="B664" s="2">
        <v>1574582.09092591</v>
      </c>
      <c r="C664" s="2">
        <v>48017.368798725904</v>
      </c>
    </row>
    <row r="665" spans="1:3" x14ac:dyDescent="0.25">
      <c r="A665" s="4" t="s">
        <v>1485</v>
      </c>
      <c r="B665" s="2">
        <v>924346.16480241599</v>
      </c>
      <c r="C665" s="2">
        <v>48220.315233427398</v>
      </c>
    </row>
    <row r="666" spans="1:3" x14ac:dyDescent="0.25">
      <c r="A666" s="4" t="s">
        <v>620</v>
      </c>
      <c r="B666" s="2">
        <v>1356384.6675167</v>
      </c>
      <c r="C666" s="2">
        <v>57408.312893747199</v>
      </c>
    </row>
    <row r="667" spans="1:3" x14ac:dyDescent="0.25">
      <c r="A667" s="4" t="s">
        <v>4042</v>
      </c>
      <c r="B667" s="2">
        <v>542596.98952502199</v>
      </c>
      <c r="C667" s="2">
        <v>23819.282220592198</v>
      </c>
    </row>
    <row r="668" spans="1:3" x14ac:dyDescent="0.25">
      <c r="A668" s="4" t="s">
        <v>184</v>
      </c>
      <c r="B668" s="2">
        <v>894292.04741010303</v>
      </c>
      <c r="C668" s="2">
        <v>44162.279205220097</v>
      </c>
    </row>
    <row r="669" spans="1:3" x14ac:dyDescent="0.25">
      <c r="A669" s="4" t="s">
        <v>3655</v>
      </c>
      <c r="B669" s="2">
        <v>1455325.9995095399</v>
      </c>
      <c r="C669" s="2">
        <v>35592.8720991593</v>
      </c>
    </row>
    <row r="670" spans="1:3" x14ac:dyDescent="0.25">
      <c r="A670" s="4" t="s">
        <v>1741</v>
      </c>
      <c r="B670" s="2">
        <v>1742431.66308966</v>
      </c>
      <c r="C670" s="2">
        <v>22560.527134534099</v>
      </c>
    </row>
    <row r="671" spans="1:3" x14ac:dyDescent="0.25">
      <c r="A671" s="4" t="s">
        <v>2800</v>
      </c>
      <c r="B671" s="2">
        <v>1164615.96784251</v>
      </c>
      <c r="C671" s="2">
        <v>20159.921650129101</v>
      </c>
    </row>
    <row r="672" spans="1:3" x14ac:dyDescent="0.25">
      <c r="A672" s="4" t="s">
        <v>1861</v>
      </c>
      <c r="B672" s="2">
        <v>1869113.6110749301</v>
      </c>
      <c r="C672" s="2">
        <v>55169.379105989603</v>
      </c>
    </row>
    <row r="673" spans="1:3" x14ac:dyDescent="0.25">
      <c r="A673" s="4" t="s">
        <v>650</v>
      </c>
      <c r="B673" s="2">
        <v>1833208.5791579699</v>
      </c>
      <c r="C673" s="2">
        <v>62963.755394562402</v>
      </c>
    </row>
    <row r="674" spans="1:3" x14ac:dyDescent="0.25">
      <c r="A674" s="4" t="s">
        <v>2753</v>
      </c>
      <c r="B674" s="2">
        <v>862407.81701222796</v>
      </c>
      <c r="C674" s="2">
        <v>33900.1987478964</v>
      </c>
    </row>
    <row r="675" spans="1:3" x14ac:dyDescent="0.25">
      <c r="A675" s="4" t="s">
        <v>278</v>
      </c>
      <c r="B675" s="2">
        <v>1417870.98273673</v>
      </c>
      <c r="C675" s="2">
        <v>44020.144101846803</v>
      </c>
    </row>
    <row r="676" spans="1:3" x14ac:dyDescent="0.25">
      <c r="A676" s="4" t="s">
        <v>1895</v>
      </c>
      <c r="B676" s="2">
        <v>952533.57817356405</v>
      </c>
      <c r="C676" s="2">
        <v>15065.046607518199</v>
      </c>
    </row>
    <row r="677" spans="1:3" x14ac:dyDescent="0.25">
      <c r="A677" s="4" t="s">
        <v>4321</v>
      </c>
      <c r="B677" s="2">
        <v>1420858.8235858199</v>
      </c>
      <c r="C677" s="2">
        <v>37345.911722910598</v>
      </c>
    </row>
    <row r="678" spans="1:3" x14ac:dyDescent="0.25">
      <c r="A678" s="4" t="s">
        <v>4752</v>
      </c>
      <c r="B678" s="2">
        <v>1028966.36792927</v>
      </c>
      <c r="C678" s="2">
        <v>28294.615231355401</v>
      </c>
    </row>
    <row r="679" spans="1:3" x14ac:dyDescent="0.25">
      <c r="A679" s="4" t="s">
        <v>1395</v>
      </c>
      <c r="B679" s="2">
        <v>1375497.9729216101</v>
      </c>
      <c r="C679" s="2">
        <v>46955.010129231399</v>
      </c>
    </row>
    <row r="680" spans="1:3" x14ac:dyDescent="0.25">
      <c r="A680" s="4" t="s">
        <v>1500</v>
      </c>
      <c r="B680" s="2">
        <v>1176655.08538131</v>
      </c>
      <c r="C680" s="2">
        <v>47966.916830165799</v>
      </c>
    </row>
    <row r="681" spans="1:3" x14ac:dyDescent="0.25">
      <c r="A681" s="4" t="s">
        <v>4340</v>
      </c>
      <c r="B681" s="2">
        <v>1061517.7094538801</v>
      </c>
      <c r="C681" s="2">
        <v>27619.163088797399</v>
      </c>
    </row>
    <row r="682" spans="1:3" x14ac:dyDescent="0.25">
      <c r="A682" s="4" t="s">
        <v>2172</v>
      </c>
      <c r="B682" s="2">
        <v>777144.254249344</v>
      </c>
      <c r="C682" s="2">
        <v>39588.2295433295</v>
      </c>
    </row>
    <row r="683" spans="1:3" x14ac:dyDescent="0.25">
      <c r="A683" s="4" t="s">
        <v>643</v>
      </c>
      <c r="B683" s="2">
        <v>732733.23629304895</v>
      </c>
      <c r="C683" s="2">
        <v>30852.207006319499</v>
      </c>
    </row>
    <row r="684" spans="1:3" x14ac:dyDescent="0.25">
      <c r="A684" s="4" t="s">
        <v>1055</v>
      </c>
      <c r="B684" s="2">
        <v>1043628.3703545399</v>
      </c>
      <c r="C684" s="2">
        <v>38532.980029677601</v>
      </c>
    </row>
    <row r="685" spans="1:3" x14ac:dyDescent="0.25">
      <c r="A685" s="4" t="s">
        <v>3261</v>
      </c>
      <c r="B685" s="2">
        <v>1115080.6543461201</v>
      </c>
      <c r="C685" s="2">
        <v>32136.844149077901</v>
      </c>
    </row>
    <row r="686" spans="1:3" x14ac:dyDescent="0.25">
      <c r="A686" s="4" t="s">
        <v>1128</v>
      </c>
      <c r="B686" s="2">
        <v>976483.58051060699</v>
      </c>
      <c r="C686" s="2">
        <v>34971.824353933502</v>
      </c>
    </row>
    <row r="687" spans="1:3" x14ac:dyDescent="0.25">
      <c r="A687" s="4" t="s">
        <v>1808</v>
      </c>
      <c r="B687" s="2">
        <v>1720734.4031475</v>
      </c>
      <c r="C687" s="2">
        <v>57563.585737619098</v>
      </c>
    </row>
    <row r="688" spans="1:3" x14ac:dyDescent="0.25">
      <c r="A688" s="4" t="s">
        <v>4708</v>
      </c>
      <c r="B688" s="2">
        <v>1397680.2412137999</v>
      </c>
      <c r="C688" s="2">
        <v>50373.832885557</v>
      </c>
    </row>
    <row r="689" spans="1:3" x14ac:dyDescent="0.25">
      <c r="A689" s="4" t="s">
        <v>4314</v>
      </c>
      <c r="B689" s="2">
        <v>1469561.67469539</v>
      </c>
      <c r="C689" s="2">
        <v>56984.1452472315</v>
      </c>
    </row>
    <row r="690" spans="1:3" x14ac:dyDescent="0.25">
      <c r="A690" s="4" t="s">
        <v>1498</v>
      </c>
      <c r="B690" s="2">
        <v>1326481.6746851499</v>
      </c>
      <c r="C690" s="2">
        <v>37965.3742068789</v>
      </c>
    </row>
    <row r="691" spans="1:3" x14ac:dyDescent="0.25">
      <c r="A691" s="4" t="s">
        <v>4472</v>
      </c>
      <c r="B691" s="2">
        <v>1558639.8810308001</v>
      </c>
      <c r="C691" s="2">
        <v>22216.7872138108</v>
      </c>
    </row>
    <row r="692" spans="1:3" x14ac:dyDescent="0.25">
      <c r="A692" s="4" t="s">
        <v>4981</v>
      </c>
      <c r="B692" s="2">
        <v>801348.58951135399</v>
      </c>
      <c r="C692" s="2">
        <v>19114.019253403101</v>
      </c>
    </row>
    <row r="693" spans="1:3" x14ac:dyDescent="0.25">
      <c r="A693" s="4" t="s">
        <v>2790</v>
      </c>
      <c r="B693" s="2">
        <v>831168.83367385098</v>
      </c>
      <c r="C693" s="2">
        <v>22835.584431265201</v>
      </c>
    </row>
    <row r="694" spans="1:3" x14ac:dyDescent="0.25">
      <c r="A694" s="4" t="s">
        <v>4723</v>
      </c>
      <c r="B694" s="2">
        <v>1267986.6875239899</v>
      </c>
      <c r="C694" s="2">
        <v>67727.2290507016</v>
      </c>
    </row>
    <row r="695" spans="1:3" x14ac:dyDescent="0.25">
      <c r="A695" s="4" t="s">
        <v>4765</v>
      </c>
      <c r="B695" s="2">
        <v>1102062.0975742401</v>
      </c>
      <c r="C695" s="2">
        <v>30709.757482024801</v>
      </c>
    </row>
    <row r="696" spans="1:3" x14ac:dyDescent="0.25">
      <c r="A696" s="4" t="s">
        <v>1636</v>
      </c>
      <c r="B696" s="2">
        <v>1765809.4320662899</v>
      </c>
      <c r="C696" s="2">
        <v>46298.3161070102</v>
      </c>
    </row>
    <row r="697" spans="1:3" x14ac:dyDescent="0.25">
      <c r="A697" s="4" t="s">
        <v>875</v>
      </c>
      <c r="B697" s="2">
        <v>1376637.5056241699</v>
      </c>
      <c r="C697" s="2">
        <v>46188.165092169897</v>
      </c>
    </row>
    <row r="698" spans="1:3" x14ac:dyDescent="0.25">
      <c r="A698" s="4" t="s">
        <v>247</v>
      </c>
      <c r="B698" s="2">
        <v>1253370.14892133</v>
      </c>
      <c r="C698" s="2">
        <v>35597.372893025502</v>
      </c>
    </row>
    <row r="699" spans="1:3" x14ac:dyDescent="0.25">
      <c r="A699" s="4" t="s">
        <v>3866</v>
      </c>
      <c r="B699" s="2">
        <v>853142.808524978</v>
      </c>
      <c r="C699" s="2">
        <v>28294.0941477216</v>
      </c>
    </row>
    <row r="700" spans="1:3" x14ac:dyDescent="0.25">
      <c r="A700" s="4" t="s">
        <v>3521</v>
      </c>
      <c r="B700" s="2">
        <v>1210184.01761757</v>
      </c>
      <c r="C700" s="2">
        <v>49098.697053084397</v>
      </c>
    </row>
    <row r="701" spans="1:3" x14ac:dyDescent="0.25">
      <c r="A701" s="4" t="s">
        <v>3896</v>
      </c>
      <c r="B701" s="2">
        <v>1101341.1944382801</v>
      </c>
      <c r="C701" s="2">
        <v>41479.082319347101</v>
      </c>
    </row>
    <row r="702" spans="1:3" x14ac:dyDescent="0.25">
      <c r="A702" s="4" t="s">
        <v>4897</v>
      </c>
      <c r="B702" s="2">
        <v>1405495.7099748701</v>
      </c>
      <c r="C702" s="2">
        <v>34189.248047932997</v>
      </c>
    </row>
    <row r="703" spans="1:3" x14ac:dyDescent="0.25">
      <c r="A703" s="4" t="s">
        <v>2328</v>
      </c>
      <c r="B703" s="2">
        <v>1422230.96012399</v>
      </c>
      <c r="C703" s="2">
        <v>57771.2923461803</v>
      </c>
    </row>
    <row r="704" spans="1:3" x14ac:dyDescent="0.25">
      <c r="A704" s="4" t="s">
        <v>3847</v>
      </c>
      <c r="B704" s="2">
        <v>1376898.05838952</v>
      </c>
      <c r="C704" s="2">
        <v>46069.976911589198</v>
      </c>
    </row>
    <row r="705" spans="1:3" x14ac:dyDescent="0.25">
      <c r="A705" s="4" t="s">
        <v>2046</v>
      </c>
      <c r="B705" s="2">
        <v>1489970.1470650099</v>
      </c>
      <c r="C705" s="2">
        <v>39557.3206196026</v>
      </c>
    </row>
    <row r="706" spans="1:3" x14ac:dyDescent="0.25">
      <c r="A706" s="4" t="s">
        <v>1222</v>
      </c>
      <c r="B706" s="2">
        <v>1634781.2738268799</v>
      </c>
      <c r="C706" s="2">
        <v>35183.720257909103</v>
      </c>
    </row>
    <row r="707" spans="1:3" x14ac:dyDescent="0.25">
      <c r="A707" s="4" t="s">
        <v>3883</v>
      </c>
      <c r="B707" s="2">
        <v>716344.62794819498</v>
      </c>
      <c r="C707" s="2">
        <v>29409.211865989801</v>
      </c>
    </row>
    <row r="708" spans="1:3" x14ac:dyDescent="0.25">
      <c r="A708" s="4" t="s">
        <v>406</v>
      </c>
      <c r="B708" s="2">
        <v>1421135.8149540899</v>
      </c>
      <c r="C708" s="2">
        <v>37865.648547586898</v>
      </c>
    </row>
    <row r="709" spans="1:3" x14ac:dyDescent="0.25">
      <c r="A709" s="4" t="s">
        <v>3860</v>
      </c>
      <c r="B709" s="2">
        <v>1880127.0624823801</v>
      </c>
      <c r="C709" s="2">
        <v>43393.297536737497</v>
      </c>
    </row>
    <row r="710" spans="1:3" x14ac:dyDescent="0.25">
      <c r="A710" s="4" t="s">
        <v>1131</v>
      </c>
      <c r="B710" s="2">
        <v>1432252.0810739701</v>
      </c>
      <c r="C710" s="2">
        <v>43340.293560641301</v>
      </c>
    </row>
    <row r="711" spans="1:3" x14ac:dyDescent="0.25">
      <c r="A711" s="4" t="s">
        <v>814</v>
      </c>
      <c r="B711" s="2">
        <v>704884.15436537296</v>
      </c>
      <c r="C711" s="2">
        <v>31913.6965302598</v>
      </c>
    </row>
    <row r="712" spans="1:3" x14ac:dyDescent="0.25">
      <c r="A712" s="4" t="s">
        <v>1379</v>
      </c>
      <c r="B712" s="2">
        <v>942508.962238668</v>
      </c>
      <c r="C712" s="2">
        <v>18539.1006975448</v>
      </c>
    </row>
    <row r="713" spans="1:3" x14ac:dyDescent="0.25">
      <c r="A713" s="4" t="s">
        <v>1705</v>
      </c>
      <c r="B713" s="2">
        <v>749847.19044601999</v>
      </c>
      <c r="C713" s="2">
        <v>28939.038840410602</v>
      </c>
    </row>
    <row r="714" spans="1:3" x14ac:dyDescent="0.25">
      <c r="A714" s="4" t="s">
        <v>262</v>
      </c>
      <c r="B714" s="2">
        <v>1360623.69445693</v>
      </c>
      <c r="C714" s="2">
        <v>28394.609780217601</v>
      </c>
    </row>
    <row r="715" spans="1:3" x14ac:dyDescent="0.25">
      <c r="A715" s="4" t="s">
        <v>2757</v>
      </c>
      <c r="B715" s="2">
        <v>920540.653949945</v>
      </c>
      <c r="C715" s="2">
        <v>35420.740943084304</v>
      </c>
    </row>
    <row r="716" spans="1:3" x14ac:dyDescent="0.25">
      <c r="A716" s="4" t="s">
        <v>254</v>
      </c>
      <c r="B716" s="2">
        <v>1280910.1899329999</v>
      </c>
      <c r="C716" s="2">
        <v>35642.530335506701</v>
      </c>
    </row>
    <row r="717" spans="1:3" x14ac:dyDescent="0.25">
      <c r="A717" s="4" t="s">
        <v>2334</v>
      </c>
      <c r="B717" s="2">
        <v>1278365.76749177</v>
      </c>
      <c r="C717" s="2">
        <v>38047.1303823126</v>
      </c>
    </row>
    <row r="718" spans="1:3" x14ac:dyDescent="0.25">
      <c r="A718" s="4" t="s">
        <v>615</v>
      </c>
      <c r="B718" s="2">
        <v>868314.473562542</v>
      </c>
      <c r="C718" s="2">
        <v>34141.832008966499</v>
      </c>
    </row>
    <row r="719" spans="1:3" x14ac:dyDescent="0.25">
      <c r="A719" s="4" t="s">
        <v>2902</v>
      </c>
      <c r="B719" s="2">
        <v>1063206.3779510299</v>
      </c>
      <c r="C719" s="2">
        <v>27982.271707218199</v>
      </c>
    </row>
    <row r="720" spans="1:3" x14ac:dyDescent="0.25">
      <c r="A720" s="4" t="s">
        <v>959</v>
      </c>
      <c r="B720" s="2">
        <v>1003941.9288969</v>
      </c>
      <c r="C720" s="2">
        <v>31256.2233279459</v>
      </c>
    </row>
    <row r="721" spans="1:3" x14ac:dyDescent="0.25">
      <c r="A721" s="4" t="s">
        <v>574</v>
      </c>
      <c r="B721" s="2">
        <v>1940195.3735729801</v>
      </c>
      <c r="C721" s="2">
        <v>52358.7931710224</v>
      </c>
    </row>
    <row r="722" spans="1:3" x14ac:dyDescent="0.25">
      <c r="A722" s="4" t="s">
        <v>2514</v>
      </c>
      <c r="B722" s="2">
        <v>1620949.4369105899</v>
      </c>
      <c r="C722" s="2">
        <v>43672.628549176501</v>
      </c>
    </row>
    <row r="723" spans="1:3" x14ac:dyDescent="0.25">
      <c r="A723" s="4" t="s">
        <v>1982</v>
      </c>
      <c r="B723" s="2">
        <v>1417691.1127929101</v>
      </c>
      <c r="C723" s="2">
        <v>43992.285090863697</v>
      </c>
    </row>
    <row r="724" spans="1:3" x14ac:dyDescent="0.25">
      <c r="A724" s="4" t="s">
        <v>1065</v>
      </c>
      <c r="B724" s="2">
        <v>1425745.2971482901</v>
      </c>
      <c r="C724" s="2">
        <v>41113.006773720801</v>
      </c>
    </row>
    <row r="725" spans="1:3" x14ac:dyDescent="0.25">
      <c r="A725" s="4" t="s">
        <v>3684</v>
      </c>
      <c r="B725" s="2">
        <v>1455554.8290921501</v>
      </c>
      <c r="C725" s="2">
        <v>32342.976632130001</v>
      </c>
    </row>
    <row r="726" spans="1:3" x14ac:dyDescent="0.25">
      <c r="A726" s="4" t="s">
        <v>1078</v>
      </c>
      <c r="B726" s="2">
        <v>945981.52963228303</v>
      </c>
      <c r="C726" s="2">
        <v>43258.644603096101</v>
      </c>
    </row>
    <row r="727" spans="1:3" x14ac:dyDescent="0.25">
      <c r="A727" s="4" t="s">
        <v>4642</v>
      </c>
      <c r="B727" s="2">
        <v>1434323.8251566601</v>
      </c>
      <c r="C727" s="2">
        <v>45919.1764144669</v>
      </c>
    </row>
    <row r="728" spans="1:3" x14ac:dyDescent="0.25">
      <c r="A728" s="4" t="s">
        <v>1259</v>
      </c>
      <c r="B728" s="2">
        <v>1462608.69602205</v>
      </c>
      <c r="C728" s="2">
        <v>41448.752249546204</v>
      </c>
    </row>
    <row r="729" spans="1:3" x14ac:dyDescent="0.25">
      <c r="A729" s="4" t="s">
        <v>3797</v>
      </c>
      <c r="B729" s="2">
        <v>1587357.94643058</v>
      </c>
      <c r="C729" s="2">
        <v>41190.749566484497</v>
      </c>
    </row>
    <row r="730" spans="1:3" x14ac:dyDescent="0.25">
      <c r="A730" s="4" t="s">
        <v>4906</v>
      </c>
      <c r="B730" s="2">
        <v>1295918.3331337201</v>
      </c>
      <c r="C730" s="2">
        <v>24677.901155111598</v>
      </c>
    </row>
    <row r="731" spans="1:3" x14ac:dyDescent="0.25">
      <c r="A731" s="4" t="s">
        <v>1598</v>
      </c>
      <c r="B731" s="2">
        <v>1543913.43251326</v>
      </c>
      <c r="C731" s="2">
        <v>40282.036637489</v>
      </c>
    </row>
    <row r="732" spans="1:3" x14ac:dyDescent="0.25">
      <c r="A732" s="4" t="s">
        <v>848</v>
      </c>
      <c r="B732" s="2">
        <v>962028.70076464396</v>
      </c>
      <c r="C732" s="2">
        <v>39156.981024442997</v>
      </c>
    </row>
    <row r="733" spans="1:3" x14ac:dyDescent="0.25">
      <c r="A733" s="4" t="s">
        <v>4852</v>
      </c>
      <c r="B733" s="2">
        <v>1428693.92989351</v>
      </c>
      <c r="C733" s="2">
        <v>35981.182677311801</v>
      </c>
    </row>
    <row r="734" spans="1:3" x14ac:dyDescent="0.25">
      <c r="A734" s="4" t="s">
        <v>3166</v>
      </c>
      <c r="B734" s="2">
        <v>960918.65844757797</v>
      </c>
      <c r="C734" s="2">
        <v>21985.7346734684</v>
      </c>
    </row>
    <row r="735" spans="1:3" x14ac:dyDescent="0.25">
      <c r="A735" s="4" t="s">
        <v>3867</v>
      </c>
      <c r="B735" s="2">
        <v>973688.75549942197</v>
      </c>
      <c r="C735" s="2">
        <v>18991.777168343</v>
      </c>
    </row>
    <row r="736" spans="1:3" x14ac:dyDescent="0.25">
      <c r="A736" s="4" t="s">
        <v>134</v>
      </c>
      <c r="B736" s="2">
        <v>1629983.8467032399</v>
      </c>
      <c r="C736" s="2">
        <v>35799.638274321696</v>
      </c>
    </row>
    <row r="737" spans="1:3" x14ac:dyDescent="0.25">
      <c r="A737" s="4" t="s">
        <v>3938</v>
      </c>
      <c r="B737" s="2">
        <v>1049981.35158313</v>
      </c>
      <c r="C737" s="2">
        <v>27307.965579325999</v>
      </c>
    </row>
    <row r="738" spans="1:3" x14ac:dyDescent="0.25">
      <c r="A738" s="4" t="s">
        <v>2110</v>
      </c>
      <c r="B738" s="2">
        <v>492984.59467244399</v>
      </c>
      <c r="C738" s="2">
        <v>24291.111910457399</v>
      </c>
    </row>
    <row r="739" spans="1:3" x14ac:dyDescent="0.25">
      <c r="A739" s="4" t="s">
        <v>4088</v>
      </c>
      <c r="B739" s="2">
        <v>1111655.9058386299</v>
      </c>
      <c r="C739" s="2">
        <v>20957.765294043002</v>
      </c>
    </row>
    <row r="740" spans="1:3" x14ac:dyDescent="0.25">
      <c r="A740" s="4" t="s">
        <v>3467</v>
      </c>
      <c r="B740" s="2">
        <v>1629049.6235192299</v>
      </c>
      <c r="C740" s="2">
        <v>37044.8581468907</v>
      </c>
    </row>
    <row r="741" spans="1:3" x14ac:dyDescent="0.25">
      <c r="A741" s="4" t="s">
        <v>730</v>
      </c>
      <c r="B741" s="2">
        <v>1469354.7823322399</v>
      </c>
      <c r="C741" s="2">
        <v>40719.237352677599</v>
      </c>
    </row>
    <row r="742" spans="1:3" x14ac:dyDescent="0.25">
      <c r="A742" s="4" t="s">
        <v>3795</v>
      </c>
      <c r="B742" s="2">
        <v>933609.25807039102</v>
      </c>
      <c r="C742" s="2">
        <v>16803.4799916353</v>
      </c>
    </row>
    <row r="743" spans="1:3" x14ac:dyDescent="0.25">
      <c r="A743" s="4" t="s">
        <v>2627</v>
      </c>
      <c r="B743" s="2">
        <v>834185.57840903697</v>
      </c>
      <c r="C743" s="2">
        <v>26888.408698470499</v>
      </c>
    </row>
    <row r="744" spans="1:3" x14ac:dyDescent="0.25">
      <c r="A744" s="4" t="s">
        <v>2859</v>
      </c>
      <c r="B744" s="2">
        <v>1317234.0428795801</v>
      </c>
      <c r="C744" s="2">
        <v>27554.286867237501</v>
      </c>
    </row>
    <row r="745" spans="1:3" x14ac:dyDescent="0.25">
      <c r="A745" s="4" t="s">
        <v>4811</v>
      </c>
      <c r="B745" s="2">
        <v>626085.93300465296</v>
      </c>
      <c r="C745" s="2">
        <v>31395.121716772901</v>
      </c>
    </row>
    <row r="746" spans="1:3" x14ac:dyDescent="0.25">
      <c r="A746" s="4" t="s">
        <v>2593</v>
      </c>
      <c r="B746" s="2">
        <v>1251794.17883686</v>
      </c>
      <c r="C746" s="2">
        <v>43467.147035494098</v>
      </c>
    </row>
    <row r="747" spans="1:3" x14ac:dyDescent="0.25">
      <c r="A747" s="4" t="s">
        <v>2802</v>
      </c>
      <c r="B747" s="2">
        <v>2197436.87549653</v>
      </c>
      <c r="C747" s="2">
        <v>53620.890504330899</v>
      </c>
    </row>
    <row r="748" spans="1:3" x14ac:dyDescent="0.25">
      <c r="A748" s="4" t="s">
        <v>1407</v>
      </c>
      <c r="B748" s="2">
        <v>1222020.8213359099</v>
      </c>
      <c r="C748" s="2">
        <v>41264.906715435398</v>
      </c>
    </row>
    <row r="749" spans="1:3" x14ac:dyDescent="0.25">
      <c r="A749" s="4" t="s">
        <v>4796</v>
      </c>
      <c r="B749" s="2">
        <v>904497.31708879594</v>
      </c>
      <c r="C749" s="2">
        <v>13088.1563635809</v>
      </c>
    </row>
    <row r="750" spans="1:3" x14ac:dyDescent="0.25">
      <c r="A750" s="4" t="s">
        <v>2908</v>
      </c>
      <c r="B750" s="2">
        <v>772310.22782614804</v>
      </c>
      <c r="C750" s="2">
        <v>31925.899584471801</v>
      </c>
    </row>
    <row r="751" spans="1:3" x14ac:dyDescent="0.25">
      <c r="A751" s="4" t="s">
        <v>3857</v>
      </c>
      <c r="B751" s="2">
        <v>1441956.20193639</v>
      </c>
      <c r="C751" s="2">
        <v>39238.484876872302</v>
      </c>
    </row>
    <row r="752" spans="1:3" x14ac:dyDescent="0.25">
      <c r="A752" s="4" t="s">
        <v>3085</v>
      </c>
      <c r="B752" s="2">
        <v>1879416.2224523099</v>
      </c>
      <c r="C752" s="2">
        <v>44099.535273545902</v>
      </c>
    </row>
    <row r="753" spans="1:3" x14ac:dyDescent="0.25">
      <c r="A753" s="4" t="s">
        <v>985</v>
      </c>
      <c r="B753" s="2">
        <v>948279.93937940605</v>
      </c>
      <c r="C753" s="2">
        <v>22061.585414775</v>
      </c>
    </row>
    <row r="754" spans="1:3" x14ac:dyDescent="0.25">
      <c r="A754" s="4" t="s">
        <v>3997</v>
      </c>
      <c r="B754" s="2">
        <v>1235591.8283482599</v>
      </c>
      <c r="C754" s="2">
        <v>31309.438937880899</v>
      </c>
    </row>
    <row r="755" spans="1:3" x14ac:dyDescent="0.25">
      <c r="A755" s="4" t="s">
        <v>1495</v>
      </c>
      <c r="B755" s="2">
        <v>1623100.8398756201</v>
      </c>
      <c r="C755" s="2">
        <v>37863.582176945398</v>
      </c>
    </row>
    <row r="756" spans="1:3" x14ac:dyDescent="0.25">
      <c r="A756" s="4" t="s">
        <v>1094</v>
      </c>
      <c r="B756" s="2">
        <v>1036382.76630548</v>
      </c>
      <c r="C756" s="2">
        <v>43134.038062163803</v>
      </c>
    </row>
    <row r="757" spans="1:3" x14ac:dyDescent="0.25">
      <c r="A757" s="4" t="s">
        <v>4044</v>
      </c>
      <c r="B757" s="2">
        <v>1491290.0486560599</v>
      </c>
      <c r="C757" s="2">
        <v>35630.891291724802</v>
      </c>
    </row>
    <row r="758" spans="1:3" x14ac:dyDescent="0.25">
      <c r="A758" s="4" t="s">
        <v>1992</v>
      </c>
      <c r="B758" s="2">
        <v>1515157.0809305101</v>
      </c>
      <c r="C758" s="2">
        <v>44935.884831079202</v>
      </c>
    </row>
    <row r="759" spans="1:3" x14ac:dyDescent="0.25">
      <c r="A759" s="4" t="s">
        <v>613</v>
      </c>
      <c r="B759" s="2">
        <v>1450624.5239995799</v>
      </c>
      <c r="C759" s="2">
        <v>28884.041636671001</v>
      </c>
    </row>
    <row r="760" spans="1:3" x14ac:dyDescent="0.25">
      <c r="A760" s="4" t="s">
        <v>4582</v>
      </c>
      <c r="B760" s="2">
        <v>624244.94438764104</v>
      </c>
      <c r="C760" s="2">
        <v>32446.999068706598</v>
      </c>
    </row>
    <row r="761" spans="1:3" x14ac:dyDescent="0.25">
      <c r="A761" s="4" t="s">
        <v>4217</v>
      </c>
      <c r="B761" s="2">
        <v>1113782.46786715</v>
      </c>
      <c r="C761" s="2">
        <v>46610.615331575696</v>
      </c>
    </row>
    <row r="762" spans="1:3" x14ac:dyDescent="0.25">
      <c r="A762" s="4" t="s">
        <v>3563</v>
      </c>
      <c r="B762" s="2">
        <v>1097918.4123467901</v>
      </c>
      <c r="C762" s="2">
        <v>31713.154374868602</v>
      </c>
    </row>
    <row r="763" spans="1:3" x14ac:dyDescent="0.25">
      <c r="A763" s="4" t="s">
        <v>2756</v>
      </c>
      <c r="B763" s="2">
        <v>1200653.3454811401</v>
      </c>
      <c r="C763" s="2">
        <v>46669.898847106502</v>
      </c>
    </row>
    <row r="764" spans="1:3" x14ac:dyDescent="0.25">
      <c r="A764" s="4" t="s">
        <v>3804</v>
      </c>
      <c r="B764" s="2">
        <v>649223.50608183595</v>
      </c>
      <c r="C764" s="2">
        <v>23476.9736030842</v>
      </c>
    </row>
    <row r="765" spans="1:3" x14ac:dyDescent="0.25">
      <c r="A765" s="4" t="s">
        <v>1186</v>
      </c>
      <c r="B765" s="2">
        <v>1022408.90104637</v>
      </c>
      <c r="C765" s="2">
        <v>40695.797856449703</v>
      </c>
    </row>
    <row r="766" spans="1:3" x14ac:dyDescent="0.25">
      <c r="A766" s="4" t="s">
        <v>2029</v>
      </c>
      <c r="B766" s="2">
        <v>1729061.6555713301</v>
      </c>
      <c r="C766" s="2">
        <v>58926.225483751703</v>
      </c>
    </row>
    <row r="767" spans="1:3" x14ac:dyDescent="0.25">
      <c r="A767" s="4" t="s">
        <v>3077</v>
      </c>
      <c r="B767" s="2">
        <v>1328525.02019626</v>
      </c>
      <c r="C767" s="2">
        <v>25433.3029153141</v>
      </c>
    </row>
    <row r="768" spans="1:3" x14ac:dyDescent="0.25">
      <c r="A768" s="4" t="s">
        <v>3927</v>
      </c>
      <c r="B768" s="2">
        <v>1394637.64997722</v>
      </c>
      <c r="C768" s="2">
        <v>46553.9758294653</v>
      </c>
    </row>
    <row r="769" spans="1:3" x14ac:dyDescent="0.25">
      <c r="A769" s="4" t="s">
        <v>2595</v>
      </c>
      <c r="B769" s="2">
        <v>1986811.17019541</v>
      </c>
      <c r="C769" s="2">
        <v>44202.656140047002</v>
      </c>
    </row>
    <row r="770" spans="1:3" x14ac:dyDescent="0.25">
      <c r="A770" s="4" t="s">
        <v>4246</v>
      </c>
      <c r="B770" s="2">
        <v>895441.02214389096</v>
      </c>
      <c r="C770" s="2">
        <v>25431.397805916698</v>
      </c>
    </row>
    <row r="771" spans="1:3" x14ac:dyDescent="0.25">
      <c r="A771" s="4" t="s">
        <v>4896</v>
      </c>
      <c r="B771" s="2">
        <v>499548.011430535</v>
      </c>
      <c r="C771" s="2">
        <v>19220.93319444</v>
      </c>
    </row>
    <row r="772" spans="1:3" x14ac:dyDescent="0.25">
      <c r="A772" s="4" t="s">
        <v>1829</v>
      </c>
      <c r="B772" s="2">
        <v>771310.00039917603</v>
      </c>
      <c r="C772" s="2">
        <v>29292.1294275855</v>
      </c>
    </row>
    <row r="773" spans="1:3" x14ac:dyDescent="0.25">
      <c r="A773" s="4" t="s">
        <v>2982</v>
      </c>
      <c r="B773" s="2">
        <v>1244916.5475432801</v>
      </c>
      <c r="C773" s="2">
        <v>55849.469222583597</v>
      </c>
    </row>
    <row r="774" spans="1:3" x14ac:dyDescent="0.25">
      <c r="A774" s="4" t="s">
        <v>2496</v>
      </c>
      <c r="B774" s="2">
        <v>1322914.0511137201</v>
      </c>
      <c r="C774" s="2">
        <v>41812.801554950202</v>
      </c>
    </row>
    <row r="775" spans="1:3" x14ac:dyDescent="0.25">
      <c r="A775" s="4" t="s">
        <v>842</v>
      </c>
      <c r="B775" s="2">
        <v>1538922.9034865799</v>
      </c>
      <c r="C775" s="2">
        <v>32346.434992381299</v>
      </c>
    </row>
    <row r="776" spans="1:3" x14ac:dyDescent="0.25">
      <c r="A776" s="4" t="s">
        <v>1996</v>
      </c>
      <c r="B776" s="2">
        <v>1073355.7837038201</v>
      </c>
      <c r="C776" s="2">
        <v>40432.045242283501</v>
      </c>
    </row>
    <row r="777" spans="1:3" x14ac:dyDescent="0.25">
      <c r="A777" s="4" t="s">
        <v>4691</v>
      </c>
      <c r="B777" s="2">
        <v>709348.223733905</v>
      </c>
      <c r="C777" s="2">
        <v>9193.8331823194494</v>
      </c>
    </row>
    <row r="778" spans="1:3" x14ac:dyDescent="0.25">
      <c r="A778" s="4" t="s">
        <v>2062</v>
      </c>
      <c r="B778" s="2">
        <v>964596.749839928</v>
      </c>
      <c r="C778" s="2">
        <v>34426.421995783698</v>
      </c>
    </row>
    <row r="779" spans="1:3" x14ac:dyDescent="0.25">
      <c r="A779" s="4" t="s">
        <v>1466</v>
      </c>
      <c r="B779" s="2">
        <v>143027.36445248101</v>
      </c>
      <c r="C779" s="2">
        <v>24435.7773018628</v>
      </c>
    </row>
    <row r="780" spans="1:3" x14ac:dyDescent="0.25">
      <c r="A780" s="4" t="s">
        <v>4919</v>
      </c>
      <c r="B780" s="2">
        <v>1107077.9129665699</v>
      </c>
      <c r="C780" s="2">
        <v>45134.841955313299</v>
      </c>
    </row>
    <row r="781" spans="1:3" x14ac:dyDescent="0.25">
      <c r="A781" s="4" t="s">
        <v>1252</v>
      </c>
      <c r="B781" s="2">
        <v>1266209.7532091001</v>
      </c>
      <c r="C781" s="2">
        <v>41930.3750092384</v>
      </c>
    </row>
    <row r="782" spans="1:3" x14ac:dyDescent="0.25">
      <c r="A782" s="4" t="s">
        <v>1263</v>
      </c>
      <c r="B782" s="2">
        <v>1426545.96733902</v>
      </c>
      <c r="C782" s="2">
        <v>49688.036471842999</v>
      </c>
    </row>
    <row r="783" spans="1:3" x14ac:dyDescent="0.25">
      <c r="A783" s="4" t="s">
        <v>4122</v>
      </c>
      <c r="B783" s="2">
        <v>1088634.9620871299</v>
      </c>
      <c r="C783" s="2">
        <v>40092.3361584905</v>
      </c>
    </row>
    <row r="784" spans="1:3" x14ac:dyDescent="0.25">
      <c r="A784" s="4" t="s">
        <v>3361</v>
      </c>
      <c r="B784" s="2">
        <v>859078.64771755598</v>
      </c>
      <c r="C784" s="2">
        <v>30364.324192771601</v>
      </c>
    </row>
    <row r="785" spans="1:3" x14ac:dyDescent="0.25">
      <c r="A785" s="4" t="s">
        <v>4536</v>
      </c>
      <c r="B785" s="2">
        <v>855667.17930277495</v>
      </c>
      <c r="C785" s="2">
        <v>40277.899252769697</v>
      </c>
    </row>
    <row r="786" spans="1:3" x14ac:dyDescent="0.25">
      <c r="A786" s="4" t="s">
        <v>4470</v>
      </c>
      <c r="B786" s="2">
        <v>962591.65657670295</v>
      </c>
      <c r="C786" s="2">
        <v>26015.383837737099</v>
      </c>
    </row>
    <row r="787" spans="1:3" x14ac:dyDescent="0.25">
      <c r="A787" s="4" t="s">
        <v>743</v>
      </c>
      <c r="B787" s="2">
        <v>1739628.38266965</v>
      </c>
      <c r="C787" s="2">
        <v>39910.3397051992</v>
      </c>
    </row>
    <row r="788" spans="1:3" x14ac:dyDescent="0.25">
      <c r="A788" s="4" t="s">
        <v>2892</v>
      </c>
      <c r="B788" s="2">
        <v>927181.06639268296</v>
      </c>
      <c r="C788" s="2">
        <v>35188.918258955302</v>
      </c>
    </row>
    <row r="789" spans="1:3" x14ac:dyDescent="0.25">
      <c r="A789" s="4" t="s">
        <v>1161</v>
      </c>
      <c r="B789" s="2">
        <v>1245788.30280621</v>
      </c>
      <c r="C789" s="2">
        <v>40719.126791546099</v>
      </c>
    </row>
    <row r="790" spans="1:3" x14ac:dyDescent="0.25">
      <c r="A790" s="4" t="s">
        <v>1232</v>
      </c>
      <c r="B790" s="2">
        <v>1836419.6406684599</v>
      </c>
      <c r="C790" s="2">
        <v>38827.405806465104</v>
      </c>
    </row>
    <row r="791" spans="1:3" x14ac:dyDescent="0.25">
      <c r="A791" s="4" t="s">
        <v>2567</v>
      </c>
      <c r="B791" s="2">
        <v>1029855.71402411</v>
      </c>
      <c r="C791" s="2">
        <v>30541.099383911998</v>
      </c>
    </row>
    <row r="792" spans="1:3" x14ac:dyDescent="0.25">
      <c r="A792" s="4" t="s">
        <v>2971</v>
      </c>
      <c r="B792" s="2">
        <v>1530294.57733992</v>
      </c>
      <c r="C792" s="2">
        <v>51747.776764304697</v>
      </c>
    </row>
    <row r="793" spans="1:3" x14ac:dyDescent="0.25">
      <c r="A793" s="4" t="s">
        <v>4393</v>
      </c>
      <c r="B793" s="2">
        <v>1144901.26579312</v>
      </c>
      <c r="C793" s="2">
        <v>32855.505698479799</v>
      </c>
    </row>
    <row r="794" spans="1:3" x14ac:dyDescent="0.25">
      <c r="A794" s="4" t="s">
        <v>1419</v>
      </c>
      <c r="B794" s="2">
        <v>1376969.92880029</v>
      </c>
      <c r="C794" s="2">
        <v>39917.878885801401</v>
      </c>
    </row>
    <row r="795" spans="1:3" x14ac:dyDescent="0.25">
      <c r="A795" s="4" t="s">
        <v>1022</v>
      </c>
      <c r="B795" s="2">
        <v>1789973.20520199</v>
      </c>
      <c r="C795" s="2">
        <v>28555.7877463363</v>
      </c>
    </row>
    <row r="796" spans="1:3" x14ac:dyDescent="0.25">
      <c r="A796" s="4" t="s">
        <v>1780</v>
      </c>
      <c r="B796" s="2">
        <v>606191.86692281195</v>
      </c>
      <c r="C796" s="2">
        <v>25653.687923495701</v>
      </c>
    </row>
    <row r="797" spans="1:3" x14ac:dyDescent="0.25">
      <c r="A797" s="4" t="s">
        <v>1486</v>
      </c>
      <c r="B797" s="2">
        <v>1453312.46792979</v>
      </c>
      <c r="C797" s="2">
        <v>27855.394541916001</v>
      </c>
    </row>
    <row r="798" spans="1:3" x14ac:dyDescent="0.25">
      <c r="A798" s="4" t="s">
        <v>3133</v>
      </c>
      <c r="B798" s="2">
        <v>1474745.01540937</v>
      </c>
      <c r="C798" s="2">
        <v>42548.110042053202</v>
      </c>
    </row>
    <row r="799" spans="1:3" x14ac:dyDescent="0.25">
      <c r="A799" s="4" t="s">
        <v>263</v>
      </c>
      <c r="B799" s="2">
        <v>2298379.4867076101</v>
      </c>
      <c r="C799" s="2">
        <v>54861.091096616903</v>
      </c>
    </row>
    <row r="800" spans="1:3" x14ac:dyDescent="0.25">
      <c r="A800" s="4" t="s">
        <v>4798</v>
      </c>
      <c r="B800" s="2">
        <v>1094574.1852140599</v>
      </c>
      <c r="C800" s="2">
        <v>33098.3864979645</v>
      </c>
    </row>
    <row r="801" spans="1:3" x14ac:dyDescent="0.25">
      <c r="A801" s="4" t="s">
        <v>1787</v>
      </c>
      <c r="B801" s="2">
        <v>1015233.03226299</v>
      </c>
      <c r="C801" s="2">
        <v>45555.336491129499</v>
      </c>
    </row>
    <row r="802" spans="1:3" x14ac:dyDescent="0.25">
      <c r="A802" s="4" t="s">
        <v>288</v>
      </c>
      <c r="B802" s="2">
        <v>1034218.40185903</v>
      </c>
      <c r="C802" s="2">
        <v>37578.846872002498</v>
      </c>
    </row>
    <row r="803" spans="1:3" x14ac:dyDescent="0.25">
      <c r="A803" s="4" t="s">
        <v>724</v>
      </c>
      <c r="B803" s="2">
        <v>1503552.20626309</v>
      </c>
      <c r="C803" s="2">
        <v>38102.465557720199</v>
      </c>
    </row>
    <row r="804" spans="1:3" x14ac:dyDescent="0.25">
      <c r="A804" s="4" t="s">
        <v>36</v>
      </c>
      <c r="B804" s="2">
        <v>1577017.76000155</v>
      </c>
      <c r="C804" s="2">
        <v>37520.657732449698</v>
      </c>
    </row>
    <row r="805" spans="1:3" x14ac:dyDescent="0.25">
      <c r="A805" s="4" t="s">
        <v>3214</v>
      </c>
      <c r="B805" s="2">
        <v>1603627.9377496899</v>
      </c>
      <c r="C805" s="2">
        <v>36538.7565482473</v>
      </c>
    </row>
    <row r="806" spans="1:3" x14ac:dyDescent="0.25">
      <c r="A806" s="4" t="s">
        <v>1961</v>
      </c>
      <c r="B806" s="2">
        <v>1210400.1269547299</v>
      </c>
      <c r="C806" s="2">
        <v>26052.646836118001</v>
      </c>
    </row>
    <row r="807" spans="1:3" x14ac:dyDescent="0.25">
      <c r="A807" s="4" t="s">
        <v>2059</v>
      </c>
      <c r="B807" s="2">
        <v>1178600.6477851099</v>
      </c>
      <c r="C807" s="2">
        <v>36075.963204755797</v>
      </c>
    </row>
    <row r="808" spans="1:3" x14ac:dyDescent="0.25">
      <c r="A808" s="4" t="s">
        <v>2994</v>
      </c>
      <c r="B808" s="2">
        <v>1344869.27970649</v>
      </c>
      <c r="C808" s="2">
        <v>45338.091390379697</v>
      </c>
    </row>
    <row r="809" spans="1:3" x14ac:dyDescent="0.25">
      <c r="A809" s="4" t="s">
        <v>796</v>
      </c>
      <c r="B809" s="2">
        <v>800809.13168613298</v>
      </c>
      <c r="C809" s="2">
        <v>25267.107606908401</v>
      </c>
    </row>
    <row r="810" spans="1:3" x14ac:dyDescent="0.25">
      <c r="A810" s="4" t="s">
        <v>1870</v>
      </c>
      <c r="B810" s="2">
        <v>1118165.86617234</v>
      </c>
      <c r="C810" s="2">
        <v>33891.305184923804</v>
      </c>
    </row>
    <row r="811" spans="1:3" x14ac:dyDescent="0.25">
      <c r="A811" s="4" t="s">
        <v>1051</v>
      </c>
      <c r="B811" s="2">
        <v>1329007.2034481501</v>
      </c>
      <c r="C811" s="2">
        <v>28623.410322042899</v>
      </c>
    </row>
    <row r="812" spans="1:3" x14ac:dyDescent="0.25">
      <c r="A812" s="4" t="s">
        <v>59</v>
      </c>
      <c r="B812" s="2">
        <v>1054770.9806475199</v>
      </c>
      <c r="C812" s="2">
        <v>35263.653137452297</v>
      </c>
    </row>
    <row r="813" spans="1:3" x14ac:dyDescent="0.25">
      <c r="A813" s="4" t="s">
        <v>1522</v>
      </c>
      <c r="B813" s="2">
        <v>1245070.3379101499</v>
      </c>
      <c r="C813" s="2">
        <v>30113.832694144701</v>
      </c>
    </row>
    <row r="814" spans="1:3" x14ac:dyDescent="0.25">
      <c r="A814" s="4" t="s">
        <v>3888</v>
      </c>
      <c r="B814" s="2">
        <v>1073254.1440631</v>
      </c>
      <c r="C814" s="2">
        <v>42955.908360234796</v>
      </c>
    </row>
    <row r="815" spans="1:3" x14ac:dyDescent="0.25">
      <c r="A815" s="4" t="s">
        <v>846</v>
      </c>
      <c r="B815" s="2">
        <v>733299.79454890604</v>
      </c>
      <c r="C815" s="2">
        <v>33732.462868273004</v>
      </c>
    </row>
    <row r="816" spans="1:3" x14ac:dyDescent="0.25">
      <c r="A816" s="4" t="s">
        <v>3178</v>
      </c>
      <c r="B816" s="2">
        <v>1480674.7988251401</v>
      </c>
      <c r="C816" s="2">
        <v>42652.367349060602</v>
      </c>
    </row>
    <row r="817" spans="1:3" x14ac:dyDescent="0.25">
      <c r="A817" s="4" t="s">
        <v>2451</v>
      </c>
      <c r="B817" s="2">
        <v>1737582.2827129001</v>
      </c>
      <c r="C817" s="2">
        <v>39733.598223872803</v>
      </c>
    </row>
    <row r="818" spans="1:3" x14ac:dyDescent="0.25">
      <c r="A818" s="4" t="s">
        <v>696</v>
      </c>
      <c r="B818" s="2">
        <v>1046627.05218556</v>
      </c>
      <c r="C818" s="2">
        <v>40582.000270183802</v>
      </c>
    </row>
    <row r="819" spans="1:3" x14ac:dyDescent="0.25">
      <c r="A819" s="4" t="s">
        <v>601</v>
      </c>
      <c r="B819" s="2">
        <v>1094347.96840307</v>
      </c>
      <c r="C819" s="2">
        <v>45033.389004937701</v>
      </c>
    </row>
    <row r="820" spans="1:3" x14ac:dyDescent="0.25">
      <c r="A820" s="4" t="s">
        <v>1182</v>
      </c>
      <c r="B820" s="2">
        <v>1188416.8057158799</v>
      </c>
      <c r="C820" s="2">
        <v>24559.013792548601</v>
      </c>
    </row>
    <row r="821" spans="1:3" x14ac:dyDescent="0.25">
      <c r="A821" s="4" t="s">
        <v>2774</v>
      </c>
      <c r="B821" s="2">
        <v>1273518.7367614801</v>
      </c>
      <c r="C821" s="2">
        <v>40836.130133211598</v>
      </c>
    </row>
    <row r="822" spans="1:3" x14ac:dyDescent="0.25">
      <c r="A822" s="4" t="s">
        <v>177</v>
      </c>
      <c r="B822" s="2">
        <v>1528756.1261500199</v>
      </c>
      <c r="C822" s="2">
        <v>39737.122608963102</v>
      </c>
    </row>
    <row r="823" spans="1:3" x14ac:dyDescent="0.25">
      <c r="A823" s="4" t="s">
        <v>1564</v>
      </c>
      <c r="B823" s="2">
        <v>1228138.1291208901</v>
      </c>
      <c r="C823" s="2">
        <v>27616.0954548312</v>
      </c>
    </row>
    <row r="824" spans="1:3" x14ac:dyDescent="0.25">
      <c r="A824" s="4" t="s">
        <v>3448</v>
      </c>
      <c r="B824" s="2">
        <v>933949.07333678298</v>
      </c>
      <c r="C824" s="2">
        <v>18537.430798790301</v>
      </c>
    </row>
    <row r="825" spans="1:3" x14ac:dyDescent="0.25">
      <c r="A825" s="4" t="s">
        <v>2508</v>
      </c>
      <c r="B825" s="2">
        <v>1312093.3611953601</v>
      </c>
      <c r="C825" s="2">
        <v>49240.840451423101</v>
      </c>
    </row>
    <row r="826" spans="1:3" x14ac:dyDescent="0.25">
      <c r="A826" s="4" t="s">
        <v>3474</v>
      </c>
      <c r="B826" s="2">
        <v>1206020.3845585601</v>
      </c>
      <c r="C826" s="2">
        <v>39346.685925615398</v>
      </c>
    </row>
    <row r="827" spans="1:3" x14ac:dyDescent="0.25">
      <c r="A827" s="4" t="s">
        <v>321</v>
      </c>
      <c r="B827" s="2">
        <v>840272.86489231896</v>
      </c>
      <c r="C827" s="2">
        <v>172.61068627290001</v>
      </c>
    </row>
    <row r="828" spans="1:3" x14ac:dyDescent="0.25">
      <c r="A828" s="4" t="s">
        <v>2810</v>
      </c>
      <c r="B828" s="2">
        <v>1180967.7349588801</v>
      </c>
      <c r="C828" s="2">
        <v>43048.777919251203</v>
      </c>
    </row>
    <row r="829" spans="1:3" x14ac:dyDescent="0.25">
      <c r="A829" s="4" t="s">
        <v>4231</v>
      </c>
      <c r="B829" s="2">
        <v>946821.336945866</v>
      </c>
      <c r="C829" s="2">
        <v>30418.681889927298</v>
      </c>
    </row>
    <row r="830" spans="1:3" x14ac:dyDescent="0.25">
      <c r="A830" s="4" t="s">
        <v>1854</v>
      </c>
      <c r="B830" s="2">
        <v>1084013.78490628</v>
      </c>
      <c r="C830" s="2">
        <v>22984.036530685</v>
      </c>
    </row>
    <row r="831" spans="1:3" x14ac:dyDescent="0.25">
      <c r="A831" s="4" t="s">
        <v>4424</v>
      </c>
      <c r="B831" s="2">
        <v>1406437.68537388</v>
      </c>
      <c r="C831" s="2">
        <v>24833.298575147099</v>
      </c>
    </row>
    <row r="832" spans="1:3" x14ac:dyDescent="0.25">
      <c r="A832" s="4" t="s">
        <v>258</v>
      </c>
      <c r="B832" s="2">
        <v>1204372.29521966</v>
      </c>
      <c r="C832" s="2">
        <v>34162.6706068032</v>
      </c>
    </row>
    <row r="833" spans="1:3" x14ac:dyDescent="0.25">
      <c r="A833" s="4" t="s">
        <v>950</v>
      </c>
      <c r="B833" s="2">
        <v>1072704.89021544</v>
      </c>
      <c r="C833" s="2">
        <v>35282.714025626701</v>
      </c>
    </row>
    <row r="834" spans="1:3" x14ac:dyDescent="0.25">
      <c r="A834" s="4" t="s">
        <v>612</v>
      </c>
      <c r="B834" s="2">
        <v>1163741.65830081</v>
      </c>
      <c r="C834" s="2">
        <v>23580.869188916298</v>
      </c>
    </row>
    <row r="835" spans="1:3" x14ac:dyDescent="0.25">
      <c r="A835" s="4" t="s">
        <v>2707</v>
      </c>
      <c r="B835" s="2">
        <v>1204939.90391927</v>
      </c>
      <c r="C835" s="2">
        <v>27485.242795529801</v>
      </c>
    </row>
    <row r="836" spans="1:3" x14ac:dyDescent="0.25">
      <c r="A836" s="4" t="s">
        <v>2475</v>
      </c>
      <c r="B836" s="2">
        <v>1039380.72247961</v>
      </c>
      <c r="C836" s="2">
        <v>32064.597156277101</v>
      </c>
    </row>
    <row r="837" spans="1:3" x14ac:dyDescent="0.25">
      <c r="A837" s="4" t="s">
        <v>2749</v>
      </c>
      <c r="B837" s="2">
        <v>1034760.0399469699</v>
      </c>
      <c r="C837" s="2">
        <v>34347.243175171301</v>
      </c>
    </row>
    <row r="838" spans="1:3" x14ac:dyDescent="0.25">
      <c r="A838" s="4" t="s">
        <v>196</v>
      </c>
      <c r="B838" s="2">
        <v>1400104.8707602599</v>
      </c>
      <c r="C838" s="2">
        <v>37082.374218911697</v>
      </c>
    </row>
    <row r="839" spans="1:3" x14ac:dyDescent="0.25">
      <c r="A839" s="4" t="s">
        <v>3965</v>
      </c>
      <c r="B839" s="2">
        <v>1020145.97251802</v>
      </c>
      <c r="C839" s="2">
        <v>40183.034733902299</v>
      </c>
    </row>
    <row r="840" spans="1:3" x14ac:dyDescent="0.25">
      <c r="A840" s="4" t="s">
        <v>2349</v>
      </c>
      <c r="B840" s="2">
        <v>764635.99792830797</v>
      </c>
      <c r="C840" s="2">
        <v>23725.7827109891</v>
      </c>
    </row>
    <row r="841" spans="1:3" x14ac:dyDescent="0.25">
      <c r="A841" s="4" t="s">
        <v>824</v>
      </c>
      <c r="B841" s="2">
        <v>1186357.1790446599</v>
      </c>
      <c r="C841" s="2">
        <v>34537.0010018346</v>
      </c>
    </row>
    <row r="842" spans="1:3" x14ac:dyDescent="0.25">
      <c r="A842" s="4" t="s">
        <v>2823</v>
      </c>
      <c r="B842" s="2">
        <v>1539084.9218208999</v>
      </c>
      <c r="C842" s="2">
        <v>44610.453320265296</v>
      </c>
    </row>
    <row r="843" spans="1:3" x14ac:dyDescent="0.25">
      <c r="A843" s="4" t="s">
        <v>677</v>
      </c>
      <c r="B843" s="2">
        <v>1144477.8789563</v>
      </c>
      <c r="C843" s="2">
        <v>47740.6389910324</v>
      </c>
    </row>
    <row r="844" spans="1:3" x14ac:dyDescent="0.25">
      <c r="A844" s="4" t="s">
        <v>3173</v>
      </c>
      <c r="B844" s="2">
        <v>1164968.87663175</v>
      </c>
      <c r="C844" s="2">
        <v>49309.854876527599</v>
      </c>
    </row>
    <row r="845" spans="1:3" x14ac:dyDescent="0.25">
      <c r="A845" s="4" t="s">
        <v>3893</v>
      </c>
      <c r="B845" s="2">
        <v>1636414.89207332</v>
      </c>
      <c r="C845" s="2">
        <v>43800.0508593552</v>
      </c>
    </row>
    <row r="846" spans="1:3" x14ac:dyDescent="0.25">
      <c r="A846" s="4" t="s">
        <v>2362</v>
      </c>
      <c r="B846" s="2">
        <v>841236.16763425805</v>
      </c>
      <c r="C846" s="2">
        <v>15576.4450224053</v>
      </c>
    </row>
    <row r="847" spans="1:3" x14ac:dyDescent="0.25">
      <c r="A847" s="4" t="s">
        <v>2287</v>
      </c>
      <c r="B847" s="2">
        <v>1788515.81761293</v>
      </c>
      <c r="C847" s="2">
        <v>30777.970174965601</v>
      </c>
    </row>
    <row r="848" spans="1:3" x14ac:dyDescent="0.25">
      <c r="A848" s="4" t="s">
        <v>2809</v>
      </c>
      <c r="B848" s="2">
        <v>1256599.17875556</v>
      </c>
      <c r="C848" s="2">
        <v>28819.043135297001</v>
      </c>
    </row>
    <row r="849" spans="1:3" x14ac:dyDescent="0.25">
      <c r="A849" s="4" t="s">
        <v>1313</v>
      </c>
      <c r="B849" s="2">
        <v>1095879.4433997101</v>
      </c>
      <c r="C849" s="2">
        <v>30812.598190799501</v>
      </c>
    </row>
    <row r="850" spans="1:3" x14ac:dyDescent="0.25">
      <c r="A850" s="4" t="s">
        <v>4984</v>
      </c>
      <c r="B850" s="2">
        <v>1518478.0327260799</v>
      </c>
      <c r="C850" s="2">
        <v>40394.593488559403</v>
      </c>
    </row>
    <row r="851" spans="1:3" x14ac:dyDescent="0.25">
      <c r="A851" s="4" t="s">
        <v>4363</v>
      </c>
      <c r="B851" s="2">
        <v>1206393.1814995201</v>
      </c>
      <c r="C851" s="2">
        <v>38981.0440285777</v>
      </c>
    </row>
    <row r="852" spans="1:3" x14ac:dyDescent="0.25">
      <c r="A852" s="4" t="s">
        <v>1310</v>
      </c>
      <c r="B852" s="2">
        <v>1489648.0176679499</v>
      </c>
      <c r="C852" s="2">
        <v>44557.379655787197</v>
      </c>
    </row>
    <row r="853" spans="1:3" x14ac:dyDescent="0.25">
      <c r="A853" s="4" t="s">
        <v>3022</v>
      </c>
      <c r="B853" s="2">
        <v>1426695.6863992999</v>
      </c>
      <c r="C853" s="2">
        <v>25934.6491997925</v>
      </c>
    </row>
    <row r="854" spans="1:3" x14ac:dyDescent="0.25">
      <c r="A854" s="4" t="s">
        <v>3760</v>
      </c>
      <c r="B854" s="2">
        <v>1222412.0198540799</v>
      </c>
      <c r="C854" s="2">
        <v>42590.685169575998</v>
      </c>
    </row>
    <row r="855" spans="1:3" x14ac:dyDescent="0.25">
      <c r="A855" s="4" t="s">
        <v>3457</v>
      </c>
      <c r="B855" s="2">
        <v>1820439.35291088</v>
      </c>
      <c r="C855" s="2">
        <v>42182.0684339734</v>
      </c>
    </row>
    <row r="856" spans="1:3" x14ac:dyDescent="0.25">
      <c r="A856" s="4" t="s">
        <v>1897</v>
      </c>
      <c r="B856" s="2">
        <v>1008649.92930081</v>
      </c>
      <c r="C856" s="2">
        <v>50200.610107727101</v>
      </c>
    </row>
    <row r="857" spans="1:3" x14ac:dyDescent="0.25">
      <c r="A857" s="4" t="s">
        <v>2979</v>
      </c>
      <c r="B857" s="2">
        <v>1599615.74455305</v>
      </c>
      <c r="C857" s="2">
        <v>42939.274240376697</v>
      </c>
    </row>
    <row r="858" spans="1:3" x14ac:dyDescent="0.25">
      <c r="A858" s="4" t="s">
        <v>3123</v>
      </c>
      <c r="B858" s="2">
        <v>1185734.9581772899</v>
      </c>
      <c r="C858" s="2">
        <v>35891.806162783403</v>
      </c>
    </row>
    <row r="859" spans="1:3" x14ac:dyDescent="0.25">
      <c r="A859" s="4" t="s">
        <v>2298</v>
      </c>
      <c r="B859" s="2">
        <v>1307506.56506919</v>
      </c>
      <c r="C859" s="2">
        <v>25333.870846737798</v>
      </c>
    </row>
    <row r="860" spans="1:3" x14ac:dyDescent="0.25">
      <c r="A860" s="4" t="s">
        <v>4237</v>
      </c>
      <c r="B860" s="2">
        <v>1433006.64542144</v>
      </c>
      <c r="C860" s="2">
        <v>34751.7369527427</v>
      </c>
    </row>
    <row r="861" spans="1:3" x14ac:dyDescent="0.25">
      <c r="A861" s="4" t="s">
        <v>4857</v>
      </c>
      <c r="B861" s="2">
        <v>1480328.34547335</v>
      </c>
      <c r="C861" s="2">
        <v>31116.215960299101</v>
      </c>
    </row>
    <row r="862" spans="1:3" x14ac:dyDescent="0.25">
      <c r="A862" s="4" t="s">
        <v>3464</v>
      </c>
      <c r="B862" s="2">
        <v>994897.11263785698</v>
      </c>
      <c r="C862" s="2">
        <v>38064.176913281197</v>
      </c>
    </row>
    <row r="863" spans="1:3" x14ac:dyDescent="0.25">
      <c r="A863" s="4" t="s">
        <v>3301</v>
      </c>
      <c r="B863" s="2">
        <v>1167918.0588682599</v>
      </c>
      <c r="C863" s="2">
        <v>54048.344393553103</v>
      </c>
    </row>
    <row r="864" spans="1:3" x14ac:dyDescent="0.25">
      <c r="A864" s="4" t="s">
        <v>3418</v>
      </c>
      <c r="B864" s="2">
        <v>1295945.61684099</v>
      </c>
      <c r="C864" s="2">
        <v>34402.752901939602</v>
      </c>
    </row>
    <row r="865" spans="1:3" x14ac:dyDescent="0.25">
      <c r="A865" s="4" t="s">
        <v>661</v>
      </c>
      <c r="B865" s="2">
        <v>1020268.85454366</v>
      </c>
      <c r="C865" s="2">
        <v>24117.4583807415</v>
      </c>
    </row>
    <row r="866" spans="1:3" x14ac:dyDescent="0.25">
      <c r="A866" s="4" t="s">
        <v>4369</v>
      </c>
      <c r="B866" s="2">
        <v>1617114.9439703701</v>
      </c>
      <c r="C866" s="2">
        <v>28385.502531882299</v>
      </c>
    </row>
    <row r="867" spans="1:3" x14ac:dyDescent="0.25">
      <c r="A867" s="4" t="s">
        <v>8</v>
      </c>
      <c r="B867" s="2">
        <v>1505890.91484695</v>
      </c>
      <c r="C867" s="2">
        <v>40173.072173644803</v>
      </c>
    </row>
    <row r="868" spans="1:3" x14ac:dyDescent="0.25">
      <c r="A868" s="4" t="s">
        <v>1068</v>
      </c>
      <c r="B868" s="2">
        <v>954737.14106487203</v>
      </c>
      <c r="C868" s="2">
        <v>41389.364870822901</v>
      </c>
    </row>
    <row r="869" spans="1:3" x14ac:dyDescent="0.25">
      <c r="A869" s="4" t="s">
        <v>2430</v>
      </c>
      <c r="B869" s="2">
        <v>998855.57991274295</v>
      </c>
      <c r="C869" s="2">
        <v>38582.558012517897</v>
      </c>
    </row>
    <row r="870" spans="1:3" x14ac:dyDescent="0.25">
      <c r="A870" s="4" t="s">
        <v>1706</v>
      </c>
      <c r="B870" s="2">
        <v>984672.29981593601</v>
      </c>
      <c r="C870" s="2">
        <v>27321.032931399601</v>
      </c>
    </row>
    <row r="871" spans="1:3" x14ac:dyDescent="0.25">
      <c r="A871" s="4" t="s">
        <v>3970</v>
      </c>
      <c r="B871" s="2">
        <v>1710966.0356304999</v>
      </c>
      <c r="C871" s="2">
        <v>34445.890900935403</v>
      </c>
    </row>
    <row r="872" spans="1:3" x14ac:dyDescent="0.25">
      <c r="A872" s="4" t="s">
        <v>3393</v>
      </c>
      <c r="B872" s="2">
        <v>1370505.88256429</v>
      </c>
      <c r="C872" s="2">
        <v>47167.204056016402</v>
      </c>
    </row>
    <row r="873" spans="1:3" x14ac:dyDescent="0.25">
      <c r="A873" s="4" t="s">
        <v>3195</v>
      </c>
      <c r="B873" s="2">
        <v>727866.52516790701</v>
      </c>
      <c r="C873" s="2">
        <v>14291.153033714099</v>
      </c>
    </row>
    <row r="874" spans="1:3" x14ac:dyDescent="0.25">
      <c r="A874" s="4" t="s">
        <v>3514</v>
      </c>
      <c r="B874" s="2">
        <v>2045693.8197491299</v>
      </c>
      <c r="C874" s="2">
        <v>42127.949844586801</v>
      </c>
    </row>
    <row r="875" spans="1:3" x14ac:dyDescent="0.25">
      <c r="A875" s="4" t="s">
        <v>2380</v>
      </c>
      <c r="B875" s="2">
        <v>1659100.1242863601</v>
      </c>
      <c r="C875" s="2">
        <v>34129.241792941801</v>
      </c>
    </row>
    <row r="876" spans="1:3" x14ac:dyDescent="0.25">
      <c r="A876" s="4" t="s">
        <v>261</v>
      </c>
      <c r="B876" s="2">
        <v>822431.73026517697</v>
      </c>
      <c r="C876" s="2">
        <v>37650.869709323197</v>
      </c>
    </row>
    <row r="877" spans="1:3" x14ac:dyDescent="0.25">
      <c r="A877" s="4" t="s">
        <v>2407</v>
      </c>
      <c r="B877" s="2">
        <v>1430796.76256979</v>
      </c>
      <c r="C877" s="2">
        <v>48150.253795911602</v>
      </c>
    </row>
    <row r="878" spans="1:3" x14ac:dyDescent="0.25">
      <c r="A878" s="4" t="s">
        <v>2719</v>
      </c>
      <c r="B878" s="2">
        <v>1458422.81069916</v>
      </c>
      <c r="C878" s="2">
        <v>19372.7476797413</v>
      </c>
    </row>
    <row r="879" spans="1:3" x14ac:dyDescent="0.25">
      <c r="A879" s="4" t="s">
        <v>3441</v>
      </c>
      <c r="B879" s="2">
        <v>963934.01301086403</v>
      </c>
      <c r="C879" s="2">
        <v>38652.205004967298</v>
      </c>
    </row>
    <row r="880" spans="1:3" x14ac:dyDescent="0.25">
      <c r="A880" s="4" t="s">
        <v>1178</v>
      </c>
      <c r="B880" s="2">
        <v>1260826.63799718</v>
      </c>
      <c r="C880" s="2">
        <v>34411.868075521103</v>
      </c>
    </row>
    <row r="881" spans="1:3" x14ac:dyDescent="0.25">
      <c r="A881" s="4" t="s">
        <v>1770</v>
      </c>
      <c r="B881" s="2">
        <v>896303.79917913605</v>
      </c>
      <c r="C881" s="2">
        <v>30299.282695682199</v>
      </c>
    </row>
    <row r="882" spans="1:3" x14ac:dyDescent="0.25">
      <c r="A882" s="4" t="s">
        <v>2044</v>
      </c>
      <c r="B882" s="2">
        <v>734562.104533648</v>
      </c>
      <c r="C882" s="2">
        <v>40018.190697107202</v>
      </c>
    </row>
    <row r="883" spans="1:3" x14ac:dyDescent="0.25">
      <c r="A883" s="4" t="s">
        <v>2741</v>
      </c>
      <c r="B883" s="2">
        <v>1822987.81972458</v>
      </c>
      <c r="C883" s="2">
        <v>44157.286585856098</v>
      </c>
    </row>
    <row r="884" spans="1:3" x14ac:dyDescent="0.25">
      <c r="A884" s="4" t="s">
        <v>1506</v>
      </c>
      <c r="B884" s="2">
        <v>1261681.9608176199</v>
      </c>
      <c r="C884" s="2">
        <v>33036.199620751198</v>
      </c>
    </row>
    <row r="885" spans="1:3" x14ac:dyDescent="0.25">
      <c r="A885" s="4" t="s">
        <v>309</v>
      </c>
      <c r="B885" s="2">
        <v>929480.62989521201</v>
      </c>
      <c r="C885" s="2">
        <v>35192.844027845204</v>
      </c>
    </row>
    <row r="886" spans="1:3" x14ac:dyDescent="0.25">
      <c r="A886" s="4" t="s">
        <v>1273</v>
      </c>
      <c r="B886" s="2">
        <v>1555490.62086307</v>
      </c>
      <c r="C886" s="2">
        <v>23052.8468101178</v>
      </c>
    </row>
    <row r="887" spans="1:3" x14ac:dyDescent="0.25">
      <c r="A887" s="4" t="s">
        <v>4136</v>
      </c>
      <c r="B887" s="2">
        <v>2187326.4427641402</v>
      </c>
      <c r="C887" s="2">
        <v>49495.064963263801</v>
      </c>
    </row>
    <row r="888" spans="1:3" x14ac:dyDescent="0.25">
      <c r="A888" s="4" t="s">
        <v>1627</v>
      </c>
      <c r="B888" s="2">
        <v>1481171.23447874</v>
      </c>
      <c r="C888" s="2">
        <v>42582.934666842601</v>
      </c>
    </row>
    <row r="889" spans="1:3" x14ac:dyDescent="0.25">
      <c r="A889" s="4" t="s">
        <v>718</v>
      </c>
      <c r="B889" s="2">
        <v>1096846.08649329</v>
      </c>
      <c r="C889" s="2">
        <v>37143.398730121997</v>
      </c>
    </row>
    <row r="890" spans="1:3" x14ac:dyDescent="0.25">
      <c r="A890" s="4" t="s">
        <v>1140</v>
      </c>
      <c r="B890" s="2">
        <v>774009.54759412503</v>
      </c>
      <c r="C890" s="2">
        <v>40796.675449051603</v>
      </c>
    </row>
    <row r="891" spans="1:3" x14ac:dyDescent="0.25">
      <c r="A891" s="4" t="s">
        <v>2600</v>
      </c>
      <c r="B891" s="2">
        <v>1153029.6157198499</v>
      </c>
      <c r="C891" s="2">
        <v>39475.3994288951</v>
      </c>
    </row>
    <row r="892" spans="1:3" x14ac:dyDescent="0.25">
      <c r="A892" s="4" t="s">
        <v>4289</v>
      </c>
      <c r="B892" s="2">
        <v>1385749.14134865</v>
      </c>
      <c r="C892" s="2">
        <v>38799.4323195174</v>
      </c>
    </row>
    <row r="893" spans="1:3" x14ac:dyDescent="0.25">
      <c r="A893" s="4" t="s">
        <v>4914</v>
      </c>
      <c r="B893" s="2">
        <v>1280276.42437602</v>
      </c>
      <c r="C893" s="2">
        <v>39182.485508805301</v>
      </c>
    </row>
    <row r="894" spans="1:3" x14ac:dyDescent="0.25">
      <c r="A894" s="4" t="s">
        <v>2907</v>
      </c>
      <c r="B894" s="2">
        <v>1057347.1660527701</v>
      </c>
      <c r="C894" s="2">
        <v>30253.8574759312</v>
      </c>
    </row>
    <row r="895" spans="1:3" x14ac:dyDescent="0.25">
      <c r="A895" s="4" t="s">
        <v>2607</v>
      </c>
      <c r="B895" s="2">
        <v>1251430.92031861</v>
      </c>
      <c r="C895" s="2">
        <v>44972.031358720698</v>
      </c>
    </row>
    <row r="896" spans="1:3" x14ac:dyDescent="0.25">
      <c r="A896" s="4" t="s">
        <v>379</v>
      </c>
      <c r="B896" s="2">
        <v>1159953.5929204901</v>
      </c>
      <c r="C896" s="2">
        <v>43146.982020044998</v>
      </c>
    </row>
    <row r="897" spans="1:3" x14ac:dyDescent="0.25">
      <c r="A897" s="4" t="s">
        <v>3041</v>
      </c>
      <c r="B897" s="2">
        <v>1966139.9277506799</v>
      </c>
      <c r="C897" s="2">
        <v>48601.797455495202</v>
      </c>
    </row>
    <row r="898" spans="1:3" x14ac:dyDescent="0.25">
      <c r="A898" s="4" t="s">
        <v>957</v>
      </c>
      <c r="B898" s="2">
        <v>725830.60203261802</v>
      </c>
      <c r="C898" s="2">
        <v>30535.255599719199</v>
      </c>
    </row>
    <row r="899" spans="1:3" x14ac:dyDescent="0.25">
      <c r="A899" s="4" t="s">
        <v>4092</v>
      </c>
      <c r="B899" s="2">
        <v>1545864.16648349</v>
      </c>
      <c r="C899" s="2">
        <v>42961.5095984828</v>
      </c>
    </row>
    <row r="900" spans="1:3" x14ac:dyDescent="0.25">
      <c r="A900" s="4" t="s">
        <v>3423</v>
      </c>
      <c r="B900" s="2">
        <v>491907.794371219</v>
      </c>
      <c r="C900" s="2">
        <v>33346.403622235601</v>
      </c>
    </row>
    <row r="901" spans="1:3" x14ac:dyDescent="0.25">
      <c r="A901" s="4" t="s">
        <v>2811</v>
      </c>
      <c r="B901" s="2">
        <v>905435.84288733895</v>
      </c>
      <c r="C901" s="2">
        <v>22580.312758189099</v>
      </c>
    </row>
    <row r="902" spans="1:3" x14ac:dyDescent="0.25">
      <c r="A902" s="4" t="s">
        <v>3258</v>
      </c>
      <c r="B902" s="2">
        <v>1156786.0838810899</v>
      </c>
      <c r="C902" s="2">
        <v>46833.358979742799</v>
      </c>
    </row>
    <row r="903" spans="1:3" x14ac:dyDescent="0.25">
      <c r="A903" s="4" t="s">
        <v>4187</v>
      </c>
      <c r="B903" s="2">
        <v>1084763.0296610999</v>
      </c>
      <c r="C903" s="2">
        <v>20453.295188497701</v>
      </c>
    </row>
    <row r="904" spans="1:3" x14ac:dyDescent="0.25">
      <c r="A904" s="4" t="s">
        <v>3895</v>
      </c>
      <c r="B904" s="2">
        <v>806255.87563261297</v>
      </c>
      <c r="C904" s="2">
        <v>29113.408728860599</v>
      </c>
    </row>
    <row r="905" spans="1:3" x14ac:dyDescent="0.25">
      <c r="A905" s="4" t="s">
        <v>166</v>
      </c>
      <c r="B905" s="2">
        <v>1057252.5826210999</v>
      </c>
      <c r="C905" s="2">
        <v>34467.7586980099</v>
      </c>
    </row>
    <row r="906" spans="1:3" x14ac:dyDescent="0.25">
      <c r="A906" s="4" t="s">
        <v>960</v>
      </c>
      <c r="B906" s="2">
        <v>729882.62489068904</v>
      </c>
      <c r="C906" s="2">
        <v>41638.656868412298</v>
      </c>
    </row>
    <row r="907" spans="1:3" x14ac:dyDescent="0.25">
      <c r="A907" s="4" t="s">
        <v>26</v>
      </c>
      <c r="B907" s="2">
        <v>1030591.4292116</v>
      </c>
      <c r="C907" s="2">
        <v>44922.106702293</v>
      </c>
    </row>
    <row r="908" spans="1:3" x14ac:dyDescent="0.25">
      <c r="A908" s="4" t="s">
        <v>4273</v>
      </c>
      <c r="B908" s="2">
        <v>1041896.85105748</v>
      </c>
      <c r="C908" s="2">
        <v>42938.162331384701</v>
      </c>
    </row>
    <row r="909" spans="1:3" x14ac:dyDescent="0.25">
      <c r="A909" s="4" t="s">
        <v>1844</v>
      </c>
      <c r="B909" s="2">
        <v>1472887.2470605201</v>
      </c>
      <c r="C909" s="2">
        <v>44029.681816091201</v>
      </c>
    </row>
    <row r="910" spans="1:3" x14ac:dyDescent="0.25">
      <c r="A910" s="4" t="s">
        <v>3398</v>
      </c>
      <c r="B910" s="2">
        <v>914325.02915127401</v>
      </c>
      <c r="C910" s="2">
        <v>28630.362529882299</v>
      </c>
    </row>
    <row r="911" spans="1:3" x14ac:dyDescent="0.25">
      <c r="A911" s="4" t="s">
        <v>3889</v>
      </c>
      <c r="B911" s="2">
        <v>1090888.96302922</v>
      </c>
      <c r="C911" s="2">
        <v>58040.674215722502</v>
      </c>
    </row>
    <row r="912" spans="1:3" x14ac:dyDescent="0.25">
      <c r="A912" s="4" t="s">
        <v>4438</v>
      </c>
      <c r="B912" s="2">
        <v>1285098.6907913601</v>
      </c>
      <c r="C912" s="2">
        <v>29207.160287746701</v>
      </c>
    </row>
    <row r="913" spans="1:3" x14ac:dyDescent="0.25">
      <c r="A913" s="4" t="s">
        <v>330</v>
      </c>
      <c r="B913" s="2">
        <v>973299.86178871396</v>
      </c>
      <c r="C913" s="2">
        <v>25981.831003107302</v>
      </c>
    </row>
    <row r="914" spans="1:3" x14ac:dyDescent="0.25">
      <c r="A914" s="4" t="s">
        <v>3274</v>
      </c>
      <c r="B914" s="2">
        <v>968045.477835414</v>
      </c>
      <c r="C914" s="2">
        <v>14744.051443275899</v>
      </c>
    </row>
    <row r="915" spans="1:3" x14ac:dyDescent="0.25">
      <c r="A915" s="4" t="s">
        <v>3442</v>
      </c>
      <c r="B915" s="2">
        <v>623181.13479392196</v>
      </c>
      <c r="C915" s="2">
        <v>26121.144617333801</v>
      </c>
    </row>
    <row r="916" spans="1:3" x14ac:dyDescent="0.25">
      <c r="A916" s="4" t="s">
        <v>817</v>
      </c>
      <c r="B916" s="2">
        <v>1709667.1888454601</v>
      </c>
      <c r="C916" s="2">
        <v>46250.653722917799</v>
      </c>
    </row>
    <row r="917" spans="1:3" x14ac:dyDescent="0.25">
      <c r="A917" s="4" t="s">
        <v>3223</v>
      </c>
      <c r="B917" s="2">
        <v>2007639.43213686</v>
      </c>
      <c r="C917" s="2">
        <v>31884.4403116535</v>
      </c>
    </row>
    <row r="918" spans="1:3" x14ac:dyDescent="0.25">
      <c r="A918" s="4" t="s">
        <v>2024</v>
      </c>
      <c r="B918" s="2">
        <v>294170.74635269202</v>
      </c>
      <c r="C918" s="2">
        <v>20962.901645079201</v>
      </c>
    </row>
    <row r="919" spans="1:3" x14ac:dyDescent="0.25">
      <c r="A919" s="4" t="s">
        <v>2890</v>
      </c>
      <c r="B919" s="2">
        <v>783565.10250013997</v>
      </c>
      <c r="C919" s="2">
        <v>29498.964186669898</v>
      </c>
    </row>
    <row r="920" spans="1:3" x14ac:dyDescent="0.25">
      <c r="A920" s="4" t="s">
        <v>4036</v>
      </c>
      <c r="B920" s="2">
        <v>1509962.02177697</v>
      </c>
      <c r="C920" s="2">
        <v>35253.9954111564</v>
      </c>
    </row>
    <row r="921" spans="1:3" x14ac:dyDescent="0.25">
      <c r="A921" s="4" t="s">
        <v>401</v>
      </c>
      <c r="B921" s="2">
        <v>1385400.4556730599</v>
      </c>
      <c r="C921" s="2">
        <v>40163.970834102598</v>
      </c>
    </row>
    <row r="922" spans="1:3" x14ac:dyDescent="0.25">
      <c r="A922" s="4" t="s">
        <v>3702</v>
      </c>
      <c r="B922" s="2">
        <v>1290784.4908596601</v>
      </c>
      <c r="C922" s="2">
        <v>28698.112846404401</v>
      </c>
    </row>
    <row r="923" spans="1:3" x14ac:dyDescent="0.25">
      <c r="A923" s="4" t="s">
        <v>4996</v>
      </c>
      <c r="B923" s="2">
        <v>885204.97865832795</v>
      </c>
      <c r="C923" s="2">
        <v>46071.947337373902</v>
      </c>
    </row>
    <row r="924" spans="1:3" x14ac:dyDescent="0.25">
      <c r="A924" s="4" t="s">
        <v>3591</v>
      </c>
      <c r="B924" s="2">
        <v>1447181.8263121599</v>
      </c>
      <c r="C924" s="2">
        <v>29343.412518372999</v>
      </c>
    </row>
    <row r="925" spans="1:3" x14ac:dyDescent="0.25">
      <c r="A925" s="4" t="s">
        <v>1205</v>
      </c>
      <c r="B925" s="2">
        <v>1003905.05954605</v>
      </c>
      <c r="C925" s="2">
        <v>28299.463314908298</v>
      </c>
    </row>
    <row r="926" spans="1:3" x14ac:dyDescent="0.25">
      <c r="A926" s="4" t="s">
        <v>4937</v>
      </c>
      <c r="B926" s="2">
        <v>1039332.66738688</v>
      </c>
      <c r="C926" s="2">
        <v>36956.975222631299</v>
      </c>
    </row>
    <row r="927" spans="1:3" x14ac:dyDescent="0.25">
      <c r="A927" s="4" t="s">
        <v>4879</v>
      </c>
      <c r="B927" s="2">
        <v>1641226.5842989199</v>
      </c>
      <c r="C927" s="2">
        <v>44476.165662485</v>
      </c>
    </row>
    <row r="928" spans="1:3" x14ac:dyDescent="0.25">
      <c r="A928" s="4" t="s">
        <v>3903</v>
      </c>
      <c r="B928" s="2">
        <v>859208.72122471395</v>
      </c>
      <c r="C928" s="2">
        <v>29491.635273179101</v>
      </c>
    </row>
    <row r="929" spans="1:3" x14ac:dyDescent="0.25">
      <c r="A929" s="4" t="s">
        <v>2865</v>
      </c>
      <c r="B929" s="2">
        <v>1539129.36381118</v>
      </c>
      <c r="C929" s="2">
        <v>29660.7965796149</v>
      </c>
    </row>
    <row r="930" spans="1:3" x14ac:dyDescent="0.25">
      <c r="A930" s="4" t="s">
        <v>1704</v>
      </c>
      <c r="B930" s="2">
        <v>1127873.5774725401</v>
      </c>
      <c r="C930" s="2">
        <v>36892.623300692801</v>
      </c>
    </row>
    <row r="931" spans="1:3" x14ac:dyDescent="0.25">
      <c r="A931" s="4" t="s">
        <v>195</v>
      </c>
      <c r="B931" s="2">
        <v>658646.184726518</v>
      </c>
      <c r="C931" s="2">
        <v>32934.5532009749</v>
      </c>
    </row>
    <row r="932" spans="1:3" x14ac:dyDescent="0.25">
      <c r="A932" s="4" t="s">
        <v>3959</v>
      </c>
      <c r="B932" s="2">
        <v>799191.03813568002</v>
      </c>
      <c r="C932" s="2">
        <v>26598.064453565599</v>
      </c>
    </row>
    <row r="933" spans="1:3" x14ac:dyDescent="0.25">
      <c r="A933" s="4" t="s">
        <v>2962</v>
      </c>
      <c r="B933" s="2">
        <v>1617405.42473351</v>
      </c>
      <c r="C933" s="2">
        <v>22669.6741187404</v>
      </c>
    </row>
    <row r="934" spans="1:3" x14ac:dyDescent="0.25">
      <c r="A934" s="4" t="s">
        <v>460</v>
      </c>
      <c r="B934" s="2">
        <v>1182335.6796500999</v>
      </c>
      <c r="C934" s="2">
        <v>36998.479789112003</v>
      </c>
    </row>
    <row r="935" spans="1:3" x14ac:dyDescent="0.25">
      <c r="A935" s="4" t="s">
        <v>1221</v>
      </c>
      <c r="B935" s="2">
        <v>1085534.1785737299</v>
      </c>
      <c r="C935" s="2">
        <v>29802.4622942926</v>
      </c>
    </row>
    <row r="936" spans="1:3" x14ac:dyDescent="0.25">
      <c r="A936" s="4" t="s">
        <v>308</v>
      </c>
      <c r="B936" s="2">
        <v>1564125.2379417601</v>
      </c>
      <c r="C936" s="2">
        <v>39146.920499054802</v>
      </c>
    </row>
    <row r="937" spans="1:3" x14ac:dyDescent="0.25">
      <c r="A937" s="4" t="s">
        <v>3723</v>
      </c>
      <c r="B937" s="2">
        <v>1393897.39021981</v>
      </c>
      <c r="C937" s="2">
        <v>45208.3876592874</v>
      </c>
    </row>
    <row r="938" spans="1:3" x14ac:dyDescent="0.25">
      <c r="A938" s="4" t="s">
        <v>178</v>
      </c>
      <c r="B938" s="2">
        <v>1182459.77166367</v>
      </c>
      <c r="C938" s="2">
        <v>29356.223367924998</v>
      </c>
    </row>
    <row r="939" spans="1:3" x14ac:dyDescent="0.25">
      <c r="A939" s="4" t="s">
        <v>764</v>
      </c>
      <c r="B939" s="2">
        <v>1358646.7462613899</v>
      </c>
      <c r="C939" s="2">
        <v>32699.652578209301</v>
      </c>
    </row>
    <row r="940" spans="1:3" x14ac:dyDescent="0.25">
      <c r="A940" s="4" t="s">
        <v>2914</v>
      </c>
      <c r="B940" s="2">
        <v>1055484.3734807801</v>
      </c>
      <c r="C940" s="2">
        <v>22900.113452839101</v>
      </c>
    </row>
    <row r="941" spans="1:3" x14ac:dyDescent="0.25">
      <c r="A941" s="4" t="s">
        <v>4017</v>
      </c>
      <c r="B941" s="2">
        <v>1527676.37397527</v>
      </c>
      <c r="C941" s="2">
        <v>44985.261919179196</v>
      </c>
    </row>
    <row r="942" spans="1:3" x14ac:dyDescent="0.25">
      <c r="A942" s="4" t="s">
        <v>3318</v>
      </c>
      <c r="B942" s="2">
        <v>1669558.84671443</v>
      </c>
      <c r="C942" s="2">
        <v>30776.526728303899</v>
      </c>
    </row>
    <row r="943" spans="1:3" x14ac:dyDescent="0.25">
      <c r="A943" s="4" t="s">
        <v>3710</v>
      </c>
      <c r="B943" s="2">
        <v>1899136.5354005999</v>
      </c>
      <c r="C943" s="2">
        <v>42652.460595898097</v>
      </c>
    </row>
    <row r="944" spans="1:3" x14ac:dyDescent="0.25">
      <c r="A944" s="4" t="s">
        <v>2028</v>
      </c>
      <c r="B944" s="2">
        <v>972536.66277235805</v>
      </c>
      <c r="C944" s="2">
        <v>36351.917654011399</v>
      </c>
    </row>
    <row r="945" spans="1:3" x14ac:dyDescent="0.25">
      <c r="A945" s="4" t="s">
        <v>4341</v>
      </c>
      <c r="B945" s="2">
        <v>1724733.02481747</v>
      </c>
      <c r="C945" s="2">
        <v>36654.463464838598</v>
      </c>
    </row>
    <row r="946" spans="1:3" x14ac:dyDescent="0.25">
      <c r="A946" s="4" t="s">
        <v>4001</v>
      </c>
      <c r="B946" s="2">
        <v>1441312.1682690701</v>
      </c>
      <c r="C946" s="2">
        <v>53615.349944181798</v>
      </c>
    </row>
    <row r="947" spans="1:3" x14ac:dyDescent="0.25">
      <c r="A947" s="4" t="s">
        <v>4012</v>
      </c>
      <c r="B947" s="2">
        <v>1447492.96439529</v>
      </c>
      <c r="C947" s="2">
        <v>42332.300616261396</v>
      </c>
    </row>
    <row r="948" spans="1:3" x14ac:dyDescent="0.25">
      <c r="A948" s="4" t="s">
        <v>4569</v>
      </c>
      <c r="B948" s="2">
        <v>1121093.17450676</v>
      </c>
      <c r="C948" s="2">
        <v>31396.3550146038</v>
      </c>
    </row>
    <row r="949" spans="1:3" x14ac:dyDescent="0.25">
      <c r="A949" s="4" t="s">
        <v>3293</v>
      </c>
      <c r="B949" s="2">
        <v>1214334.97315157</v>
      </c>
      <c r="C949" s="2">
        <v>27500.9992450344</v>
      </c>
    </row>
    <row r="950" spans="1:3" x14ac:dyDescent="0.25">
      <c r="A950" s="4" t="s">
        <v>2727</v>
      </c>
      <c r="B950" s="2">
        <v>1334952.60511867</v>
      </c>
      <c r="C950" s="2">
        <v>26761.935397712001</v>
      </c>
    </row>
    <row r="951" spans="1:3" x14ac:dyDescent="0.25">
      <c r="A951" s="4" t="s">
        <v>424</v>
      </c>
      <c r="B951" s="2">
        <v>2106510.8628189401</v>
      </c>
      <c r="C951" s="2">
        <v>41662.083633692702</v>
      </c>
    </row>
    <row r="952" spans="1:3" x14ac:dyDescent="0.25">
      <c r="A952" s="4" t="s">
        <v>1376</v>
      </c>
      <c r="B952" s="2">
        <v>1512542.44107783</v>
      </c>
      <c r="C952" s="2">
        <v>51509.5992916986</v>
      </c>
    </row>
    <row r="953" spans="1:3" x14ac:dyDescent="0.25">
      <c r="A953" s="4" t="s">
        <v>1791</v>
      </c>
      <c r="B953" s="2">
        <v>1327975.24874107</v>
      </c>
      <c r="C953" s="2">
        <v>31172.880167409199</v>
      </c>
    </row>
    <row r="954" spans="1:3" x14ac:dyDescent="0.25">
      <c r="A954" s="4" t="s">
        <v>1431</v>
      </c>
      <c r="B954" s="2">
        <v>1243918.8107245001</v>
      </c>
      <c r="C954" s="2">
        <v>49237.404323999101</v>
      </c>
    </row>
    <row r="955" spans="1:3" x14ac:dyDescent="0.25">
      <c r="A955" s="4" t="s">
        <v>670</v>
      </c>
      <c r="B955" s="2">
        <v>994517.04533513298</v>
      </c>
      <c r="C955" s="2">
        <v>44903.445322652398</v>
      </c>
    </row>
    <row r="956" spans="1:3" x14ac:dyDescent="0.25">
      <c r="A956" s="4" t="s">
        <v>711</v>
      </c>
      <c r="B956" s="2">
        <v>915992.55777042801</v>
      </c>
      <c r="C956" s="2">
        <v>48339.940601115501</v>
      </c>
    </row>
    <row r="957" spans="1:3" x14ac:dyDescent="0.25">
      <c r="A957" s="4" t="s">
        <v>2539</v>
      </c>
      <c r="B957" s="2">
        <v>1062593.48320726</v>
      </c>
      <c r="C957" s="2">
        <v>36506.977394616602</v>
      </c>
    </row>
    <row r="958" spans="1:3" x14ac:dyDescent="0.25">
      <c r="A958" s="4" t="s">
        <v>2429</v>
      </c>
      <c r="B958" s="2">
        <v>1372969.31074943</v>
      </c>
      <c r="C958" s="2">
        <v>65857.933322234298</v>
      </c>
    </row>
    <row r="959" spans="1:3" x14ac:dyDescent="0.25">
      <c r="A959" s="4" t="s">
        <v>2937</v>
      </c>
      <c r="B959" s="2">
        <v>981232.61237127101</v>
      </c>
      <c r="C959" s="2">
        <v>29582.7227759331</v>
      </c>
    </row>
    <row r="960" spans="1:3" x14ac:dyDescent="0.25">
      <c r="A960" s="4" t="s">
        <v>4774</v>
      </c>
      <c r="B960" s="2">
        <v>1618721.1384298401</v>
      </c>
      <c r="C960" s="2">
        <v>45084.394235765001</v>
      </c>
    </row>
    <row r="961" spans="1:3" x14ac:dyDescent="0.25">
      <c r="A961" s="4" t="s">
        <v>1577</v>
      </c>
      <c r="B961" s="2">
        <v>1720258.7771246601</v>
      </c>
      <c r="C961" s="2">
        <v>43570.9420154365</v>
      </c>
    </row>
    <row r="962" spans="1:3" x14ac:dyDescent="0.25">
      <c r="A962" s="4" t="s">
        <v>1603</v>
      </c>
      <c r="B962" s="2">
        <v>1014450.65379309</v>
      </c>
      <c r="C962" s="2">
        <v>39586.383513376</v>
      </c>
    </row>
    <row r="963" spans="1:3" x14ac:dyDescent="0.25">
      <c r="A963" s="4" t="s">
        <v>3027</v>
      </c>
      <c r="B963" s="2">
        <v>1045704.70032845</v>
      </c>
      <c r="C963" s="2">
        <v>38072.2846805671</v>
      </c>
    </row>
    <row r="964" spans="1:3" x14ac:dyDescent="0.25">
      <c r="A964" s="4" t="s">
        <v>2262</v>
      </c>
      <c r="B964" s="2">
        <v>1706291.99055932</v>
      </c>
      <c r="C964" s="2">
        <v>37311.6641419976</v>
      </c>
    </row>
    <row r="965" spans="1:3" x14ac:dyDescent="0.25">
      <c r="A965" s="4" t="s">
        <v>4188</v>
      </c>
      <c r="B965" s="2">
        <v>1133814.0779629201</v>
      </c>
      <c r="C965" s="2">
        <v>41311.067617102701</v>
      </c>
    </row>
    <row r="966" spans="1:3" x14ac:dyDescent="0.25">
      <c r="A966" s="4" t="s">
        <v>7</v>
      </c>
      <c r="B966" s="2">
        <v>1059033.55787012</v>
      </c>
      <c r="C966" s="2">
        <v>23086.800502686401</v>
      </c>
    </row>
    <row r="967" spans="1:3" x14ac:dyDescent="0.25">
      <c r="A967" s="4" t="s">
        <v>3954</v>
      </c>
      <c r="B967" s="2">
        <v>1969194.1242238199</v>
      </c>
      <c r="C967" s="2">
        <v>39915.656778270801</v>
      </c>
    </row>
    <row r="968" spans="1:3" x14ac:dyDescent="0.25">
      <c r="A968" s="4" t="s">
        <v>271</v>
      </c>
      <c r="B968" s="2">
        <v>1280431.5736478399</v>
      </c>
      <c r="C968" s="2">
        <v>34317.538311429897</v>
      </c>
    </row>
    <row r="969" spans="1:3" x14ac:dyDescent="0.25">
      <c r="A969" s="4" t="s">
        <v>2399</v>
      </c>
      <c r="B969" s="2">
        <v>910099.64404820302</v>
      </c>
      <c r="C969" s="2">
        <v>7522.33313767242</v>
      </c>
    </row>
    <row r="970" spans="1:3" x14ac:dyDescent="0.25">
      <c r="A970" s="4" t="s">
        <v>3628</v>
      </c>
      <c r="B970" s="2">
        <v>1266616.5467141899</v>
      </c>
      <c r="C970" s="2">
        <v>37643.077708908997</v>
      </c>
    </row>
    <row r="971" spans="1:3" x14ac:dyDescent="0.25">
      <c r="A971" s="4" t="s">
        <v>4792</v>
      </c>
      <c r="B971" s="2">
        <v>925163.74602793599</v>
      </c>
      <c r="C971" s="2">
        <v>35997.831711374303</v>
      </c>
    </row>
    <row r="972" spans="1:3" x14ac:dyDescent="0.25">
      <c r="A972" s="4" t="s">
        <v>3469</v>
      </c>
      <c r="B972" s="2">
        <v>1055930.22444137</v>
      </c>
      <c r="C972" s="2">
        <v>22571.2387029089</v>
      </c>
    </row>
    <row r="973" spans="1:3" x14ac:dyDescent="0.25">
      <c r="A973" s="4" t="s">
        <v>19</v>
      </c>
      <c r="B973" s="2">
        <v>1042814.09782009</v>
      </c>
      <c r="C973" s="2">
        <v>39220.361467372401</v>
      </c>
    </row>
    <row r="974" spans="1:3" x14ac:dyDescent="0.25">
      <c r="A974" s="4" t="s">
        <v>3146</v>
      </c>
      <c r="B974" s="2">
        <v>1471784.0051760599</v>
      </c>
      <c r="C974" s="2">
        <v>45636.330036158601</v>
      </c>
    </row>
    <row r="975" spans="1:3" x14ac:dyDescent="0.25">
      <c r="A975" s="4" t="s">
        <v>988</v>
      </c>
      <c r="B975" s="2">
        <v>1398979.24870824</v>
      </c>
      <c r="C975" s="2">
        <v>42179.670042363003</v>
      </c>
    </row>
    <row r="976" spans="1:3" x14ac:dyDescent="0.25">
      <c r="A976" s="4" t="s">
        <v>4459</v>
      </c>
      <c r="B976" s="2">
        <v>911247.817023832</v>
      </c>
      <c r="C976" s="2">
        <v>37984.1879818464</v>
      </c>
    </row>
    <row r="977" spans="1:3" x14ac:dyDescent="0.25">
      <c r="A977" s="4" t="s">
        <v>3942</v>
      </c>
      <c r="B977" s="2">
        <v>1748474.69409409</v>
      </c>
      <c r="C977" s="2">
        <v>44352.883814613997</v>
      </c>
    </row>
    <row r="978" spans="1:3" x14ac:dyDescent="0.25">
      <c r="A978" s="4" t="s">
        <v>3344</v>
      </c>
      <c r="B978" s="2">
        <v>1148372.4014729301</v>
      </c>
      <c r="C978" s="2">
        <v>43555.460635593197</v>
      </c>
    </row>
    <row r="979" spans="1:3" x14ac:dyDescent="0.25">
      <c r="A979" s="4" t="s">
        <v>272</v>
      </c>
      <c r="B979" s="2">
        <v>568703.18383356195</v>
      </c>
      <c r="C979" s="2">
        <v>23649.968869910899</v>
      </c>
    </row>
    <row r="980" spans="1:3" x14ac:dyDescent="0.25">
      <c r="A980" s="4" t="s">
        <v>1621</v>
      </c>
      <c r="B980" s="2">
        <v>1070868.06653045</v>
      </c>
      <c r="C980" s="2">
        <v>31925.675361140002</v>
      </c>
    </row>
    <row r="981" spans="1:3" x14ac:dyDescent="0.25">
      <c r="A981" s="4" t="s">
        <v>2295</v>
      </c>
      <c r="B981" s="2">
        <v>879062.590707361</v>
      </c>
      <c r="C981" s="2">
        <v>27071.5290296823</v>
      </c>
    </row>
    <row r="982" spans="1:3" x14ac:dyDescent="0.25">
      <c r="A982" s="4" t="s">
        <v>3817</v>
      </c>
      <c r="B982" s="2">
        <v>1320897.0134556501</v>
      </c>
      <c r="C982" s="2">
        <v>44095.461559604802</v>
      </c>
    </row>
    <row r="983" spans="1:3" x14ac:dyDescent="0.25">
      <c r="A983" s="4" t="s">
        <v>4070</v>
      </c>
      <c r="B983" s="2">
        <v>1029951.80960594</v>
      </c>
      <c r="C983" s="2">
        <v>18268.477551899901</v>
      </c>
    </row>
    <row r="984" spans="1:3" x14ac:dyDescent="0.25">
      <c r="A984" s="4" t="s">
        <v>1620</v>
      </c>
      <c r="B984" s="2">
        <v>1244248.5249459799</v>
      </c>
      <c r="C984" s="2">
        <v>30249.0304177789</v>
      </c>
    </row>
    <row r="985" spans="1:3" x14ac:dyDescent="0.25">
      <c r="A985" s="4" t="s">
        <v>97</v>
      </c>
      <c r="B985" s="2">
        <v>201898.08657249599</v>
      </c>
      <c r="C985" s="2">
        <v>32960.753070191196</v>
      </c>
    </row>
    <row r="986" spans="1:3" x14ac:dyDescent="0.25">
      <c r="A986" s="4" t="s">
        <v>192</v>
      </c>
      <c r="B986" s="2">
        <v>774118.18783549895</v>
      </c>
      <c r="C986" s="2">
        <v>43091.845142505801</v>
      </c>
    </row>
    <row r="987" spans="1:3" x14ac:dyDescent="0.25">
      <c r="A987" s="4" t="s">
        <v>3914</v>
      </c>
      <c r="B987" s="2">
        <v>975005.77366035304</v>
      </c>
      <c r="C987" s="2">
        <v>35833.393082558403</v>
      </c>
    </row>
    <row r="988" spans="1:3" x14ac:dyDescent="0.25">
      <c r="A988" s="4" t="s">
        <v>2513</v>
      </c>
      <c r="B988" s="2">
        <v>1339254.7267992799</v>
      </c>
      <c r="C988" s="2">
        <v>36711.623296757898</v>
      </c>
    </row>
    <row r="989" spans="1:3" x14ac:dyDescent="0.25">
      <c r="A989" s="4" t="s">
        <v>4360</v>
      </c>
      <c r="B989" s="2">
        <v>1430813.4128906201</v>
      </c>
      <c r="C989" s="2">
        <v>49628.414708432501</v>
      </c>
    </row>
    <row r="990" spans="1:3" x14ac:dyDescent="0.25">
      <c r="A990" s="4" t="s">
        <v>4058</v>
      </c>
      <c r="B990" s="2">
        <v>1347202.57758216</v>
      </c>
      <c r="C990" s="2">
        <v>32789.062514192301</v>
      </c>
    </row>
    <row r="991" spans="1:3" x14ac:dyDescent="0.25">
      <c r="A991" s="4" t="s">
        <v>1093</v>
      </c>
      <c r="B991" s="2">
        <v>1410331.82513798</v>
      </c>
      <c r="C991" s="2">
        <v>50097.950831553899</v>
      </c>
    </row>
    <row r="992" spans="1:3" x14ac:dyDescent="0.25">
      <c r="A992" s="4" t="s">
        <v>3634</v>
      </c>
      <c r="B992" s="2">
        <v>1109665.56340389</v>
      </c>
      <c r="C992" s="2">
        <v>42573.578014654202</v>
      </c>
    </row>
    <row r="993" spans="1:3" x14ac:dyDescent="0.25">
      <c r="A993" s="4" t="s">
        <v>2744</v>
      </c>
      <c r="B993" s="2">
        <v>1124125.9206489699</v>
      </c>
      <c r="C993" s="2">
        <v>48372.298854489301</v>
      </c>
    </row>
    <row r="994" spans="1:3" x14ac:dyDescent="0.25">
      <c r="A994" s="4" t="s">
        <v>4935</v>
      </c>
      <c r="B994" s="2">
        <v>583016.79189659702</v>
      </c>
      <c r="C994" s="2">
        <v>22912.066920457</v>
      </c>
    </row>
    <row r="995" spans="1:3" x14ac:dyDescent="0.25">
      <c r="A995" s="4" t="s">
        <v>2140</v>
      </c>
      <c r="B995" s="2">
        <v>1603268.21106073</v>
      </c>
      <c r="C995" s="2">
        <v>40746.120219829099</v>
      </c>
    </row>
    <row r="996" spans="1:3" x14ac:dyDescent="0.25">
      <c r="A996" s="4" t="s">
        <v>3489</v>
      </c>
      <c r="B996" s="2">
        <v>1524123.5685106299</v>
      </c>
      <c r="C996" s="2">
        <v>48165.644985997402</v>
      </c>
    </row>
    <row r="997" spans="1:3" x14ac:dyDescent="0.25">
      <c r="A997" s="4" t="s">
        <v>682</v>
      </c>
      <c r="B997" s="2">
        <v>1131618.91336484</v>
      </c>
      <c r="C997" s="2">
        <v>33457.745732948497</v>
      </c>
    </row>
    <row r="998" spans="1:3" x14ac:dyDescent="0.25">
      <c r="A998" s="4" t="s">
        <v>2337</v>
      </c>
      <c r="B998" s="2">
        <v>1066040.78865733</v>
      </c>
      <c r="C998" s="2">
        <v>32106.894756136699</v>
      </c>
    </row>
    <row r="999" spans="1:3" x14ac:dyDescent="0.25">
      <c r="A999" s="4" t="s">
        <v>307</v>
      </c>
      <c r="B999" s="2">
        <v>1598615.9744864099</v>
      </c>
      <c r="C999" s="2">
        <v>30386.366310765199</v>
      </c>
    </row>
    <row r="1000" spans="1:3" x14ac:dyDescent="0.25">
      <c r="A1000" s="4" t="s">
        <v>2386</v>
      </c>
      <c r="B1000" s="2">
        <v>725040.89595474198</v>
      </c>
      <c r="C1000" s="2">
        <v>15113.5871973833</v>
      </c>
    </row>
    <row r="1001" spans="1:3" x14ac:dyDescent="0.25">
      <c r="A1001" s="4" t="s">
        <v>2981</v>
      </c>
      <c r="B1001" s="2">
        <v>1012768.7562290099</v>
      </c>
      <c r="C1001" s="2">
        <v>51246.102878682599</v>
      </c>
    </row>
    <row r="1002" spans="1:3" x14ac:dyDescent="0.25">
      <c r="A1002" s="4" t="s">
        <v>3849</v>
      </c>
      <c r="B1002" s="2">
        <v>1210573.8552657401</v>
      </c>
      <c r="C1002" s="2">
        <v>36308.244710182997</v>
      </c>
    </row>
    <row r="1003" spans="1:3" x14ac:dyDescent="0.25">
      <c r="A1003" s="4" t="s">
        <v>2016</v>
      </c>
      <c r="B1003" s="2">
        <v>1723424.67153876</v>
      </c>
      <c r="C1003" s="2">
        <v>49846.995401459797</v>
      </c>
    </row>
    <row r="1004" spans="1:3" x14ac:dyDescent="0.25">
      <c r="A1004" s="4" t="s">
        <v>2963</v>
      </c>
      <c r="B1004" s="2">
        <v>456019.17121688899</v>
      </c>
      <c r="C1004" s="2">
        <v>29587.138534637699</v>
      </c>
    </row>
    <row r="1005" spans="1:3" x14ac:dyDescent="0.25">
      <c r="A1005" s="4" t="s">
        <v>2414</v>
      </c>
      <c r="B1005" s="2">
        <v>1643338.99271745</v>
      </c>
      <c r="C1005" s="2">
        <v>33424.427500999998</v>
      </c>
    </row>
    <row r="1006" spans="1:3" x14ac:dyDescent="0.25">
      <c r="A1006" s="4" t="s">
        <v>1578</v>
      </c>
      <c r="B1006" s="2">
        <v>1129408.87012587</v>
      </c>
      <c r="C1006" s="2">
        <v>43301.325963789597</v>
      </c>
    </row>
    <row r="1007" spans="1:3" x14ac:dyDescent="0.25">
      <c r="A1007" s="4" t="s">
        <v>4729</v>
      </c>
      <c r="B1007" s="2">
        <v>1236308.2799445</v>
      </c>
      <c r="C1007" s="2">
        <v>36119.1023553286</v>
      </c>
    </row>
    <row r="1008" spans="1:3" x14ac:dyDescent="0.25">
      <c r="A1008" s="4" t="s">
        <v>2431</v>
      </c>
      <c r="B1008" s="2">
        <v>1473540.7599385399</v>
      </c>
      <c r="C1008" s="2">
        <v>61075.602181306</v>
      </c>
    </row>
    <row r="1009" spans="1:3" x14ac:dyDescent="0.25">
      <c r="A1009" s="4" t="s">
        <v>1434</v>
      </c>
      <c r="B1009" s="2">
        <v>850010.18155273004</v>
      </c>
      <c r="C1009" s="2">
        <v>14906.2466208476</v>
      </c>
    </row>
    <row r="1010" spans="1:3" x14ac:dyDescent="0.25">
      <c r="A1010" s="4" t="s">
        <v>2008</v>
      </c>
      <c r="B1010" s="2">
        <v>1375736.9565806801</v>
      </c>
      <c r="C1010" s="2">
        <v>37455.317563803699</v>
      </c>
    </row>
    <row r="1011" spans="1:3" x14ac:dyDescent="0.25">
      <c r="A1011" s="4" t="s">
        <v>3047</v>
      </c>
      <c r="B1011" s="2">
        <v>798659.21709898696</v>
      </c>
      <c r="C1011" s="2">
        <v>31702.714547235799</v>
      </c>
    </row>
    <row r="1012" spans="1:3" x14ac:dyDescent="0.25">
      <c r="A1012" s="4" t="s">
        <v>1822</v>
      </c>
      <c r="B1012" s="2">
        <v>1170573.76986364</v>
      </c>
      <c r="C1012" s="2">
        <v>29788.642645924101</v>
      </c>
    </row>
    <row r="1013" spans="1:3" x14ac:dyDescent="0.25">
      <c r="A1013" s="4" t="s">
        <v>4483</v>
      </c>
      <c r="B1013" s="2">
        <v>1192672.3338180401</v>
      </c>
      <c r="C1013" s="2">
        <v>29194.004067429702</v>
      </c>
    </row>
    <row r="1014" spans="1:3" x14ac:dyDescent="0.25">
      <c r="A1014" s="4" t="s">
        <v>1939</v>
      </c>
      <c r="B1014" s="2">
        <v>982344.81206389901</v>
      </c>
      <c r="C1014" s="2">
        <v>23947.5100331137</v>
      </c>
    </row>
    <row r="1015" spans="1:3" x14ac:dyDescent="0.25">
      <c r="A1015" s="4" t="s">
        <v>1340</v>
      </c>
      <c r="B1015" s="2">
        <v>1566567.8831386899</v>
      </c>
      <c r="C1015" s="2">
        <v>50891.202389717299</v>
      </c>
    </row>
    <row r="1016" spans="1:3" x14ac:dyDescent="0.25">
      <c r="A1016" s="4" t="s">
        <v>4822</v>
      </c>
      <c r="B1016" s="2">
        <v>1328586.2904618201</v>
      </c>
      <c r="C1016" s="2">
        <v>28109.087568825798</v>
      </c>
    </row>
    <row r="1017" spans="1:3" x14ac:dyDescent="0.25">
      <c r="A1017" s="4" t="s">
        <v>578</v>
      </c>
      <c r="B1017" s="2">
        <v>1747004.5827590199</v>
      </c>
      <c r="C1017" s="2">
        <v>37994.973848912501</v>
      </c>
    </row>
    <row r="1018" spans="1:3" x14ac:dyDescent="0.25">
      <c r="A1018" s="4" t="s">
        <v>310</v>
      </c>
      <c r="B1018" s="2">
        <v>1414495.34313381</v>
      </c>
      <c r="C1018" s="2">
        <v>25897.758021483201</v>
      </c>
    </row>
    <row r="1019" spans="1:3" x14ac:dyDescent="0.25">
      <c r="A1019" s="4" t="s">
        <v>4336</v>
      </c>
      <c r="B1019" s="2">
        <v>895600.42374134099</v>
      </c>
      <c r="C1019" s="2">
        <v>31033.023111171002</v>
      </c>
    </row>
    <row r="1020" spans="1:3" x14ac:dyDescent="0.25">
      <c r="A1020" s="4" t="s">
        <v>454</v>
      </c>
      <c r="B1020" s="2">
        <v>968360.52340309904</v>
      </c>
      <c r="C1020" s="2">
        <v>49076.757352478002</v>
      </c>
    </row>
    <row r="1021" spans="1:3" x14ac:dyDescent="0.25">
      <c r="A1021" s="4" t="s">
        <v>2699</v>
      </c>
      <c r="B1021" s="2">
        <v>1222799.33972217</v>
      </c>
      <c r="C1021" s="2">
        <v>44738.395850979003</v>
      </c>
    </row>
    <row r="1022" spans="1:3" x14ac:dyDescent="0.25">
      <c r="A1022" s="4" t="s">
        <v>2742</v>
      </c>
      <c r="B1022" s="2">
        <v>1174747.55058413</v>
      </c>
      <c r="C1022" s="2">
        <v>26228.3945773581</v>
      </c>
    </row>
    <row r="1023" spans="1:3" x14ac:dyDescent="0.25">
      <c r="A1023" s="4" t="s">
        <v>4563</v>
      </c>
      <c r="B1023" s="2">
        <v>1603075.23661695</v>
      </c>
      <c r="C1023" s="2">
        <v>38030.224238070303</v>
      </c>
    </row>
    <row r="1024" spans="1:3" x14ac:dyDescent="0.25">
      <c r="A1024" s="4" t="s">
        <v>3334</v>
      </c>
      <c r="B1024" s="2">
        <v>942166.50902853999</v>
      </c>
      <c r="C1024" s="2">
        <v>27613.896669995502</v>
      </c>
    </row>
    <row r="1025" spans="1:3" x14ac:dyDescent="0.25">
      <c r="A1025" s="4" t="s">
        <v>3410</v>
      </c>
      <c r="B1025" s="2">
        <v>958909.19346484903</v>
      </c>
      <c r="C1025" s="2">
        <v>39347.574649860602</v>
      </c>
    </row>
    <row r="1026" spans="1:3" x14ac:dyDescent="0.25">
      <c r="A1026" s="4" t="s">
        <v>4408</v>
      </c>
      <c r="B1026" s="2">
        <v>565680.55280715402</v>
      </c>
      <c r="C1026" s="2">
        <v>22977.915385092401</v>
      </c>
    </row>
    <row r="1027" spans="1:3" x14ac:dyDescent="0.25">
      <c r="A1027" s="4" t="s">
        <v>1940</v>
      </c>
      <c r="B1027" s="2">
        <v>1153433.08128219</v>
      </c>
      <c r="C1027" s="2">
        <v>37889.761391298198</v>
      </c>
    </row>
    <row r="1028" spans="1:3" x14ac:dyDescent="0.25">
      <c r="A1028" s="4" t="s">
        <v>3305</v>
      </c>
      <c r="B1028" s="2">
        <v>1632942.31574202</v>
      </c>
      <c r="C1028" s="2">
        <v>39414.328848897901</v>
      </c>
    </row>
    <row r="1029" spans="1:3" x14ac:dyDescent="0.25">
      <c r="A1029" s="4" t="s">
        <v>4256</v>
      </c>
      <c r="B1029" s="2">
        <v>1217320.7028266001</v>
      </c>
      <c r="C1029" s="2">
        <v>57931.6732258579</v>
      </c>
    </row>
    <row r="1030" spans="1:3" x14ac:dyDescent="0.25">
      <c r="A1030" s="4" t="s">
        <v>4214</v>
      </c>
      <c r="B1030" s="2">
        <v>1685967.6482156401</v>
      </c>
      <c r="C1030" s="2">
        <v>41764.663199710201</v>
      </c>
    </row>
    <row r="1031" spans="1:3" x14ac:dyDescent="0.25">
      <c r="A1031" s="4" t="s">
        <v>3324</v>
      </c>
      <c r="B1031" s="2">
        <v>1735992.3392825499</v>
      </c>
      <c r="C1031" s="2">
        <v>37544.367017355296</v>
      </c>
    </row>
    <row r="1032" spans="1:3" x14ac:dyDescent="0.25">
      <c r="A1032" s="4" t="s">
        <v>1044</v>
      </c>
      <c r="B1032" s="2">
        <v>982790.87100363802</v>
      </c>
      <c r="C1032" s="2">
        <v>33776.478454484997</v>
      </c>
    </row>
    <row r="1033" spans="1:3" x14ac:dyDescent="0.25">
      <c r="A1033" s="4" t="s">
        <v>2155</v>
      </c>
      <c r="B1033" s="2">
        <v>1220724.17725501</v>
      </c>
      <c r="C1033" s="2">
        <v>41686.5189267608</v>
      </c>
    </row>
    <row r="1034" spans="1:3" x14ac:dyDescent="0.25">
      <c r="A1034" s="4" t="s">
        <v>3159</v>
      </c>
      <c r="B1034" s="2">
        <v>992622.76926720596</v>
      </c>
      <c r="C1034" s="2">
        <v>50936.330857103399</v>
      </c>
    </row>
    <row r="1035" spans="1:3" x14ac:dyDescent="0.25">
      <c r="A1035" s="4" t="s">
        <v>944</v>
      </c>
      <c r="B1035" s="2">
        <v>605073.49080290704</v>
      </c>
      <c r="C1035" s="2">
        <v>43522.685177855703</v>
      </c>
    </row>
    <row r="1036" spans="1:3" x14ac:dyDescent="0.25">
      <c r="A1036" s="4" t="s">
        <v>4788</v>
      </c>
      <c r="B1036" s="2">
        <v>1590336.4170440999</v>
      </c>
      <c r="C1036" s="2">
        <v>33215.536838947497</v>
      </c>
    </row>
    <row r="1037" spans="1:3" x14ac:dyDescent="0.25">
      <c r="A1037" s="4" t="s">
        <v>3606</v>
      </c>
      <c r="B1037" s="2">
        <v>1524106.9647214599</v>
      </c>
      <c r="C1037" s="2">
        <v>37332.219519820799</v>
      </c>
    </row>
    <row r="1038" spans="1:3" x14ac:dyDescent="0.25">
      <c r="A1038" s="4" t="s">
        <v>2786</v>
      </c>
      <c r="B1038" s="2">
        <v>903657.562547929</v>
      </c>
      <c r="C1038" s="2">
        <v>17180.483530088899</v>
      </c>
    </row>
    <row r="1039" spans="1:3" x14ac:dyDescent="0.25">
      <c r="A1039" s="4" t="s">
        <v>328</v>
      </c>
      <c r="B1039" s="2">
        <v>1432756.5170942</v>
      </c>
      <c r="C1039" s="2">
        <v>21245.841619210099</v>
      </c>
    </row>
    <row r="1040" spans="1:3" x14ac:dyDescent="0.25">
      <c r="A1040" s="4" t="s">
        <v>530</v>
      </c>
      <c r="B1040" s="2">
        <v>817377.31102224195</v>
      </c>
      <c r="C1040" s="2">
        <v>33533.9196607329</v>
      </c>
    </row>
    <row r="1041" spans="1:3" x14ac:dyDescent="0.25">
      <c r="A1041" s="4" t="s">
        <v>4222</v>
      </c>
      <c r="B1041" s="2">
        <v>860804.44604732795</v>
      </c>
      <c r="C1041" s="2">
        <v>35056.751017328097</v>
      </c>
    </row>
    <row r="1042" spans="1:3" x14ac:dyDescent="0.25">
      <c r="A1042" s="4" t="s">
        <v>956</v>
      </c>
      <c r="B1042" s="2">
        <v>1652845.9806287601</v>
      </c>
      <c r="C1042" s="2">
        <v>44277.300638298999</v>
      </c>
    </row>
    <row r="1043" spans="1:3" x14ac:dyDescent="0.25">
      <c r="A1043" s="4" t="s">
        <v>2696</v>
      </c>
      <c r="B1043" s="2">
        <v>1522143.64138565</v>
      </c>
      <c r="C1043" s="2">
        <v>43283.933631455198</v>
      </c>
    </row>
    <row r="1044" spans="1:3" x14ac:dyDescent="0.25">
      <c r="A1044" s="4" t="s">
        <v>1461</v>
      </c>
      <c r="B1044" s="2">
        <v>776906.32693483203</v>
      </c>
      <c r="C1044" s="2">
        <v>13977.6297845059</v>
      </c>
    </row>
    <row r="1045" spans="1:3" x14ac:dyDescent="0.25">
      <c r="A1045" s="4" t="s">
        <v>3307</v>
      </c>
      <c r="B1045" s="2">
        <v>1619829.0957201801</v>
      </c>
      <c r="C1045" s="2">
        <v>46202.045992380401</v>
      </c>
    </row>
    <row r="1046" spans="1:3" x14ac:dyDescent="0.25">
      <c r="A1046" s="4" t="s">
        <v>116</v>
      </c>
      <c r="B1046" s="2">
        <v>1422195.8794505601</v>
      </c>
      <c r="C1046" s="2">
        <v>41016.647091112303</v>
      </c>
    </row>
    <row r="1047" spans="1:3" x14ac:dyDescent="0.25">
      <c r="A1047" s="4" t="s">
        <v>3322</v>
      </c>
      <c r="B1047" s="2">
        <v>1180325.4987802601</v>
      </c>
      <c r="C1047" s="2">
        <v>35553.518696345804</v>
      </c>
    </row>
    <row r="1048" spans="1:3" x14ac:dyDescent="0.25">
      <c r="A1048" s="4" t="s">
        <v>2317</v>
      </c>
      <c r="B1048" s="2">
        <v>798254.22454443597</v>
      </c>
      <c r="C1048" s="2">
        <v>32620.4073221381</v>
      </c>
    </row>
    <row r="1049" spans="1:3" x14ac:dyDescent="0.25">
      <c r="A1049" s="4" t="s">
        <v>4626</v>
      </c>
      <c r="B1049" s="2">
        <v>1446978.85990438</v>
      </c>
      <c r="C1049" s="2">
        <v>34066.609045555299</v>
      </c>
    </row>
    <row r="1050" spans="1:3" x14ac:dyDescent="0.25">
      <c r="A1050" s="4" t="s">
        <v>22</v>
      </c>
      <c r="B1050" s="2">
        <v>1306674.65995119</v>
      </c>
      <c r="C1050" s="2">
        <v>23929.524053267902</v>
      </c>
    </row>
    <row r="1051" spans="1:3" x14ac:dyDescent="0.25">
      <c r="A1051" s="4" t="s">
        <v>581</v>
      </c>
      <c r="B1051" s="2">
        <v>1852375.5067748399</v>
      </c>
      <c r="C1051" s="2">
        <v>49250.7058964311</v>
      </c>
    </row>
    <row r="1052" spans="1:3" x14ac:dyDescent="0.25">
      <c r="A1052" s="4" t="s">
        <v>4234</v>
      </c>
      <c r="B1052" s="2">
        <v>1094879.77349137</v>
      </c>
      <c r="C1052" s="2">
        <v>27850.822901481901</v>
      </c>
    </row>
    <row r="1053" spans="1:3" x14ac:dyDescent="0.25">
      <c r="A1053" s="4" t="s">
        <v>1246</v>
      </c>
      <c r="B1053" s="2">
        <v>1173413.5499918</v>
      </c>
      <c r="C1053" s="2">
        <v>37597.868408193099</v>
      </c>
    </row>
    <row r="1054" spans="1:3" x14ac:dyDescent="0.25">
      <c r="A1054" s="4" t="s">
        <v>2676</v>
      </c>
      <c r="B1054" s="2">
        <v>891981.09759594395</v>
      </c>
      <c r="C1054" s="2">
        <v>45701.332849507598</v>
      </c>
    </row>
    <row r="1055" spans="1:3" x14ac:dyDescent="0.25">
      <c r="A1055" s="4" t="s">
        <v>1002</v>
      </c>
      <c r="B1055" s="2">
        <v>1898668.84371446</v>
      </c>
      <c r="C1055" s="2">
        <v>42302.260998047597</v>
      </c>
    </row>
    <row r="1056" spans="1:3" x14ac:dyDescent="0.25">
      <c r="A1056" s="4" t="s">
        <v>4675</v>
      </c>
      <c r="B1056" s="2">
        <v>1537864.88200739</v>
      </c>
      <c r="C1056" s="2">
        <v>31114.729197046101</v>
      </c>
    </row>
    <row r="1057" spans="1:3" x14ac:dyDescent="0.25">
      <c r="A1057" s="4" t="s">
        <v>4062</v>
      </c>
      <c r="B1057" s="2">
        <v>935061.30929775594</v>
      </c>
      <c r="C1057" s="2">
        <v>32270.827500400999</v>
      </c>
    </row>
    <row r="1058" spans="1:3" x14ac:dyDescent="0.25">
      <c r="A1058" s="4" t="s">
        <v>2093</v>
      </c>
      <c r="B1058" s="2">
        <v>1384328.12218859</v>
      </c>
      <c r="C1058" s="2">
        <v>35271.7198410618</v>
      </c>
    </row>
    <row r="1059" spans="1:3" x14ac:dyDescent="0.25">
      <c r="A1059" s="4" t="s">
        <v>3482</v>
      </c>
      <c r="B1059" s="2">
        <v>1729559.8091313001</v>
      </c>
      <c r="C1059" s="2">
        <v>35277.8040419272</v>
      </c>
    </row>
    <row r="1060" spans="1:3" x14ac:dyDescent="0.25">
      <c r="A1060" s="4" t="s">
        <v>1778</v>
      </c>
      <c r="B1060" s="2">
        <v>656971.53072422498</v>
      </c>
      <c r="C1060" s="2">
        <v>24804.6573095245</v>
      </c>
    </row>
    <row r="1061" spans="1:3" x14ac:dyDescent="0.25">
      <c r="A1061" s="4" t="s">
        <v>4769</v>
      </c>
      <c r="B1061" s="2">
        <v>943668.482379628</v>
      </c>
      <c r="C1061" s="2">
        <v>23234.268748285202</v>
      </c>
    </row>
    <row r="1062" spans="1:3" x14ac:dyDescent="0.25">
      <c r="A1062" s="4" t="s">
        <v>3087</v>
      </c>
      <c r="B1062" s="2">
        <v>1000713.5863273999</v>
      </c>
      <c r="C1062" s="2">
        <v>34993.841404394501</v>
      </c>
    </row>
    <row r="1063" spans="1:3" x14ac:dyDescent="0.25">
      <c r="A1063" s="4" t="s">
        <v>2144</v>
      </c>
      <c r="B1063" s="2">
        <v>1246015.29685811</v>
      </c>
      <c r="C1063" s="2">
        <v>21287.4425188034</v>
      </c>
    </row>
    <row r="1064" spans="1:3" x14ac:dyDescent="0.25">
      <c r="A1064" s="4" t="s">
        <v>1034</v>
      </c>
      <c r="B1064" s="2">
        <v>1726364.39797808</v>
      </c>
      <c r="C1064" s="2">
        <v>40137.502442919496</v>
      </c>
    </row>
    <row r="1065" spans="1:3" x14ac:dyDescent="0.25">
      <c r="A1065" s="4" t="s">
        <v>3051</v>
      </c>
      <c r="B1065" s="2">
        <v>1142127.88427018</v>
      </c>
      <c r="C1065" s="2">
        <v>35062.886541620399</v>
      </c>
    </row>
    <row r="1066" spans="1:3" x14ac:dyDescent="0.25">
      <c r="A1066" s="4" t="s">
        <v>965</v>
      </c>
      <c r="B1066" s="2">
        <v>1127260.1257513601</v>
      </c>
      <c r="C1066" s="2">
        <v>32412.843141647601</v>
      </c>
    </row>
    <row r="1067" spans="1:3" x14ac:dyDescent="0.25">
      <c r="A1067" s="4" t="s">
        <v>3833</v>
      </c>
      <c r="B1067" s="2">
        <v>1617072.27721383</v>
      </c>
      <c r="C1067" s="2">
        <v>40053.878104244497</v>
      </c>
    </row>
    <row r="1068" spans="1:3" x14ac:dyDescent="0.25">
      <c r="A1068" s="4" t="s">
        <v>3228</v>
      </c>
      <c r="B1068" s="2">
        <v>771214.47957230394</v>
      </c>
      <c r="C1068" s="2">
        <v>29580.795597168399</v>
      </c>
    </row>
    <row r="1069" spans="1:3" x14ac:dyDescent="0.25">
      <c r="A1069" s="4" t="s">
        <v>3447</v>
      </c>
      <c r="B1069" s="2">
        <v>1053338.59237179</v>
      </c>
      <c r="C1069" s="2">
        <v>39757.585245437796</v>
      </c>
    </row>
    <row r="1070" spans="1:3" x14ac:dyDescent="0.25">
      <c r="A1070" s="4" t="s">
        <v>124</v>
      </c>
      <c r="B1070" s="2">
        <v>1819900.6366437101</v>
      </c>
      <c r="C1070" s="2">
        <v>58745.312027558903</v>
      </c>
    </row>
    <row r="1071" spans="1:3" x14ac:dyDescent="0.25">
      <c r="A1071" s="4" t="s">
        <v>1070</v>
      </c>
      <c r="B1071" s="2">
        <v>955943.80901501502</v>
      </c>
      <c r="C1071" s="2">
        <v>31619.5817005805</v>
      </c>
    </row>
    <row r="1072" spans="1:3" x14ac:dyDescent="0.25">
      <c r="A1072" s="4" t="s">
        <v>2911</v>
      </c>
      <c r="B1072" s="2">
        <v>1596342.9087477899</v>
      </c>
      <c r="C1072" s="2">
        <v>28635.373274471101</v>
      </c>
    </row>
    <row r="1073" spans="1:3" x14ac:dyDescent="0.25">
      <c r="A1073" s="4" t="s">
        <v>4628</v>
      </c>
      <c r="B1073" s="2">
        <v>1270963.5632637099</v>
      </c>
      <c r="C1073" s="2">
        <v>33017.586057991401</v>
      </c>
    </row>
    <row r="1074" spans="1:3" x14ac:dyDescent="0.25">
      <c r="A1074" s="4" t="s">
        <v>710</v>
      </c>
      <c r="B1074" s="2">
        <v>1634945.80750968</v>
      </c>
      <c r="C1074" s="2">
        <v>39663.8542262888</v>
      </c>
    </row>
    <row r="1075" spans="1:3" x14ac:dyDescent="0.25">
      <c r="A1075" s="4" t="s">
        <v>3325</v>
      </c>
      <c r="B1075" s="2">
        <v>1144711.17732792</v>
      </c>
      <c r="C1075" s="2">
        <v>35041.734758062099</v>
      </c>
    </row>
    <row r="1076" spans="1:3" x14ac:dyDescent="0.25">
      <c r="A1076" s="4" t="s">
        <v>771</v>
      </c>
      <c r="B1076" s="2">
        <v>1485145.6605448599</v>
      </c>
      <c r="C1076" s="2">
        <v>37280.442008235899</v>
      </c>
    </row>
    <row r="1077" spans="1:3" x14ac:dyDescent="0.25">
      <c r="A1077" s="4" t="s">
        <v>1898</v>
      </c>
      <c r="B1077" s="2">
        <v>2007556.2860539099</v>
      </c>
      <c r="C1077" s="2">
        <v>35772.524007036802</v>
      </c>
    </row>
    <row r="1078" spans="1:3" x14ac:dyDescent="0.25">
      <c r="A1078" s="4" t="s">
        <v>3055</v>
      </c>
      <c r="B1078" s="2">
        <v>1289201.3907333</v>
      </c>
      <c r="C1078" s="2">
        <v>34787.465372059203</v>
      </c>
    </row>
    <row r="1079" spans="1:3" x14ac:dyDescent="0.25">
      <c r="A1079" s="4" t="s">
        <v>3717</v>
      </c>
      <c r="B1079" s="2">
        <v>1337472.08515168</v>
      </c>
      <c r="C1079" s="2">
        <v>43961.499982499103</v>
      </c>
    </row>
    <row r="1080" spans="1:3" x14ac:dyDescent="0.25">
      <c r="A1080" s="4" t="s">
        <v>4700</v>
      </c>
      <c r="B1080" s="2">
        <v>1419158.9590479599</v>
      </c>
      <c r="C1080" s="2">
        <v>28162.097082556</v>
      </c>
    </row>
    <row r="1081" spans="1:3" x14ac:dyDescent="0.25">
      <c r="A1081" s="4" t="s">
        <v>1980</v>
      </c>
      <c r="B1081" s="2">
        <v>1608726.68054644</v>
      </c>
      <c r="C1081" s="2">
        <v>36546.080117726196</v>
      </c>
    </row>
    <row r="1082" spans="1:3" x14ac:dyDescent="0.25">
      <c r="A1082" s="4" t="s">
        <v>1489</v>
      </c>
      <c r="B1082" s="2">
        <v>1439875.6398384799</v>
      </c>
      <c r="C1082" s="2">
        <v>23976.713853597801</v>
      </c>
    </row>
    <row r="1083" spans="1:3" x14ac:dyDescent="0.25">
      <c r="A1083" s="4" t="s">
        <v>4905</v>
      </c>
      <c r="B1083" s="2">
        <v>449728.10099924903</v>
      </c>
      <c r="C1083" s="2">
        <v>21182.081275743702</v>
      </c>
    </row>
    <row r="1084" spans="1:3" x14ac:dyDescent="0.25">
      <c r="A1084" s="4" t="s">
        <v>747</v>
      </c>
      <c r="B1084" s="2">
        <v>1060241.1998264601</v>
      </c>
      <c r="C1084" s="2">
        <v>36689.233997043601</v>
      </c>
    </row>
    <row r="1085" spans="1:3" x14ac:dyDescent="0.25">
      <c r="A1085" s="4" t="s">
        <v>1317</v>
      </c>
      <c r="B1085" s="2">
        <v>970825.596383975</v>
      </c>
      <c r="C1085" s="2">
        <v>39735.704488344702</v>
      </c>
    </row>
    <row r="1086" spans="1:3" x14ac:dyDescent="0.25">
      <c r="A1086" s="4" t="s">
        <v>1279</v>
      </c>
      <c r="B1086" s="2">
        <v>1748864.7145268901</v>
      </c>
      <c r="C1086" s="2">
        <v>25175.431248811099</v>
      </c>
    </row>
    <row r="1087" spans="1:3" x14ac:dyDescent="0.25">
      <c r="A1087" s="4" t="s">
        <v>2622</v>
      </c>
      <c r="B1087" s="2">
        <v>1746086.9889286</v>
      </c>
      <c r="C1087" s="2">
        <v>41837.475171106897</v>
      </c>
    </row>
    <row r="1088" spans="1:3" x14ac:dyDescent="0.25">
      <c r="A1088" s="4" t="s">
        <v>2731</v>
      </c>
      <c r="B1088" s="2">
        <v>1567745.8067451101</v>
      </c>
      <c r="C1088" s="2">
        <v>40368.560377718997</v>
      </c>
    </row>
    <row r="1089" spans="1:3" x14ac:dyDescent="0.25">
      <c r="A1089" s="4" t="s">
        <v>1937</v>
      </c>
      <c r="B1089" s="2">
        <v>1587350.29365689</v>
      </c>
      <c r="C1089" s="2">
        <v>36050.8395772523</v>
      </c>
    </row>
    <row r="1090" spans="1:3" x14ac:dyDescent="0.25">
      <c r="A1090" s="4" t="s">
        <v>4690</v>
      </c>
      <c r="B1090" s="2">
        <v>1245947.1023549801</v>
      </c>
      <c r="C1090" s="2">
        <v>25389.194494450399</v>
      </c>
    </row>
    <row r="1091" spans="1:3" x14ac:dyDescent="0.25">
      <c r="A1091" s="4" t="s">
        <v>1510</v>
      </c>
      <c r="B1091" s="2">
        <v>1384478.30454825</v>
      </c>
      <c r="C1091" s="2">
        <v>36185.050056139502</v>
      </c>
    </row>
    <row r="1092" spans="1:3" x14ac:dyDescent="0.25">
      <c r="A1092" s="4" t="s">
        <v>1115</v>
      </c>
      <c r="B1092" s="2">
        <v>1423296.1180004301</v>
      </c>
      <c r="C1092" s="2">
        <v>40274.1666492039</v>
      </c>
    </row>
    <row r="1093" spans="1:3" x14ac:dyDescent="0.25">
      <c r="A1093" s="4" t="s">
        <v>4303</v>
      </c>
      <c r="B1093" s="2">
        <v>962183.80299749505</v>
      </c>
      <c r="C1093" s="2">
        <v>38816.135820588897</v>
      </c>
    </row>
    <row r="1094" spans="1:3" x14ac:dyDescent="0.25">
      <c r="A1094" s="4" t="s">
        <v>339</v>
      </c>
      <c r="B1094" s="2">
        <v>1064854.30894012</v>
      </c>
      <c r="C1094" s="2">
        <v>35834.4929957575</v>
      </c>
    </row>
    <row r="1095" spans="1:3" x14ac:dyDescent="0.25">
      <c r="A1095" s="4" t="s">
        <v>165</v>
      </c>
      <c r="B1095" s="2">
        <v>991892.31748424598</v>
      </c>
      <c r="C1095" s="2">
        <v>33393.916603224599</v>
      </c>
    </row>
    <row r="1096" spans="1:3" x14ac:dyDescent="0.25">
      <c r="A1096" s="4" t="s">
        <v>187</v>
      </c>
      <c r="B1096" s="2">
        <v>1381430.6301887899</v>
      </c>
      <c r="C1096" s="2">
        <v>27307.9480314135</v>
      </c>
    </row>
    <row r="1097" spans="1:3" x14ac:dyDescent="0.25">
      <c r="A1097" s="4" t="s">
        <v>1408</v>
      </c>
      <c r="B1097" s="2">
        <v>1043968.39944453</v>
      </c>
      <c r="C1097" s="2">
        <v>41553.839562305002</v>
      </c>
    </row>
    <row r="1098" spans="1:3" x14ac:dyDescent="0.25">
      <c r="A1098" s="4" t="s">
        <v>1505</v>
      </c>
      <c r="B1098" s="2">
        <v>686644.61040873395</v>
      </c>
      <c r="C1098" s="2">
        <v>25753.283120305499</v>
      </c>
    </row>
    <row r="1099" spans="1:3" x14ac:dyDescent="0.25">
      <c r="A1099" s="4" t="s">
        <v>1087</v>
      </c>
      <c r="B1099" s="2">
        <v>905328.76914570294</v>
      </c>
      <c r="C1099" s="2">
        <v>20915.816049934801</v>
      </c>
    </row>
    <row r="1100" spans="1:3" x14ac:dyDescent="0.25">
      <c r="A1100" s="4" t="s">
        <v>104</v>
      </c>
      <c r="B1100" s="2">
        <v>1498640.5506503701</v>
      </c>
      <c r="C1100" s="2">
        <v>22268.075305581999</v>
      </c>
    </row>
    <row r="1101" spans="1:3" x14ac:dyDescent="0.25">
      <c r="A1101" s="4" t="s">
        <v>3422</v>
      </c>
      <c r="B1101" s="2">
        <v>1262281.4856597299</v>
      </c>
      <c r="C1101" s="2">
        <v>27408.365530716601</v>
      </c>
    </row>
    <row r="1102" spans="1:3" x14ac:dyDescent="0.25">
      <c r="A1102" s="4" t="s">
        <v>1183</v>
      </c>
      <c r="B1102" s="2">
        <v>1155077.13100554</v>
      </c>
      <c r="C1102" s="2">
        <v>24283.869891277802</v>
      </c>
    </row>
    <row r="1103" spans="1:3" x14ac:dyDescent="0.25">
      <c r="A1103" s="4" t="s">
        <v>1320</v>
      </c>
      <c r="B1103" s="2">
        <v>584061.24743021</v>
      </c>
      <c r="C1103" s="2">
        <v>28171.985010499298</v>
      </c>
    </row>
    <row r="1104" spans="1:3" x14ac:dyDescent="0.25">
      <c r="A1104" s="4" t="s">
        <v>787</v>
      </c>
      <c r="B1104" s="2">
        <v>1358213.9061280501</v>
      </c>
      <c r="C1104" s="2">
        <v>35563.456131521802</v>
      </c>
    </row>
    <row r="1105" spans="1:3" x14ac:dyDescent="0.25">
      <c r="A1105" s="4" t="s">
        <v>967</v>
      </c>
      <c r="B1105" s="2">
        <v>852982.56437859905</v>
      </c>
      <c r="C1105" s="2">
        <v>37651.014533167399</v>
      </c>
    </row>
    <row r="1106" spans="1:3" x14ac:dyDescent="0.25">
      <c r="A1106" s="4" t="s">
        <v>1042</v>
      </c>
      <c r="B1106" s="2">
        <v>1222701.0121116501</v>
      </c>
      <c r="C1106" s="2">
        <v>28829.008830413499</v>
      </c>
    </row>
    <row r="1107" spans="1:3" x14ac:dyDescent="0.25">
      <c r="A1107" s="4" t="s">
        <v>3551</v>
      </c>
      <c r="B1107" s="2">
        <v>1333014.9075833701</v>
      </c>
      <c r="C1107" s="2">
        <v>45542.6846187704</v>
      </c>
    </row>
    <row r="1108" spans="1:3" x14ac:dyDescent="0.25">
      <c r="A1108" s="4" t="s">
        <v>2153</v>
      </c>
      <c r="B1108" s="2">
        <v>1571664.90307299</v>
      </c>
      <c r="C1108" s="2">
        <v>44348.420341109697</v>
      </c>
    </row>
    <row r="1109" spans="1:3" x14ac:dyDescent="0.25">
      <c r="A1109" s="4" t="s">
        <v>3411</v>
      </c>
      <c r="B1109" s="2">
        <v>912422.14642094902</v>
      </c>
      <c r="C1109" s="2">
        <v>24682.287039614399</v>
      </c>
    </row>
    <row r="1110" spans="1:3" x14ac:dyDescent="0.25">
      <c r="A1110" s="4" t="s">
        <v>1655</v>
      </c>
      <c r="B1110" s="2">
        <v>724121.67338408902</v>
      </c>
      <c r="C1110" s="2">
        <v>32940.7947815015</v>
      </c>
    </row>
    <row r="1111" spans="1:3" x14ac:dyDescent="0.25">
      <c r="A1111" s="4" t="s">
        <v>248</v>
      </c>
      <c r="B1111" s="2">
        <v>774073.56185408798</v>
      </c>
      <c r="C1111" s="2">
        <v>24153.8825229801</v>
      </c>
    </row>
    <row r="1112" spans="1:3" x14ac:dyDescent="0.25">
      <c r="A1112" s="4" t="s">
        <v>623</v>
      </c>
      <c r="B1112" s="2">
        <v>1003642.62741729</v>
      </c>
      <c r="C1112" s="2">
        <v>36205.1486283415</v>
      </c>
    </row>
    <row r="1113" spans="1:3" x14ac:dyDescent="0.25">
      <c r="A1113" s="4" t="s">
        <v>3607</v>
      </c>
      <c r="B1113" s="2">
        <v>823864.38773733797</v>
      </c>
      <c r="C1113" s="2">
        <v>24246.028057559401</v>
      </c>
    </row>
    <row r="1114" spans="1:3" x14ac:dyDescent="0.25">
      <c r="A1114" s="4" t="s">
        <v>3552</v>
      </c>
      <c r="B1114" s="2">
        <v>985117.62891102303</v>
      </c>
      <c r="C1114" s="2">
        <v>37250.870983359498</v>
      </c>
    </row>
    <row r="1115" spans="1:3" x14ac:dyDescent="0.25">
      <c r="A1115" s="4" t="s">
        <v>4507</v>
      </c>
      <c r="B1115" s="2">
        <v>1441576.8467606499</v>
      </c>
      <c r="C1115" s="2">
        <v>44674.467113360202</v>
      </c>
    </row>
    <row r="1116" spans="1:3" x14ac:dyDescent="0.25">
      <c r="A1116" s="4" t="s">
        <v>3007</v>
      </c>
      <c r="B1116" s="2">
        <v>1336134.48588213</v>
      </c>
      <c r="C1116" s="2">
        <v>23690.6979936729</v>
      </c>
    </row>
    <row r="1117" spans="1:3" x14ac:dyDescent="0.25">
      <c r="A1117" s="4" t="s">
        <v>3180</v>
      </c>
      <c r="B1117" s="2">
        <v>1187044.05280881</v>
      </c>
      <c r="C1117" s="2">
        <v>41856.365864159598</v>
      </c>
    </row>
    <row r="1118" spans="1:3" x14ac:dyDescent="0.25">
      <c r="A1118" s="4" t="s">
        <v>2530</v>
      </c>
      <c r="B1118" s="2">
        <v>1957891.58835154</v>
      </c>
      <c r="C1118" s="2">
        <v>33232.342339132199</v>
      </c>
    </row>
    <row r="1119" spans="1:3" x14ac:dyDescent="0.25">
      <c r="A1119" s="4" t="s">
        <v>2467</v>
      </c>
      <c r="B1119" s="2">
        <v>1536234.70870113</v>
      </c>
      <c r="C1119" s="2">
        <v>33389.763937214499</v>
      </c>
    </row>
    <row r="1120" spans="1:3" x14ac:dyDescent="0.25">
      <c r="A1120" s="4" t="s">
        <v>1868</v>
      </c>
      <c r="B1120" s="2">
        <v>1400268.14247393</v>
      </c>
      <c r="C1120" s="2">
        <v>39780.927265321698</v>
      </c>
    </row>
    <row r="1121" spans="1:3" x14ac:dyDescent="0.25">
      <c r="A1121" s="4" t="s">
        <v>387</v>
      </c>
      <c r="B1121" s="2">
        <v>1659805.1840413499</v>
      </c>
      <c r="C1121" s="2">
        <v>44016.147441095301</v>
      </c>
    </row>
    <row r="1122" spans="1:3" x14ac:dyDescent="0.25">
      <c r="A1122" s="4" t="s">
        <v>3769</v>
      </c>
      <c r="B1122" s="2">
        <v>426906.18286889</v>
      </c>
      <c r="C1122" s="2">
        <v>31000.299036528799</v>
      </c>
    </row>
    <row r="1123" spans="1:3" x14ac:dyDescent="0.25">
      <c r="A1123" s="4" t="s">
        <v>3698</v>
      </c>
      <c r="B1123" s="2">
        <v>839745.68333405198</v>
      </c>
      <c r="C1123" s="2">
        <v>22734.402586034299</v>
      </c>
    </row>
    <row r="1124" spans="1:3" x14ac:dyDescent="0.25">
      <c r="A1124" s="4" t="s">
        <v>3421</v>
      </c>
      <c r="B1124" s="2">
        <v>1240380.4614059799</v>
      </c>
      <c r="C1124" s="2">
        <v>38438.760287011697</v>
      </c>
    </row>
    <row r="1125" spans="1:3" x14ac:dyDescent="0.25">
      <c r="A1125" s="4" t="s">
        <v>4791</v>
      </c>
      <c r="B1125" s="2">
        <v>999408.25105722202</v>
      </c>
      <c r="C1125" s="2">
        <v>34668.399783109497</v>
      </c>
    </row>
    <row r="1126" spans="1:3" x14ac:dyDescent="0.25">
      <c r="A1126" s="4" t="s">
        <v>3535</v>
      </c>
      <c r="B1126" s="2">
        <v>1407291.85081419</v>
      </c>
      <c r="C1126" s="2">
        <v>55439.323015568298</v>
      </c>
    </row>
    <row r="1127" spans="1:3" x14ac:dyDescent="0.25">
      <c r="A1127" s="4" t="s">
        <v>2270</v>
      </c>
      <c r="B1127" s="2">
        <v>1352917.17686139</v>
      </c>
      <c r="C1127" s="2">
        <v>38326.003364693199</v>
      </c>
    </row>
    <row r="1128" spans="1:3" x14ac:dyDescent="0.25">
      <c r="A1128" s="4" t="s">
        <v>4555</v>
      </c>
      <c r="B1128" s="2">
        <v>1038939.52324686</v>
      </c>
      <c r="C1128" s="2">
        <v>40372.165669788497</v>
      </c>
    </row>
    <row r="1129" spans="1:3" x14ac:dyDescent="0.25">
      <c r="A1129" s="4" t="s">
        <v>139</v>
      </c>
      <c r="B1129" s="2">
        <v>1246246.82775976</v>
      </c>
      <c r="C1129" s="2">
        <v>35598.390437472</v>
      </c>
    </row>
    <row r="1130" spans="1:3" x14ac:dyDescent="0.25">
      <c r="A1130" s="4" t="s">
        <v>3340</v>
      </c>
      <c r="B1130" s="2">
        <v>2096954.0406756599</v>
      </c>
      <c r="C1130" s="2">
        <v>39758.177774505697</v>
      </c>
    </row>
    <row r="1131" spans="1:3" x14ac:dyDescent="0.25">
      <c r="A1131" s="4" t="s">
        <v>1139</v>
      </c>
      <c r="B1131" s="2">
        <v>1710612.02954514</v>
      </c>
      <c r="C1131" s="2">
        <v>42811.781594830703</v>
      </c>
    </row>
    <row r="1132" spans="1:3" x14ac:dyDescent="0.25">
      <c r="A1132" s="4" t="s">
        <v>4100</v>
      </c>
      <c r="B1132" s="2">
        <v>1440317.76310707</v>
      </c>
      <c r="C1132" s="2">
        <v>40456.013364227103</v>
      </c>
    </row>
    <row r="1133" spans="1:3" x14ac:dyDescent="0.25">
      <c r="A1133" s="4" t="s">
        <v>1073</v>
      </c>
      <c r="B1133" s="2">
        <v>1236874.8091879899</v>
      </c>
      <c r="C1133" s="2">
        <v>34210.936079288898</v>
      </c>
    </row>
    <row r="1134" spans="1:3" x14ac:dyDescent="0.25">
      <c r="A1134" s="4" t="s">
        <v>31</v>
      </c>
      <c r="B1134" s="2">
        <v>895737.13338350703</v>
      </c>
      <c r="C1134" s="2">
        <v>27809.986543758801</v>
      </c>
    </row>
    <row r="1135" spans="1:3" x14ac:dyDescent="0.25">
      <c r="A1135" s="4" t="s">
        <v>2481</v>
      </c>
      <c r="B1135" s="2">
        <v>1110114.22034477</v>
      </c>
      <c r="C1135" s="2">
        <v>41409.169414903699</v>
      </c>
    </row>
    <row r="1136" spans="1:3" x14ac:dyDescent="0.25">
      <c r="A1136" s="4" t="s">
        <v>2324</v>
      </c>
      <c r="B1136" s="2">
        <v>1317160.40262293</v>
      </c>
      <c r="C1136" s="2">
        <v>35452.591508686797</v>
      </c>
    </row>
    <row r="1137" spans="1:3" x14ac:dyDescent="0.25">
      <c r="A1137" s="4" t="s">
        <v>481</v>
      </c>
      <c r="B1137" s="2">
        <v>1137059.1884843099</v>
      </c>
      <c r="C1137" s="2">
        <v>22431.6062617647</v>
      </c>
    </row>
    <row r="1138" spans="1:3" x14ac:dyDescent="0.25">
      <c r="A1138" s="4" t="s">
        <v>4413</v>
      </c>
      <c r="B1138" s="2">
        <v>1205212.2919847099</v>
      </c>
      <c r="C1138" s="2">
        <v>26565.334333757899</v>
      </c>
    </row>
    <row r="1139" spans="1:3" x14ac:dyDescent="0.25">
      <c r="A1139" s="4" t="s">
        <v>3700</v>
      </c>
      <c r="B1139" s="2">
        <v>1396241.1981041201</v>
      </c>
      <c r="C1139" s="2">
        <v>43804.168697906003</v>
      </c>
    </row>
    <row r="1140" spans="1:3" x14ac:dyDescent="0.25">
      <c r="A1140" s="4" t="s">
        <v>4941</v>
      </c>
      <c r="B1140" s="2">
        <v>1251873.62423265</v>
      </c>
      <c r="C1140" s="2">
        <v>31859.240022246799</v>
      </c>
    </row>
    <row r="1141" spans="1:3" x14ac:dyDescent="0.25">
      <c r="A1141" s="4" t="s">
        <v>3512</v>
      </c>
      <c r="B1141" s="2">
        <v>841276.58609896898</v>
      </c>
      <c r="C1141" s="2">
        <v>41185.7590689891</v>
      </c>
    </row>
    <row r="1142" spans="1:3" x14ac:dyDescent="0.25">
      <c r="A1142" s="4" t="s">
        <v>2188</v>
      </c>
      <c r="B1142" s="2">
        <v>1364306.76868099</v>
      </c>
      <c r="C1142" s="2">
        <v>38418.058301618497</v>
      </c>
    </row>
    <row r="1143" spans="1:3" x14ac:dyDescent="0.25">
      <c r="A1143" s="4" t="s">
        <v>1728</v>
      </c>
      <c r="B1143" s="2">
        <v>1721005.4195045801</v>
      </c>
      <c r="C1143" s="2">
        <v>45746.933210637901</v>
      </c>
    </row>
    <row r="1144" spans="1:3" x14ac:dyDescent="0.25">
      <c r="A1144" s="4" t="s">
        <v>1374</v>
      </c>
      <c r="B1144" s="2">
        <v>905045.21770637203</v>
      </c>
      <c r="C1144" s="2">
        <v>38099.867485506002</v>
      </c>
    </row>
    <row r="1145" spans="1:3" x14ac:dyDescent="0.25">
      <c r="A1145" s="4" t="s">
        <v>2863</v>
      </c>
      <c r="B1145" s="2">
        <v>1860681.9470210101</v>
      </c>
      <c r="C1145" s="2">
        <v>40860.120480707097</v>
      </c>
    </row>
    <row r="1146" spans="1:3" x14ac:dyDescent="0.25">
      <c r="A1146" s="4" t="s">
        <v>2991</v>
      </c>
      <c r="B1146" s="2">
        <v>751324.13874906895</v>
      </c>
      <c r="C1146" s="2">
        <v>15769.1999700619</v>
      </c>
    </row>
    <row r="1147" spans="1:3" x14ac:dyDescent="0.25">
      <c r="A1147" s="4" t="s">
        <v>4629</v>
      </c>
      <c r="B1147" s="2">
        <v>1145804.2692865501</v>
      </c>
      <c r="C1147" s="2">
        <v>31860.5354116817</v>
      </c>
    </row>
    <row r="1148" spans="1:3" x14ac:dyDescent="0.25">
      <c r="A1148" s="4" t="s">
        <v>4007</v>
      </c>
      <c r="B1148" s="2">
        <v>1514555.08213083</v>
      </c>
      <c r="C1148" s="2">
        <v>44807.988357490402</v>
      </c>
    </row>
    <row r="1149" spans="1:3" x14ac:dyDescent="0.25">
      <c r="A1149" s="4" t="s">
        <v>3073</v>
      </c>
      <c r="B1149" s="2">
        <v>1307136.33458098</v>
      </c>
      <c r="C1149" s="2">
        <v>55613.375706370804</v>
      </c>
    </row>
    <row r="1150" spans="1:3" x14ac:dyDescent="0.25">
      <c r="A1150" s="4" t="s">
        <v>1568</v>
      </c>
      <c r="B1150" s="2">
        <v>1584439.71283211</v>
      </c>
      <c r="C1150" s="2">
        <v>52733.987983927997</v>
      </c>
    </row>
    <row r="1151" spans="1:3" x14ac:dyDescent="0.25">
      <c r="A1151" s="4" t="s">
        <v>571</v>
      </c>
      <c r="B1151" s="2">
        <v>1671350.1400933601</v>
      </c>
      <c r="C1151" s="2">
        <v>43771.646357581798</v>
      </c>
    </row>
    <row r="1152" spans="1:3" x14ac:dyDescent="0.25">
      <c r="A1152" s="4" t="s">
        <v>2841</v>
      </c>
      <c r="B1152" s="2">
        <v>1014430.1205663</v>
      </c>
      <c r="C1152" s="2">
        <v>23997.453554052001</v>
      </c>
    </row>
    <row r="1153" spans="1:3" x14ac:dyDescent="0.25">
      <c r="A1153" s="4" t="s">
        <v>2176</v>
      </c>
      <c r="B1153" s="2">
        <v>1174949.8607906699</v>
      </c>
      <c r="C1153" s="2">
        <v>27165.233949889898</v>
      </c>
    </row>
    <row r="1154" spans="1:3" x14ac:dyDescent="0.25">
      <c r="A1154" s="4" t="s">
        <v>626</v>
      </c>
      <c r="B1154" s="2">
        <v>1036685.24081489</v>
      </c>
      <c r="C1154" s="2">
        <v>29803.171351749999</v>
      </c>
    </row>
    <row r="1155" spans="1:3" x14ac:dyDescent="0.25">
      <c r="A1155" s="4" t="s">
        <v>122</v>
      </c>
      <c r="B1155" s="2">
        <v>608794.24669219495</v>
      </c>
      <c r="C1155" s="2">
        <v>35991.720637887702</v>
      </c>
    </row>
    <row r="1156" spans="1:3" x14ac:dyDescent="0.25">
      <c r="A1156" s="4" t="s">
        <v>4489</v>
      </c>
      <c r="B1156" s="2">
        <v>1347225.9446696299</v>
      </c>
      <c r="C1156" s="2">
        <v>26124.4071575253</v>
      </c>
    </row>
    <row r="1157" spans="1:3" x14ac:dyDescent="0.25">
      <c r="A1157" s="4" t="s">
        <v>4196</v>
      </c>
      <c r="B1157" s="2">
        <v>1921028.56988553</v>
      </c>
      <c r="C1157" s="2">
        <v>37068.486757291597</v>
      </c>
    </row>
    <row r="1158" spans="1:3" x14ac:dyDescent="0.25">
      <c r="A1158" s="4" t="s">
        <v>2145</v>
      </c>
      <c r="B1158" s="2">
        <v>1467959.52879068</v>
      </c>
      <c r="C1158" s="2">
        <v>30545.487647932801</v>
      </c>
    </row>
    <row r="1159" spans="1:3" x14ac:dyDescent="0.25">
      <c r="A1159" s="4" t="s">
        <v>4328</v>
      </c>
      <c r="B1159" s="2">
        <v>1642051.8317058601</v>
      </c>
      <c r="C1159" s="2">
        <v>33184.551581329397</v>
      </c>
    </row>
    <row r="1160" spans="1:3" x14ac:dyDescent="0.25">
      <c r="A1160" s="4" t="s">
        <v>2940</v>
      </c>
      <c r="B1160" s="2">
        <v>1208843.27673077</v>
      </c>
      <c r="C1160" s="2">
        <v>38937.785771028401</v>
      </c>
    </row>
    <row r="1161" spans="1:3" x14ac:dyDescent="0.25">
      <c r="A1161" s="4" t="s">
        <v>442</v>
      </c>
      <c r="B1161" s="2">
        <v>764860.46268899797</v>
      </c>
      <c r="C1161" s="2">
        <v>25767.818600413699</v>
      </c>
    </row>
    <row r="1162" spans="1:3" x14ac:dyDescent="0.25">
      <c r="A1162" s="4" t="s">
        <v>3648</v>
      </c>
      <c r="B1162" s="2">
        <v>1431386.81446511</v>
      </c>
      <c r="C1162" s="2">
        <v>34859.254246153199</v>
      </c>
    </row>
    <row r="1163" spans="1:3" x14ac:dyDescent="0.25">
      <c r="A1163" s="4" t="s">
        <v>2918</v>
      </c>
      <c r="B1163" s="2">
        <v>1086447.51066323</v>
      </c>
      <c r="C1163" s="2">
        <v>25348.4712696038</v>
      </c>
    </row>
    <row r="1164" spans="1:3" x14ac:dyDescent="0.25">
      <c r="A1164" s="4" t="s">
        <v>4608</v>
      </c>
      <c r="B1164" s="2">
        <v>826483.71332511597</v>
      </c>
      <c r="C1164" s="2">
        <v>36397.653204592003</v>
      </c>
    </row>
    <row r="1165" spans="1:3" x14ac:dyDescent="0.25">
      <c r="A1165" s="4" t="s">
        <v>4970</v>
      </c>
      <c r="B1165" s="2">
        <v>1626368.6673131499</v>
      </c>
      <c r="C1165" s="2">
        <v>28977.9411775062</v>
      </c>
    </row>
    <row r="1166" spans="1:3" x14ac:dyDescent="0.25">
      <c r="A1166" s="4" t="s">
        <v>1197</v>
      </c>
      <c r="B1166" s="2">
        <v>959625.53017717903</v>
      </c>
      <c r="C1166" s="2">
        <v>27835.536539687699</v>
      </c>
    </row>
    <row r="1167" spans="1:3" x14ac:dyDescent="0.25">
      <c r="A1167" s="4" t="s">
        <v>3287</v>
      </c>
      <c r="B1167" s="2">
        <v>1545672.1165855499</v>
      </c>
      <c r="C1167" s="2">
        <v>46175.127645342203</v>
      </c>
    </row>
    <row r="1168" spans="1:3" x14ac:dyDescent="0.25">
      <c r="A1168" s="4" t="s">
        <v>4714</v>
      </c>
      <c r="B1168" s="2">
        <v>795507.84344154201</v>
      </c>
      <c r="C1168" s="2">
        <v>28104.4789050933</v>
      </c>
    </row>
    <row r="1169" spans="1:3" x14ac:dyDescent="0.25">
      <c r="A1169" s="4" t="s">
        <v>4595</v>
      </c>
      <c r="B1169" s="2">
        <v>901752.680451544</v>
      </c>
      <c r="C1169" s="2">
        <v>33641.560843777297</v>
      </c>
    </row>
    <row r="1170" spans="1:3" x14ac:dyDescent="0.25">
      <c r="A1170" s="4" t="s">
        <v>149</v>
      </c>
      <c r="B1170" s="2">
        <v>786407.94511742704</v>
      </c>
      <c r="C1170" s="2">
        <v>16741.964987126601</v>
      </c>
    </row>
    <row r="1171" spans="1:3" x14ac:dyDescent="0.25">
      <c r="A1171" s="4" t="s">
        <v>704</v>
      </c>
      <c r="B1171" s="2">
        <v>1176021.3754618701</v>
      </c>
      <c r="C1171" s="2">
        <v>30398.572938985901</v>
      </c>
    </row>
    <row r="1172" spans="1:3" x14ac:dyDescent="0.25">
      <c r="A1172" s="4" t="s">
        <v>3579</v>
      </c>
      <c r="B1172" s="2">
        <v>1770372.1753440399</v>
      </c>
      <c r="C1172" s="2">
        <v>46249.625657248798</v>
      </c>
    </row>
    <row r="1173" spans="1:3" x14ac:dyDescent="0.25">
      <c r="A1173" s="4" t="s">
        <v>3806</v>
      </c>
      <c r="B1173" s="2">
        <v>1429951.8038993301</v>
      </c>
      <c r="C1173" s="2">
        <v>33649.368572229403</v>
      </c>
    </row>
    <row r="1174" spans="1:3" x14ac:dyDescent="0.25">
      <c r="A1174" s="4" t="s">
        <v>1438</v>
      </c>
      <c r="B1174" s="2">
        <v>916140.22124974302</v>
      </c>
      <c r="C1174" s="2">
        <v>45592.387576131303</v>
      </c>
    </row>
    <row r="1175" spans="1:3" x14ac:dyDescent="0.25">
      <c r="A1175" s="4" t="s">
        <v>1736</v>
      </c>
      <c r="B1175" s="2">
        <v>945614.56591276301</v>
      </c>
      <c r="C1175" s="2">
        <v>43600.360929925198</v>
      </c>
    </row>
    <row r="1176" spans="1:3" x14ac:dyDescent="0.25">
      <c r="A1176" s="4" t="s">
        <v>3971</v>
      </c>
      <c r="B1176" s="2">
        <v>757469.02224511898</v>
      </c>
      <c r="C1176" s="2">
        <v>40784.381315720399</v>
      </c>
    </row>
    <row r="1177" spans="1:3" x14ac:dyDescent="0.25">
      <c r="A1177" s="4" t="s">
        <v>4165</v>
      </c>
      <c r="B1177" s="2">
        <v>1053966.42543392</v>
      </c>
      <c r="C1177" s="2">
        <v>22681.929476031</v>
      </c>
    </row>
    <row r="1178" spans="1:3" x14ac:dyDescent="0.25">
      <c r="A1178" s="4" t="s">
        <v>1072</v>
      </c>
      <c r="B1178" s="2">
        <v>1718876.7948187699</v>
      </c>
      <c r="C1178" s="2">
        <v>43250.989967250498</v>
      </c>
    </row>
    <row r="1179" spans="1:3" x14ac:dyDescent="0.25">
      <c r="A1179" s="4" t="s">
        <v>4005</v>
      </c>
      <c r="B1179" s="2">
        <v>809057.45860589796</v>
      </c>
      <c r="C1179" s="2">
        <v>42051.295463857903</v>
      </c>
    </row>
    <row r="1180" spans="1:3" x14ac:dyDescent="0.25">
      <c r="A1180" s="4" t="s">
        <v>3695</v>
      </c>
      <c r="B1180" s="2">
        <v>1503327.0004745999</v>
      </c>
      <c r="C1180" s="2">
        <v>39667.863192025303</v>
      </c>
    </row>
    <row r="1181" spans="1:3" x14ac:dyDescent="0.25">
      <c r="A1181" s="4" t="s">
        <v>3846</v>
      </c>
      <c r="B1181" s="2">
        <v>1224792.35695068</v>
      </c>
      <c r="C1181" s="2">
        <v>45777.551555371603</v>
      </c>
    </row>
    <row r="1182" spans="1:3" x14ac:dyDescent="0.25">
      <c r="A1182" s="4" t="s">
        <v>4772</v>
      </c>
      <c r="B1182" s="2">
        <v>1158171.7251228399</v>
      </c>
      <c r="C1182" s="2">
        <v>25243.8601597298</v>
      </c>
    </row>
    <row r="1183" spans="1:3" x14ac:dyDescent="0.25">
      <c r="A1183" s="4" t="s">
        <v>4847</v>
      </c>
      <c r="B1183" s="2">
        <v>1366405.9719604</v>
      </c>
      <c r="C1183" s="2">
        <v>17355.289101790899</v>
      </c>
    </row>
    <row r="1184" spans="1:3" x14ac:dyDescent="0.25">
      <c r="A1184" s="4" t="s">
        <v>1788</v>
      </c>
      <c r="B1184" s="2">
        <v>1139615.7201235499</v>
      </c>
      <c r="C1184" s="2">
        <v>36099.242913726899</v>
      </c>
    </row>
    <row r="1185" spans="1:3" x14ac:dyDescent="0.25">
      <c r="A1185" s="4" t="s">
        <v>4480</v>
      </c>
      <c r="B1185" s="2">
        <v>856261.61520003597</v>
      </c>
      <c r="C1185" s="2">
        <v>28173.7900217635</v>
      </c>
    </row>
    <row r="1186" spans="1:3" x14ac:dyDescent="0.25">
      <c r="A1186" s="4" t="s">
        <v>85</v>
      </c>
      <c r="B1186" s="2">
        <v>1597655.2584122799</v>
      </c>
      <c r="C1186" s="2">
        <v>34171.360073668598</v>
      </c>
    </row>
    <row r="1187" spans="1:3" x14ac:dyDescent="0.25">
      <c r="A1187" s="4" t="s">
        <v>1985</v>
      </c>
      <c r="B1187" s="2">
        <v>991934.06536502996</v>
      </c>
      <c r="C1187" s="2">
        <v>34760.760268288301</v>
      </c>
    </row>
    <row r="1188" spans="1:3" x14ac:dyDescent="0.25">
      <c r="A1188" s="4" t="s">
        <v>583</v>
      </c>
      <c r="B1188" s="2">
        <v>1034779.18973316</v>
      </c>
      <c r="C1188" s="2">
        <v>31159.288708293701</v>
      </c>
    </row>
    <row r="1189" spans="1:3" x14ac:dyDescent="0.25">
      <c r="A1189" s="4" t="s">
        <v>4964</v>
      </c>
      <c r="B1189" s="2">
        <v>1560693.09827185</v>
      </c>
      <c r="C1189" s="2">
        <v>50035.747633007399</v>
      </c>
    </row>
    <row r="1190" spans="1:3" x14ac:dyDescent="0.25">
      <c r="A1190" s="4" t="s">
        <v>2938</v>
      </c>
      <c r="B1190" s="2">
        <v>1389763.8215262101</v>
      </c>
      <c r="C1190" s="2">
        <v>37875.201660214603</v>
      </c>
    </row>
    <row r="1191" spans="1:3" x14ac:dyDescent="0.25">
      <c r="A1191" s="4" t="s">
        <v>4973</v>
      </c>
      <c r="B1191" s="2">
        <v>1745516.17062634</v>
      </c>
      <c r="C1191" s="2">
        <v>39995.8420892258</v>
      </c>
    </row>
    <row r="1192" spans="1:3" x14ac:dyDescent="0.25">
      <c r="A1192" s="4" t="s">
        <v>4436</v>
      </c>
      <c r="B1192" s="2">
        <v>578142.47033798799</v>
      </c>
      <c r="C1192" s="2">
        <v>43722.5167610399</v>
      </c>
    </row>
    <row r="1193" spans="1:3" x14ac:dyDescent="0.25">
      <c r="A1193" s="4" t="s">
        <v>3984</v>
      </c>
      <c r="B1193" s="2">
        <v>1099917.4341665299</v>
      </c>
      <c r="C1193" s="2">
        <v>38555.1818494256</v>
      </c>
    </row>
    <row r="1194" spans="1:3" x14ac:dyDescent="0.25">
      <c r="A1194" s="4" t="s">
        <v>1316</v>
      </c>
      <c r="B1194" s="2">
        <v>1349743.14639108</v>
      </c>
      <c r="C1194" s="2">
        <v>28392.2903556282</v>
      </c>
    </row>
    <row r="1195" spans="1:3" x14ac:dyDescent="0.25">
      <c r="A1195" s="4" t="s">
        <v>2017</v>
      </c>
      <c r="B1195" s="2">
        <v>1987332.2172866401</v>
      </c>
      <c r="C1195" s="2">
        <v>42014.825291696303</v>
      </c>
    </row>
    <row r="1196" spans="1:3" x14ac:dyDescent="0.25">
      <c r="A1196" s="4" t="s">
        <v>133</v>
      </c>
      <c r="B1196" s="2">
        <v>2152959.4089430799</v>
      </c>
      <c r="C1196" s="2">
        <v>46477.678684501698</v>
      </c>
    </row>
    <row r="1197" spans="1:3" x14ac:dyDescent="0.25">
      <c r="A1197" s="4" t="s">
        <v>427</v>
      </c>
      <c r="B1197" s="2">
        <v>1582765.5924768101</v>
      </c>
      <c r="C1197" s="2">
        <v>39785.627837584798</v>
      </c>
    </row>
    <row r="1198" spans="1:3" x14ac:dyDescent="0.25">
      <c r="A1198" s="4" t="s">
        <v>4977</v>
      </c>
      <c r="B1198" s="2">
        <v>1120943.3385906001</v>
      </c>
      <c r="C1198" s="2">
        <v>43968.687046417203</v>
      </c>
    </row>
    <row r="1199" spans="1:3" x14ac:dyDescent="0.25">
      <c r="A1199" s="4" t="s">
        <v>3758</v>
      </c>
      <c r="B1199" s="2">
        <v>1324377.6087338901</v>
      </c>
      <c r="C1199" s="2">
        <v>34197.2915585187</v>
      </c>
    </row>
    <row r="1200" spans="1:3" x14ac:dyDescent="0.25">
      <c r="A1200" s="4" t="s">
        <v>4226</v>
      </c>
      <c r="B1200" s="2">
        <v>988123.75534001598</v>
      </c>
      <c r="C1200" s="2">
        <v>44128.200961465896</v>
      </c>
    </row>
    <row r="1201" spans="1:3" x14ac:dyDescent="0.25">
      <c r="A1201" s="4" t="s">
        <v>153</v>
      </c>
      <c r="B1201" s="2">
        <v>1415073.61418118</v>
      </c>
      <c r="C1201" s="2">
        <v>43717.913091939699</v>
      </c>
    </row>
    <row r="1202" spans="1:3" x14ac:dyDescent="0.25">
      <c r="A1202" s="4" t="s">
        <v>2223</v>
      </c>
      <c r="B1202" s="2">
        <v>1814550.9014238699</v>
      </c>
      <c r="C1202" s="2">
        <v>44508.603058851797</v>
      </c>
    </row>
    <row r="1203" spans="1:3" x14ac:dyDescent="0.25">
      <c r="A1203" s="4" t="s">
        <v>3537</v>
      </c>
      <c r="B1203" s="2">
        <v>763093.23142312805</v>
      </c>
      <c r="C1203" s="2">
        <v>20743.094895600501</v>
      </c>
    </row>
    <row r="1204" spans="1:3" x14ac:dyDescent="0.25">
      <c r="A1204" s="4" t="s">
        <v>4023</v>
      </c>
      <c r="B1204" s="2">
        <v>1731564.3794934601</v>
      </c>
      <c r="C1204" s="2">
        <v>21776.727691271299</v>
      </c>
    </row>
    <row r="1205" spans="1:3" x14ac:dyDescent="0.25">
      <c r="A1205" s="4" t="s">
        <v>1888</v>
      </c>
      <c r="B1205" s="2">
        <v>1727211.08947338</v>
      </c>
      <c r="C1205" s="2">
        <v>44900.793096981397</v>
      </c>
    </row>
    <row r="1206" spans="1:3" x14ac:dyDescent="0.25">
      <c r="A1206" s="4" t="s">
        <v>1207</v>
      </c>
      <c r="B1206" s="2">
        <v>1463367.82082536</v>
      </c>
      <c r="C1206" s="2">
        <v>30518.818006355599</v>
      </c>
    </row>
    <row r="1207" spans="1:3" x14ac:dyDescent="0.25">
      <c r="A1207" s="4" t="s">
        <v>4601</v>
      </c>
      <c r="B1207" s="2">
        <v>1536208.3661351099</v>
      </c>
      <c r="C1207" s="2">
        <v>18493.058331416501</v>
      </c>
    </row>
    <row r="1208" spans="1:3" x14ac:dyDescent="0.25">
      <c r="A1208" s="4" t="s">
        <v>2838</v>
      </c>
      <c r="B1208" s="2">
        <v>776125.59711373795</v>
      </c>
      <c r="C1208" s="2">
        <v>47460.607007852399</v>
      </c>
    </row>
    <row r="1209" spans="1:3" x14ac:dyDescent="0.25">
      <c r="A1209" s="4" t="s">
        <v>1013</v>
      </c>
      <c r="B1209" s="2">
        <v>1628878.0938094801</v>
      </c>
      <c r="C1209" s="2">
        <v>36590.450417045802</v>
      </c>
    </row>
    <row r="1210" spans="1:3" x14ac:dyDescent="0.25">
      <c r="A1210" s="4" t="s">
        <v>169</v>
      </c>
      <c r="B1210" s="2">
        <v>1877402.31972694</v>
      </c>
      <c r="C1210" s="2">
        <v>43947.6802641225</v>
      </c>
    </row>
    <row r="1211" spans="1:3" x14ac:dyDescent="0.25">
      <c r="A1211" s="4" t="s">
        <v>185</v>
      </c>
      <c r="B1211" s="2">
        <v>1159841.8313392401</v>
      </c>
      <c r="C1211" s="2">
        <v>31357.3882142976</v>
      </c>
    </row>
    <row r="1212" spans="1:3" x14ac:dyDescent="0.25">
      <c r="A1212" s="4" t="s">
        <v>976</v>
      </c>
      <c r="B1212" s="2">
        <v>1859883.6612404799</v>
      </c>
      <c r="C1212" s="2">
        <v>38977.937389769599</v>
      </c>
    </row>
    <row r="1213" spans="1:3" x14ac:dyDescent="0.25">
      <c r="A1213" s="4" t="s">
        <v>333</v>
      </c>
      <c r="B1213" s="2">
        <v>910211.01893696701</v>
      </c>
      <c r="C1213" s="2">
        <v>36360.168749317898</v>
      </c>
    </row>
    <row r="1214" spans="1:3" x14ac:dyDescent="0.25">
      <c r="A1214" s="4" t="s">
        <v>3814</v>
      </c>
      <c r="B1214" s="2">
        <v>1246936.94578147</v>
      </c>
      <c r="C1214" s="2">
        <v>26428.913170893698</v>
      </c>
    </row>
    <row r="1215" spans="1:3" x14ac:dyDescent="0.25">
      <c r="A1215" s="4" t="s">
        <v>1059</v>
      </c>
      <c r="B1215" s="2">
        <v>957814.60314368096</v>
      </c>
      <c r="C1215" s="2">
        <v>26569.6587238053</v>
      </c>
    </row>
    <row r="1216" spans="1:3" x14ac:dyDescent="0.25">
      <c r="A1216" s="4" t="s">
        <v>2442</v>
      </c>
      <c r="B1216" s="2">
        <v>1919053.52694713</v>
      </c>
      <c r="C1216" s="2">
        <v>54061.2586840894</v>
      </c>
    </row>
    <row r="1217" spans="1:3" x14ac:dyDescent="0.25">
      <c r="A1217" s="4" t="s">
        <v>500</v>
      </c>
      <c r="B1217" s="2">
        <v>557362.20426708902</v>
      </c>
      <c r="C1217" s="2">
        <v>29365.607608270799</v>
      </c>
    </row>
    <row r="1218" spans="1:3" x14ac:dyDescent="0.25">
      <c r="A1218" s="4" t="s">
        <v>3675</v>
      </c>
      <c r="B1218" s="2">
        <v>1529281.84011934</v>
      </c>
      <c r="C1218" s="2">
        <v>31764.282117463001</v>
      </c>
    </row>
    <row r="1219" spans="1:3" x14ac:dyDescent="0.25">
      <c r="A1219" s="4" t="s">
        <v>3167</v>
      </c>
      <c r="B1219" s="2">
        <v>1306288.2274582</v>
      </c>
      <c r="C1219" s="2">
        <v>36011.051169110397</v>
      </c>
    </row>
    <row r="1220" spans="1:3" x14ac:dyDescent="0.25">
      <c r="A1220" s="4" t="s">
        <v>204</v>
      </c>
      <c r="B1220" s="2">
        <v>1075596.5865851899</v>
      </c>
      <c r="C1220" s="2">
        <v>27789.748516297299</v>
      </c>
    </row>
    <row r="1221" spans="1:3" x14ac:dyDescent="0.25">
      <c r="A1221" s="4" t="s">
        <v>400</v>
      </c>
      <c r="B1221" s="2">
        <v>1638265.3945236499</v>
      </c>
      <c r="C1221" s="2">
        <v>34487.574762073498</v>
      </c>
    </row>
    <row r="1222" spans="1:3" x14ac:dyDescent="0.25">
      <c r="A1222" s="4" t="s">
        <v>4072</v>
      </c>
      <c r="B1222" s="2">
        <v>1169736.7911230801</v>
      </c>
      <c r="C1222" s="2">
        <v>34500.578296790001</v>
      </c>
    </row>
    <row r="1223" spans="1:3" x14ac:dyDescent="0.25">
      <c r="A1223" s="4" t="s">
        <v>2128</v>
      </c>
      <c r="B1223" s="2">
        <v>1247384.08494861</v>
      </c>
      <c r="C1223" s="2">
        <v>23586.3827447732</v>
      </c>
    </row>
    <row r="1224" spans="1:3" x14ac:dyDescent="0.25">
      <c r="A1224" s="4" t="s">
        <v>4576</v>
      </c>
      <c r="B1224" s="2">
        <v>1075723.50991438</v>
      </c>
      <c r="C1224" s="2">
        <v>46125.2242065994</v>
      </c>
    </row>
    <row r="1225" spans="1:3" x14ac:dyDescent="0.25">
      <c r="A1225" s="4" t="s">
        <v>4725</v>
      </c>
      <c r="B1225" s="2">
        <v>1185616.34001421</v>
      </c>
      <c r="C1225" s="2">
        <v>23825.970621181601</v>
      </c>
    </row>
    <row r="1226" spans="1:3" x14ac:dyDescent="0.25">
      <c r="A1226" s="4" t="s">
        <v>1726</v>
      </c>
      <c r="B1226" s="2">
        <v>1882806.9343951901</v>
      </c>
      <c r="C1226" s="2">
        <v>53542.857506184897</v>
      </c>
    </row>
    <row r="1227" spans="1:3" x14ac:dyDescent="0.25">
      <c r="A1227" s="4" t="s">
        <v>2851</v>
      </c>
      <c r="B1227" s="2">
        <v>1117011.1061847</v>
      </c>
      <c r="C1227" s="2">
        <v>36084.837743665703</v>
      </c>
    </row>
    <row r="1228" spans="1:3" x14ac:dyDescent="0.25">
      <c r="A1228" s="4" t="s">
        <v>779</v>
      </c>
      <c r="B1228" s="2">
        <v>1707650.43567378</v>
      </c>
      <c r="C1228" s="2">
        <v>28904.2178913932</v>
      </c>
    </row>
    <row r="1229" spans="1:3" x14ac:dyDescent="0.25">
      <c r="A1229" s="4" t="s">
        <v>2765</v>
      </c>
      <c r="B1229" s="2">
        <v>1111710.9004220699</v>
      </c>
      <c r="C1229" s="2">
        <v>39367.450015344701</v>
      </c>
    </row>
    <row r="1230" spans="1:3" x14ac:dyDescent="0.25">
      <c r="A1230" s="4" t="s">
        <v>4437</v>
      </c>
      <c r="B1230" s="2">
        <v>1578087.1391040899</v>
      </c>
      <c r="C1230" s="2">
        <v>23897.116272355601</v>
      </c>
    </row>
    <row r="1231" spans="1:3" x14ac:dyDescent="0.25">
      <c r="A1231" s="4" t="s">
        <v>1212</v>
      </c>
      <c r="B1231" s="2">
        <v>1029354.49485583</v>
      </c>
      <c r="C1231" s="2">
        <v>28439.358888905801</v>
      </c>
    </row>
    <row r="1232" spans="1:3" x14ac:dyDescent="0.25">
      <c r="A1232" s="4" t="s">
        <v>3260</v>
      </c>
      <c r="B1232" s="2">
        <v>1785449.72016789</v>
      </c>
      <c r="C1232" s="2">
        <v>53410.4011693844</v>
      </c>
    </row>
    <row r="1233" spans="1:3" x14ac:dyDescent="0.25">
      <c r="A1233" s="4" t="s">
        <v>4812</v>
      </c>
      <c r="B1233" s="2">
        <v>1057308.2897956001</v>
      </c>
      <c r="C1233" s="2">
        <v>29247.455363575798</v>
      </c>
    </row>
    <row r="1234" spans="1:3" x14ac:dyDescent="0.25">
      <c r="A1234" s="4" t="s">
        <v>1766</v>
      </c>
      <c r="B1234" s="2">
        <v>1638606.8338969401</v>
      </c>
      <c r="C1234" s="2">
        <v>32938.1493529539</v>
      </c>
    </row>
    <row r="1235" spans="1:3" x14ac:dyDescent="0.25">
      <c r="A1235" s="4" t="s">
        <v>815</v>
      </c>
      <c r="B1235" s="2">
        <v>1530480.68787316</v>
      </c>
      <c r="C1235" s="2">
        <v>49571.105699818399</v>
      </c>
    </row>
    <row r="1236" spans="1:3" x14ac:dyDescent="0.25">
      <c r="A1236" s="4" t="s">
        <v>3485</v>
      </c>
      <c r="B1236" s="2">
        <v>1637261.8540206801</v>
      </c>
      <c r="C1236" s="2">
        <v>44103.156797161602</v>
      </c>
    </row>
    <row r="1237" spans="1:3" x14ac:dyDescent="0.25">
      <c r="A1237" s="4" t="s">
        <v>2272</v>
      </c>
      <c r="B1237" s="2">
        <v>1589431.1706642599</v>
      </c>
      <c r="C1237" s="2">
        <v>47926.408018486298</v>
      </c>
    </row>
    <row r="1238" spans="1:3" x14ac:dyDescent="0.25">
      <c r="A1238" s="4" t="s">
        <v>1315</v>
      </c>
      <c r="B1238" s="2">
        <v>854945.50671194901</v>
      </c>
      <c r="C1238" s="2">
        <v>40739.877347267102</v>
      </c>
    </row>
    <row r="1239" spans="1:3" x14ac:dyDescent="0.25">
      <c r="A1239" s="4" t="s">
        <v>4499</v>
      </c>
      <c r="B1239" s="2">
        <v>1187090.9480935701</v>
      </c>
      <c r="C1239" s="2">
        <v>36249.405826485498</v>
      </c>
    </row>
    <row r="1240" spans="1:3" x14ac:dyDescent="0.25">
      <c r="A1240" s="4" t="s">
        <v>2265</v>
      </c>
      <c r="B1240" s="2">
        <v>1123209.8546929599</v>
      </c>
      <c r="C1240" s="2">
        <v>35707.762301382398</v>
      </c>
    </row>
    <row r="1241" spans="1:3" x14ac:dyDescent="0.25">
      <c r="A1241" s="4" t="s">
        <v>4417</v>
      </c>
      <c r="B1241" s="2">
        <v>1448081.25117197</v>
      </c>
      <c r="C1241" s="2">
        <v>29085.135788889402</v>
      </c>
    </row>
    <row r="1242" spans="1:3" x14ac:dyDescent="0.25">
      <c r="A1242" s="4" t="s">
        <v>2139</v>
      </c>
      <c r="B1242" s="2">
        <v>1649156.6076317299</v>
      </c>
      <c r="C1242" s="2">
        <v>41864.786244777199</v>
      </c>
    </row>
    <row r="1243" spans="1:3" x14ac:dyDescent="0.25">
      <c r="A1243" s="4" t="s">
        <v>1758</v>
      </c>
      <c r="B1243" s="2">
        <v>1400609.03407812</v>
      </c>
      <c r="C1243" s="2">
        <v>39724.188811987697</v>
      </c>
    </row>
    <row r="1244" spans="1:3" x14ac:dyDescent="0.25">
      <c r="A1244" s="4" t="s">
        <v>1907</v>
      </c>
      <c r="B1244" s="2">
        <v>1410362.6130922099</v>
      </c>
      <c r="C1244" s="2">
        <v>46833.131290154</v>
      </c>
    </row>
    <row r="1245" spans="1:3" x14ac:dyDescent="0.25">
      <c r="A1245" s="4" t="s">
        <v>1685</v>
      </c>
      <c r="B1245" s="2">
        <v>1086825.75393305</v>
      </c>
      <c r="C1245" s="2">
        <v>41441.752540245303</v>
      </c>
    </row>
    <row r="1246" spans="1:3" x14ac:dyDescent="0.25">
      <c r="A1246" s="4" t="s">
        <v>4265</v>
      </c>
      <c r="B1246" s="2">
        <v>1086716.79570865</v>
      </c>
      <c r="C1246" s="2">
        <v>37838.866330138597</v>
      </c>
    </row>
    <row r="1247" spans="1:3" x14ac:dyDescent="0.25">
      <c r="A1247" s="4" t="s">
        <v>1632</v>
      </c>
      <c r="B1247" s="2">
        <v>826328.108352668</v>
      </c>
      <c r="C1247" s="2">
        <v>25009.0605200178</v>
      </c>
    </row>
    <row r="1248" spans="1:3" x14ac:dyDescent="0.25">
      <c r="A1248" s="4" t="s">
        <v>1465</v>
      </c>
      <c r="B1248" s="2">
        <v>1591234.7734067701</v>
      </c>
      <c r="C1248" s="2">
        <v>50003.086586368503</v>
      </c>
    </row>
    <row r="1249" spans="1:3" x14ac:dyDescent="0.25">
      <c r="A1249" s="4" t="s">
        <v>1933</v>
      </c>
      <c r="B1249" s="2">
        <v>883147.47104320896</v>
      </c>
      <c r="C1249" s="2">
        <v>32084.743399589901</v>
      </c>
    </row>
    <row r="1250" spans="1:3" x14ac:dyDescent="0.25">
      <c r="A1250" s="4" t="s">
        <v>172</v>
      </c>
      <c r="B1250" s="2">
        <v>1219778.0342015501</v>
      </c>
      <c r="C1250" s="2">
        <v>21651.6994092116</v>
      </c>
    </row>
    <row r="1251" spans="1:3" x14ac:dyDescent="0.25">
      <c r="A1251" s="4" t="s">
        <v>525</v>
      </c>
      <c r="B1251" s="2">
        <v>1277297.4831153399</v>
      </c>
      <c r="C1251" s="2">
        <v>37764.3622378726</v>
      </c>
    </row>
    <row r="1252" spans="1:3" x14ac:dyDescent="0.25">
      <c r="A1252" s="4" t="s">
        <v>3460</v>
      </c>
      <c r="B1252" s="2">
        <v>1197069.26419774</v>
      </c>
      <c r="C1252" s="2">
        <v>42688.461343905597</v>
      </c>
    </row>
    <row r="1253" spans="1:3" x14ac:dyDescent="0.25">
      <c r="A1253" s="4" t="s">
        <v>141</v>
      </c>
      <c r="B1253" s="2">
        <v>1760734.6903640099</v>
      </c>
      <c r="C1253" s="2">
        <v>33254.6034094282</v>
      </c>
    </row>
    <row r="1254" spans="1:3" x14ac:dyDescent="0.25">
      <c r="A1254" s="4" t="s">
        <v>1702</v>
      </c>
      <c r="B1254" s="2">
        <v>1101826.31454029</v>
      </c>
      <c r="C1254" s="2">
        <v>29508.4905282947</v>
      </c>
    </row>
    <row r="1255" spans="1:3" x14ac:dyDescent="0.25">
      <c r="A1255" s="4" t="s">
        <v>4473</v>
      </c>
      <c r="B1255" s="2">
        <v>1533815.8823021599</v>
      </c>
      <c r="C1255" s="2">
        <v>41344.520604024197</v>
      </c>
    </row>
    <row r="1256" spans="1:3" x14ac:dyDescent="0.25">
      <c r="A1256" s="4" t="s">
        <v>1332</v>
      </c>
      <c r="B1256" s="2">
        <v>1143215.0294731201</v>
      </c>
      <c r="C1256" s="2">
        <v>42857.370958479201</v>
      </c>
    </row>
    <row r="1257" spans="1:3" x14ac:dyDescent="0.25">
      <c r="A1257" s="4" t="s">
        <v>2123</v>
      </c>
      <c r="B1257" s="2">
        <v>459446.41927746899</v>
      </c>
      <c r="C1257" s="2">
        <v>18194.121545548802</v>
      </c>
    </row>
    <row r="1258" spans="1:3" x14ac:dyDescent="0.25">
      <c r="A1258" s="4" t="s">
        <v>1566</v>
      </c>
      <c r="B1258" s="2">
        <v>1389287.4738699901</v>
      </c>
      <c r="C1258" s="2">
        <v>52079.188182637299</v>
      </c>
    </row>
    <row r="1259" spans="1:3" x14ac:dyDescent="0.25">
      <c r="A1259" s="4" t="s">
        <v>1269</v>
      </c>
      <c r="B1259" s="2">
        <v>1371670.38933798</v>
      </c>
      <c r="C1259" s="2">
        <v>37905.983784332398</v>
      </c>
    </row>
    <row r="1260" spans="1:3" x14ac:dyDescent="0.25">
      <c r="A1260" s="4" t="s">
        <v>4169</v>
      </c>
      <c r="B1260" s="2">
        <v>1664147.6390704401</v>
      </c>
      <c r="C1260" s="2">
        <v>53100.278673885397</v>
      </c>
    </row>
    <row r="1261" spans="1:3" x14ac:dyDescent="0.25">
      <c r="A1261" s="4" t="s">
        <v>3487</v>
      </c>
      <c r="B1261" s="2">
        <v>983994.26686861902</v>
      </c>
      <c r="C1261" s="2">
        <v>43091.8110185568</v>
      </c>
    </row>
    <row r="1262" spans="1:3" x14ac:dyDescent="0.25">
      <c r="A1262" s="4" t="s">
        <v>76</v>
      </c>
      <c r="B1262" s="2">
        <v>1360920.53038608</v>
      </c>
      <c r="C1262" s="2">
        <v>41640.435660656702</v>
      </c>
    </row>
    <row r="1263" spans="1:3" x14ac:dyDescent="0.25">
      <c r="A1263" s="4" t="s">
        <v>852</v>
      </c>
      <c r="B1263" s="2">
        <v>1097701.9432920299</v>
      </c>
      <c r="C1263" s="2">
        <v>21558.375745507899</v>
      </c>
    </row>
    <row r="1264" spans="1:3" x14ac:dyDescent="0.25">
      <c r="A1264" s="4" t="s">
        <v>1760</v>
      </c>
      <c r="B1264" s="2">
        <v>1235475.55001903</v>
      </c>
      <c r="C1264" s="2">
        <v>35341.067819371499</v>
      </c>
    </row>
    <row r="1265" spans="1:3" x14ac:dyDescent="0.25">
      <c r="A1265" s="4" t="s">
        <v>1399</v>
      </c>
      <c r="B1265" s="2">
        <v>1688279.3081102399</v>
      </c>
      <c r="C1265" s="2">
        <v>49054.871296954399</v>
      </c>
    </row>
    <row r="1266" spans="1:3" x14ac:dyDescent="0.25">
      <c r="A1266" s="4" t="s">
        <v>2161</v>
      </c>
      <c r="B1266" s="2">
        <v>1409038.98711763</v>
      </c>
      <c r="C1266" s="2">
        <v>48564.798543037599</v>
      </c>
    </row>
    <row r="1267" spans="1:3" x14ac:dyDescent="0.25">
      <c r="A1267" s="4" t="s">
        <v>70</v>
      </c>
      <c r="B1267" s="2">
        <v>1213530.8498658601</v>
      </c>
      <c r="C1267" s="2">
        <v>36543.067280547999</v>
      </c>
    </row>
    <row r="1268" spans="1:3" x14ac:dyDescent="0.25">
      <c r="A1268" s="4" t="s">
        <v>728</v>
      </c>
      <c r="B1268" s="2">
        <v>1127174.71254581</v>
      </c>
      <c r="C1268" s="2">
        <v>25508.785435444199</v>
      </c>
    </row>
    <row r="1269" spans="1:3" x14ac:dyDescent="0.25">
      <c r="A1269" s="4" t="s">
        <v>2943</v>
      </c>
      <c r="B1269" s="2">
        <v>1390377.37493619</v>
      </c>
      <c r="C1269" s="2">
        <v>31765.897729013701</v>
      </c>
    </row>
    <row r="1270" spans="1:3" x14ac:dyDescent="0.25">
      <c r="A1270" s="4" t="s">
        <v>2330</v>
      </c>
      <c r="B1270" s="2">
        <v>973096.35817758401</v>
      </c>
      <c r="C1270" s="2">
        <v>18468.8141906653</v>
      </c>
    </row>
    <row r="1271" spans="1:3" x14ac:dyDescent="0.25">
      <c r="A1271" s="4" t="s">
        <v>3649</v>
      </c>
      <c r="B1271" s="2">
        <v>1061208.7061709501</v>
      </c>
      <c r="C1271" s="2">
        <v>36479.2815611076</v>
      </c>
    </row>
    <row r="1272" spans="1:3" x14ac:dyDescent="0.25">
      <c r="A1272" s="4" t="s">
        <v>3651</v>
      </c>
      <c r="B1272" s="2">
        <v>1716323.3481280501</v>
      </c>
      <c r="C1272" s="2">
        <v>50729.6437168552</v>
      </c>
    </row>
    <row r="1273" spans="1:3" x14ac:dyDescent="0.25">
      <c r="A1273" s="4" t="s">
        <v>505</v>
      </c>
      <c r="B1273" s="2">
        <v>2056692.7682508701</v>
      </c>
      <c r="C1273" s="2">
        <v>37854.373451136198</v>
      </c>
    </row>
    <row r="1274" spans="1:3" x14ac:dyDescent="0.25">
      <c r="A1274" s="4" t="s">
        <v>4106</v>
      </c>
      <c r="B1274" s="2">
        <v>858159.61960004899</v>
      </c>
      <c r="C1274" s="2">
        <v>27362.1899109035</v>
      </c>
    </row>
    <row r="1275" spans="1:3" x14ac:dyDescent="0.25">
      <c r="A1275" s="4" t="s">
        <v>4939</v>
      </c>
      <c r="B1275" s="2">
        <v>1059406.13034803</v>
      </c>
      <c r="C1275" s="2">
        <v>46205.875706861902</v>
      </c>
    </row>
    <row r="1276" spans="1:3" x14ac:dyDescent="0.25">
      <c r="A1276" s="4" t="s">
        <v>4809</v>
      </c>
      <c r="B1276" s="2">
        <v>1384798.0105584599</v>
      </c>
      <c r="C1276" s="2">
        <v>24482.057752073099</v>
      </c>
    </row>
    <row r="1277" spans="1:3" x14ac:dyDescent="0.25">
      <c r="A1277" s="4" t="s">
        <v>1534</v>
      </c>
      <c r="B1277" s="2">
        <v>1467910.5694426</v>
      </c>
      <c r="C1277" s="2">
        <v>38501.955096174097</v>
      </c>
    </row>
    <row r="1278" spans="1:3" x14ac:dyDescent="0.25">
      <c r="A1278" s="4" t="s">
        <v>1401</v>
      </c>
      <c r="B1278" s="2">
        <v>1100093.9092752601</v>
      </c>
      <c r="C1278" s="2">
        <v>40788.109278329801</v>
      </c>
    </row>
    <row r="1279" spans="1:3" x14ac:dyDescent="0.25">
      <c r="A1279" s="4" t="s">
        <v>4298</v>
      </c>
      <c r="B1279" s="2">
        <v>1465223.5094128901</v>
      </c>
      <c r="C1279" s="2">
        <v>33637.955412761403</v>
      </c>
    </row>
    <row r="1280" spans="1:3" x14ac:dyDescent="0.25">
      <c r="A1280" s="4" t="s">
        <v>4002</v>
      </c>
      <c r="B1280" s="2">
        <v>829128.65683813905</v>
      </c>
      <c r="C1280" s="2">
        <v>44261.868042504902</v>
      </c>
    </row>
    <row r="1281" spans="1:3" x14ac:dyDescent="0.25">
      <c r="A1281" s="4" t="s">
        <v>760</v>
      </c>
      <c r="B1281" s="2">
        <v>1197975.0854702401</v>
      </c>
      <c r="C1281" s="2">
        <v>49839.321782156701</v>
      </c>
    </row>
    <row r="1282" spans="1:3" x14ac:dyDescent="0.25">
      <c r="A1282" s="4" t="s">
        <v>4971</v>
      </c>
      <c r="B1282" s="2">
        <v>1409439.06376516</v>
      </c>
      <c r="C1282" s="2">
        <v>29611.523143192</v>
      </c>
    </row>
    <row r="1283" spans="1:3" x14ac:dyDescent="0.25">
      <c r="A1283" s="4" t="s">
        <v>1807</v>
      </c>
      <c r="B1283" s="2">
        <v>1822448.61655066</v>
      </c>
      <c r="C1283" s="2">
        <v>37838.661989728702</v>
      </c>
    </row>
    <row r="1284" spans="1:3" x14ac:dyDescent="0.25">
      <c r="A1284" s="4" t="s">
        <v>751</v>
      </c>
      <c r="B1284" s="2">
        <v>1251566.47845356</v>
      </c>
      <c r="C1284" s="2">
        <v>38073.519201482799</v>
      </c>
    </row>
    <row r="1285" spans="1:3" x14ac:dyDescent="0.25">
      <c r="A1285" s="4" t="s">
        <v>289</v>
      </c>
      <c r="B1285" s="2">
        <v>874103.66060659196</v>
      </c>
      <c r="C1285" s="2">
        <v>39287.527902481699</v>
      </c>
    </row>
    <row r="1286" spans="1:3" x14ac:dyDescent="0.25">
      <c r="A1286" s="4" t="s">
        <v>3385</v>
      </c>
      <c r="B1286" s="2">
        <v>713615.86859614495</v>
      </c>
      <c r="C1286" s="2">
        <v>42653.861375063898</v>
      </c>
    </row>
    <row r="1287" spans="1:3" x14ac:dyDescent="0.25">
      <c r="A1287" s="4" t="s">
        <v>4142</v>
      </c>
      <c r="B1287" s="2">
        <v>1059113.72127546</v>
      </c>
      <c r="C1287" s="2">
        <v>31800.302253093701</v>
      </c>
    </row>
    <row r="1288" spans="1:3" x14ac:dyDescent="0.25">
      <c r="A1288" s="4" t="s">
        <v>360</v>
      </c>
      <c r="B1288" s="2">
        <v>1726719.0667441301</v>
      </c>
      <c r="C1288" s="2">
        <v>69553.988327158702</v>
      </c>
    </row>
    <row r="1289" spans="1:3" x14ac:dyDescent="0.25">
      <c r="A1289" s="4" t="s">
        <v>715</v>
      </c>
      <c r="B1289" s="2">
        <v>1059262.0393685901</v>
      </c>
      <c r="C1289" s="2">
        <v>17045.807730594399</v>
      </c>
    </row>
    <row r="1290" spans="1:3" x14ac:dyDescent="0.25">
      <c r="A1290" s="4" t="s">
        <v>864</v>
      </c>
      <c r="B1290" s="2">
        <v>1296146.9388596499</v>
      </c>
      <c r="C1290" s="2">
        <v>41215.298227766099</v>
      </c>
    </row>
    <row r="1291" spans="1:3" x14ac:dyDescent="0.25">
      <c r="A1291" s="4" t="s">
        <v>4875</v>
      </c>
      <c r="B1291" s="2">
        <v>1451658.87724072</v>
      </c>
      <c r="C1291" s="2">
        <v>50304.748314623299</v>
      </c>
    </row>
    <row r="1292" spans="1:3" x14ac:dyDescent="0.25">
      <c r="A1292" s="4" t="s">
        <v>831</v>
      </c>
      <c r="B1292" s="2">
        <v>1029869.76367718</v>
      </c>
      <c r="C1292" s="2">
        <v>26626.534155426401</v>
      </c>
    </row>
    <row r="1293" spans="1:3" x14ac:dyDescent="0.25">
      <c r="A1293" s="4" t="s">
        <v>2084</v>
      </c>
      <c r="B1293" s="2">
        <v>1370830.38859788</v>
      </c>
      <c r="C1293" s="2">
        <v>31311.9860483673</v>
      </c>
    </row>
    <row r="1294" spans="1:3" x14ac:dyDescent="0.25">
      <c r="A1294" s="4" t="s">
        <v>2203</v>
      </c>
      <c r="B1294" s="2">
        <v>1535152.0737169101</v>
      </c>
      <c r="C1294" s="2">
        <v>41162.337828516997</v>
      </c>
    </row>
    <row r="1295" spans="1:3" x14ac:dyDescent="0.25">
      <c r="A1295" s="4" t="s">
        <v>3946</v>
      </c>
      <c r="B1295" s="2">
        <v>975054.56640112202</v>
      </c>
      <c r="C1295" s="2">
        <v>30350.780858898699</v>
      </c>
    </row>
    <row r="1296" spans="1:3" x14ac:dyDescent="0.25">
      <c r="A1296" s="4" t="s">
        <v>2822</v>
      </c>
      <c r="B1296" s="2">
        <v>1757395.7872397101</v>
      </c>
      <c r="C1296" s="2">
        <v>50096.980270762702</v>
      </c>
    </row>
    <row r="1297" spans="1:3" x14ac:dyDescent="0.25">
      <c r="A1297" s="4" t="s">
        <v>3933</v>
      </c>
      <c r="B1297" s="2">
        <v>1110394.0252207399</v>
      </c>
      <c r="C1297" s="2">
        <v>20042.993517793901</v>
      </c>
    </row>
    <row r="1298" spans="1:3" x14ac:dyDescent="0.25">
      <c r="A1298" s="4" t="s">
        <v>414</v>
      </c>
      <c r="B1298" s="2">
        <v>1159207.08461658</v>
      </c>
      <c r="C1298" s="2">
        <v>38682.569327805199</v>
      </c>
    </row>
    <row r="1299" spans="1:3" x14ac:dyDescent="0.25">
      <c r="A1299" s="4" t="s">
        <v>914</v>
      </c>
      <c r="B1299" s="2">
        <v>1061222.53686883</v>
      </c>
      <c r="C1299" s="2">
        <v>37378.950892793699</v>
      </c>
    </row>
    <row r="1300" spans="1:3" x14ac:dyDescent="0.25">
      <c r="A1300" s="4" t="s">
        <v>1910</v>
      </c>
      <c r="B1300" s="2">
        <v>1777009.71214977</v>
      </c>
      <c r="C1300" s="2">
        <v>38702.339272444602</v>
      </c>
    </row>
    <row r="1301" spans="1:3" x14ac:dyDescent="0.25">
      <c r="A1301" s="4" t="s">
        <v>4701</v>
      </c>
      <c r="B1301" s="2">
        <v>1910484.6423468001</v>
      </c>
      <c r="C1301" s="2">
        <v>37980.2803434288</v>
      </c>
    </row>
    <row r="1302" spans="1:3" x14ac:dyDescent="0.25">
      <c r="A1302" s="4" t="s">
        <v>3886</v>
      </c>
      <c r="B1302" s="2">
        <v>1644242.0241495301</v>
      </c>
      <c r="C1302" s="2">
        <v>18859.290302132398</v>
      </c>
    </row>
    <row r="1303" spans="1:3" x14ac:dyDescent="0.25">
      <c r="A1303" s="4" t="s">
        <v>267</v>
      </c>
      <c r="B1303" s="2">
        <v>1113373.52000173</v>
      </c>
      <c r="C1303" s="2">
        <v>26396.291111799699</v>
      </c>
    </row>
    <row r="1304" spans="1:3" x14ac:dyDescent="0.25">
      <c r="A1304" s="4" t="s">
        <v>1833</v>
      </c>
      <c r="B1304" s="2">
        <v>902350.41972482298</v>
      </c>
      <c r="C1304" s="2">
        <v>32668.934922087999</v>
      </c>
    </row>
    <row r="1305" spans="1:3" x14ac:dyDescent="0.25">
      <c r="A1305" s="4" t="s">
        <v>2381</v>
      </c>
      <c r="B1305" s="2">
        <v>1181995.43050477</v>
      </c>
      <c r="C1305" s="2">
        <v>37245.943731156702</v>
      </c>
    </row>
    <row r="1306" spans="1:3" x14ac:dyDescent="0.25">
      <c r="A1306" s="4" t="s">
        <v>3129</v>
      </c>
      <c r="B1306" s="2">
        <v>1223589.04602436</v>
      </c>
      <c r="C1306" s="2">
        <v>34970.815795312898</v>
      </c>
    </row>
    <row r="1307" spans="1:3" x14ac:dyDescent="0.25">
      <c r="A1307" s="4" t="s">
        <v>2799</v>
      </c>
      <c r="B1307" s="2">
        <v>1663473.12082828</v>
      </c>
      <c r="C1307" s="2">
        <v>31225.123268013402</v>
      </c>
    </row>
    <row r="1308" spans="1:3" x14ac:dyDescent="0.25">
      <c r="A1308" s="4" t="s">
        <v>2152</v>
      </c>
      <c r="B1308" s="2">
        <v>1105737.4615438399</v>
      </c>
      <c r="C1308" s="2">
        <v>36809.124933124796</v>
      </c>
    </row>
    <row r="1309" spans="1:3" x14ac:dyDescent="0.25">
      <c r="A1309" s="4" t="s">
        <v>1976</v>
      </c>
      <c r="B1309" s="2">
        <v>1387987.8030244799</v>
      </c>
      <c r="C1309" s="2">
        <v>36855.669351072604</v>
      </c>
    </row>
    <row r="1310" spans="1:3" x14ac:dyDescent="0.25">
      <c r="A1310" s="4" t="s">
        <v>4651</v>
      </c>
      <c r="B1310" s="2">
        <v>1005946.7673244301</v>
      </c>
      <c r="C1310" s="2">
        <v>31135.056780778399</v>
      </c>
    </row>
    <row r="1311" spans="1:3" x14ac:dyDescent="0.25">
      <c r="A1311" s="4" t="s">
        <v>2201</v>
      </c>
      <c r="B1311" s="2">
        <v>1283590.4588727599</v>
      </c>
      <c r="C1311" s="2">
        <v>46346.623303622298</v>
      </c>
    </row>
    <row r="1312" spans="1:3" x14ac:dyDescent="0.25">
      <c r="A1312" s="4" t="s">
        <v>1978</v>
      </c>
      <c r="B1312" s="2">
        <v>825095.10857820802</v>
      </c>
      <c r="C1312" s="2">
        <v>28795.755070073799</v>
      </c>
    </row>
    <row r="1313" spans="1:3" x14ac:dyDescent="0.25">
      <c r="A1313" s="4" t="s">
        <v>1623</v>
      </c>
      <c r="B1313" s="2">
        <v>1228323.22490594</v>
      </c>
      <c r="C1313" s="2">
        <v>23530.906308798902</v>
      </c>
    </row>
    <row r="1314" spans="1:3" x14ac:dyDescent="0.25">
      <c r="A1314" s="4" t="s">
        <v>3497</v>
      </c>
      <c r="B1314" s="2">
        <v>1784057.84315984</v>
      </c>
      <c r="C1314" s="2">
        <v>26857.0771504267</v>
      </c>
    </row>
    <row r="1315" spans="1:3" x14ac:dyDescent="0.25">
      <c r="A1315" s="4" t="s">
        <v>2239</v>
      </c>
      <c r="B1315" s="2">
        <v>1294967.41073787</v>
      </c>
      <c r="C1315" s="2">
        <v>27727.032530204098</v>
      </c>
    </row>
    <row r="1316" spans="1:3" x14ac:dyDescent="0.25">
      <c r="A1316" s="4" t="s">
        <v>1530</v>
      </c>
      <c r="B1316" s="2">
        <v>1737759.0500294501</v>
      </c>
      <c r="C1316" s="2">
        <v>57644.209074964303</v>
      </c>
    </row>
    <row r="1317" spans="1:3" x14ac:dyDescent="0.25">
      <c r="A1317" s="4" t="s">
        <v>88</v>
      </c>
      <c r="B1317" s="2">
        <v>1132522.9012947101</v>
      </c>
      <c r="C1317" s="2">
        <v>48423.322444176803</v>
      </c>
    </row>
    <row r="1318" spans="1:3" x14ac:dyDescent="0.25">
      <c r="A1318" s="4" t="s">
        <v>4458</v>
      </c>
      <c r="B1318" s="2">
        <v>253185.701508581</v>
      </c>
      <c r="C1318" s="2">
        <v>32938.3556446804</v>
      </c>
    </row>
    <row r="1319" spans="1:3" x14ac:dyDescent="0.25">
      <c r="A1319" s="4" t="s">
        <v>3109</v>
      </c>
      <c r="B1319" s="2">
        <v>1233882.5553029501</v>
      </c>
      <c r="C1319" s="2">
        <v>38337.478409456402</v>
      </c>
    </row>
    <row r="1320" spans="1:3" x14ac:dyDescent="0.25">
      <c r="A1320" s="4" t="s">
        <v>3082</v>
      </c>
      <c r="B1320" s="2">
        <v>768541.91612459498</v>
      </c>
      <c r="C1320" s="2">
        <v>37393.998710861997</v>
      </c>
    </row>
    <row r="1321" spans="1:3" x14ac:dyDescent="0.25">
      <c r="A1321" s="4" t="s">
        <v>1698</v>
      </c>
      <c r="B1321" s="2">
        <v>744132.70416552096</v>
      </c>
      <c r="C1321" s="2">
        <v>28264.0065991339</v>
      </c>
    </row>
    <row r="1322" spans="1:3" x14ac:dyDescent="0.25">
      <c r="A1322" s="4" t="s">
        <v>656</v>
      </c>
      <c r="B1322" s="2">
        <v>1234037.2359336601</v>
      </c>
      <c r="C1322" s="2">
        <v>26264.321793382602</v>
      </c>
    </row>
    <row r="1323" spans="1:3" x14ac:dyDescent="0.25">
      <c r="A1323" s="4" t="s">
        <v>2190</v>
      </c>
      <c r="B1323" s="2">
        <v>1680788.2865576299</v>
      </c>
      <c r="C1323" s="2">
        <v>32743.7802965271</v>
      </c>
    </row>
    <row r="1324" spans="1:3" x14ac:dyDescent="0.25">
      <c r="A1324" s="4" t="s">
        <v>2401</v>
      </c>
      <c r="B1324" s="2">
        <v>1555806.04179723</v>
      </c>
      <c r="C1324" s="2">
        <v>40250.887242702498</v>
      </c>
    </row>
    <row r="1325" spans="1:3" x14ac:dyDescent="0.25">
      <c r="A1325" s="4" t="s">
        <v>2169</v>
      </c>
      <c r="B1325" s="2">
        <v>777718.89864854002</v>
      </c>
      <c r="C1325" s="2">
        <v>40291.194487650202</v>
      </c>
    </row>
    <row r="1326" spans="1:3" x14ac:dyDescent="0.25">
      <c r="A1326" s="4" t="s">
        <v>2672</v>
      </c>
      <c r="B1326" s="2">
        <v>1145351.1612325499</v>
      </c>
      <c r="C1326" s="2">
        <v>26527.297949292799</v>
      </c>
    </row>
    <row r="1327" spans="1:3" x14ac:dyDescent="0.25">
      <c r="A1327" s="4" t="s">
        <v>2011</v>
      </c>
      <c r="B1327" s="2">
        <v>976540.09850095899</v>
      </c>
      <c r="C1327" s="2">
        <v>31798.6851493514</v>
      </c>
    </row>
    <row r="1328" spans="1:3" x14ac:dyDescent="0.25">
      <c r="A1328" s="4" t="s">
        <v>1699</v>
      </c>
      <c r="B1328" s="2">
        <v>1845630.0708228899</v>
      </c>
      <c r="C1328" s="2">
        <v>53832.141546917599</v>
      </c>
    </row>
    <row r="1329" spans="1:3" x14ac:dyDescent="0.25">
      <c r="A1329" s="4" t="s">
        <v>1913</v>
      </c>
      <c r="B1329" s="2">
        <v>1552915.1644898599</v>
      </c>
      <c r="C1329" s="2">
        <v>24269.056760102601</v>
      </c>
    </row>
    <row r="1330" spans="1:3" x14ac:dyDescent="0.25">
      <c r="A1330" s="4" t="s">
        <v>4998</v>
      </c>
      <c r="B1330" s="2">
        <v>1263720.51785677</v>
      </c>
      <c r="C1330" s="2">
        <v>24041.270592108202</v>
      </c>
    </row>
    <row r="1331" spans="1:3" x14ac:dyDescent="0.25">
      <c r="A1331" s="4" t="s">
        <v>4624</v>
      </c>
      <c r="B1331" s="2">
        <v>1228978.23296485</v>
      </c>
      <c r="C1331" s="2">
        <v>40346.578922350003</v>
      </c>
    </row>
    <row r="1332" spans="1:3" x14ac:dyDescent="0.25">
      <c r="A1332" s="4" t="s">
        <v>2697</v>
      </c>
      <c r="B1332" s="2">
        <v>1528714.3052796901</v>
      </c>
      <c r="C1332" s="2">
        <v>50524.736737692903</v>
      </c>
    </row>
    <row r="1333" spans="1:3" x14ac:dyDescent="0.25">
      <c r="A1333" s="4" t="s">
        <v>3736</v>
      </c>
      <c r="B1333" s="2">
        <v>1028683.04487488</v>
      </c>
      <c r="C1333" s="2">
        <v>42077.481423671503</v>
      </c>
    </row>
    <row r="1334" spans="1:3" x14ac:dyDescent="0.25">
      <c r="A1334" s="4" t="s">
        <v>2343</v>
      </c>
      <c r="B1334" s="2">
        <v>927163.81194845401</v>
      </c>
      <c r="C1334" s="2">
        <v>43441.9964320168</v>
      </c>
    </row>
    <row r="1335" spans="1:3" x14ac:dyDescent="0.25">
      <c r="A1335" s="4" t="s">
        <v>2032</v>
      </c>
      <c r="B1335" s="2">
        <v>723750.06525771297</v>
      </c>
      <c r="C1335" s="2">
        <v>45899.738402401599</v>
      </c>
    </row>
    <row r="1336" spans="1:3" x14ac:dyDescent="0.25">
      <c r="A1336" s="4" t="s">
        <v>1352</v>
      </c>
      <c r="B1336" s="2">
        <v>1385783.5170925099</v>
      </c>
      <c r="C1336" s="2">
        <v>49697.9327855632</v>
      </c>
    </row>
    <row r="1337" spans="1:3" x14ac:dyDescent="0.25">
      <c r="A1337" s="4" t="s">
        <v>3858</v>
      </c>
      <c r="B1337" s="2">
        <v>1278204.7815629099</v>
      </c>
      <c r="C1337" s="2">
        <v>33296.593844352799</v>
      </c>
    </row>
    <row r="1338" spans="1:3" x14ac:dyDescent="0.25">
      <c r="A1338" s="4" t="s">
        <v>1323</v>
      </c>
      <c r="B1338" s="2">
        <v>1204137.32336694</v>
      </c>
      <c r="C1338" s="2">
        <v>40979.5303858896</v>
      </c>
    </row>
    <row r="1339" spans="1:3" x14ac:dyDescent="0.25">
      <c r="A1339" s="4" t="s">
        <v>1874</v>
      </c>
      <c r="B1339" s="2">
        <v>945831.18629925896</v>
      </c>
      <c r="C1339" s="2">
        <v>41230.186263160802</v>
      </c>
    </row>
    <row r="1340" spans="1:3" x14ac:dyDescent="0.25">
      <c r="A1340" s="4" t="s">
        <v>4634</v>
      </c>
      <c r="B1340" s="2">
        <v>697212.36692529998</v>
      </c>
      <c r="C1340" s="2">
        <v>33516.790689171597</v>
      </c>
    </row>
    <row r="1341" spans="1:3" x14ac:dyDescent="0.25">
      <c r="A1341" s="4" t="s">
        <v>2089</v>
      </c>
      <c r="B1341" s="2">
        <v>874497.26548031298</v>
      </c>
      <c r="C1341" s="2">
        <v>32536.465870952001</v>
      </c>
    </row>
    <row r="1342" spans="1:3" x14ac:dyDescent="0.25">
      <c r="A1342" s="4" t="s">
        <v>4839</v>
      </c>
      <c r="B1342" s="2">
        <v>1371640.93171142</v>
      </c>
      <c r="C1342" s="2">
        <v>44013.3240573812</v>
      </c>
    </row>
    <row r="1343" spans="1:3" x14ac:dyDescent="0.25">
      <c r="A1343" s="4" t="s">
        <v>868</v>
      </c>
      <c r="B1343" s="2">
        <v>1848633.72427729</v>
      </c>
      <c r="C1343" s="2">
        <v>48306.797403905097</v>
      </c>
    </row>
    <row r="1344" spans="1:3" x14ac:dyDescent="0.25">
      <c r="A1344" s="4" t="s">
        <v>1054</v>
      </c>
      <c r="B1344" s="2">
        <v>1113936.6378316099</v>
      </c>
      <c r="C1344" s="2">
        <v>38906.857362811497</v>
      </c>
    </row>
    <row r="1345" spans="1:3" x14ac:dyDescent="0.25">
      <c r="A1345" s="4" t="s">
        <v>3154</v>
      </c>
      <c r="B1345" s="2">
        <v>1369582.58249144</v>
      </c>
      <c r="C1345" s="2">
        <v>56256.982032491796</v>
      </c>
    </row>
    <row r="1346" spans="1:3" x14ac:dyDescent="0.25">
      <c r="A1346" s="4" t="s">
        <v>850</v>
      </c>
      <c r="B1346" s="2">
        <v>1419345.60730258</v>
      </c>
      <c r="C1346" s="2">
        <v>33201.053712740701</v>
      </c>
    </row>
    <row r="1347" spans="1:3" x14ac:dyDescent="0.25">
      <c r="A1347" s="4" t="s">
        <v>2263</v>
      </c>
      <c r="B1347" s="2">
        <v>658644.61700032302</v>
      </c>
      <c r="C1347" s="2">
        <v>35777.294689226597</v>
      </c>
    </row>
    <row r="1348" spans="1:3" x14ac:dyDescent="0.25">
      <c r="A1348" s="4" t="s">
        <v>4126</v>
      </c>
      <c r="B1348" s="2">
        <v>1308508.1189828401</v>
      </c>
      <c r="C1348" s="2">
        <v>27965.203489325999</v>
      </c>
    </row>
    <row r="1349" spans="1:3" x14ac:dyDescent="0.25">
      <c r="A1349" s="4" t="s">
        <v>513</v>
      </c>
      <c r="B1349" s="2">
        <v>991398.82186551695</v>
      </c>
      <c r="C1349" s="2">
        <v>32964.018220168597</v>
      </c>
    </row>
    <row r="1350" spans="1:3" x14ac:dyDescent="0.25">
      <c r="A1350" s="4" t="s">
        <v>1550</v>
      </c>
      <c r="B1350" s="2">
        <v>671343.94179277995</v>
      </c>
      <c r="C1350" s="2">
        <v>31185.883332321901</v>
      </c>
    </row>
    <row r="1351" spans="1:3" x14ac:dyDescent="0.25">
      <c r="A1351" s="4" t="s">
        <v>1322</v>
      </c>
      <c r="B1351" s="2">
        <v>696040.12990345503</v>
      </c>
      <c r="C1351" s="2">
        <v>17467.944233636899</v>
      </c>
    </row>
    <row r="1352" spans="1:3" x14ac:dyDescent="0.25">
      <c r="A1352" s="4" t="s">
        <v>2281</v>
      </c>
      <c r="B1352" s="2">
        <v>1852338.46924596</v>
      </c>
      <c r="C1352" s="2">
        <v>29673.022640316402</v>
      </c>
    </row>
    <row r="1353" spans="1:3" x14ac:dyDescent="0.25">
      <c r="A1353" s="4" t="s">
        <v>4362</v>
      </c>
      <c r="B1353" s="2">
        <v>938420.78456100402</v>
      </c>
      <c r="C1353" s="2">
        <v>40581.759316414202</v>
      </c>
    </row>
    <row r="1354" spans="1:3" x14ac:dyDescent="0.25">
      <c r="A1354" s="4" t="s">
        <v>4429</v>
      </c>
      <c r="B1354" s="2">
        <v>1194113.6937494299</v>
      </c>
      <c r="C1354" s="2">
        <v>49620.382568442801</v>
      </c>
    </row>
    <row r="1355" spans="1:3" x14ac:dyDescent="0.25">
      <c r="A1355" s="4" t="s">
        <v>265</v>
      </c>
      <c r="B1355" s="2">
        <v>566848.73209860804</v>
      </c>
      <c r="C1355" s="2">
        <v>20702.802670064801</v>
      </c>
    </row>
    <row r="1356" spans="1:3" x14ac:dyDescent="0.25">
      <c r="A1356" s="4" t="s">
        <v>3211</v>
      </c>
      <c r="B1356" s="2">
        <v>1292740.44643022</v>
      </c>
      <c r="C1356" s="2">
        <v>39677.327708440796</v>
      </c>
    </row>
    <row r="1357" spans="1:3" x14ac:dyDescent="0.25">
      <c r="A1357" s="4" t="s">
        <v>4370</v>
      </c>
      <c r="B1357" s="2">
        <v>1364029.1683652799</v>
      </c>
      <c r="C1357" s="2">
        <v>32715.660738526502</v>
      </c>
    </row>
    <row r="1358" spans="1:3" x14ac:dyDescent="0.25">
      <c r="A1358" s="4" t="s">
        <v>2985</v>
      </c>
      <c r="B1358" s="2">
        <v>1526369.64743524</v>
      </c>
      <c r="C1358" s="2">
        <v>49617.731416052797</v>
      </c>
    </row>
    <row r="1359" spans="1:3" x14ac:dyDescent="0.25">
      <c r="A1359" s="4" t="s">
        <v>570</v>
      </c>
      <c r="B1359" s="2">
        <v>866666.05537387903</v>
      </c>
      <c r="C1359" s="2">
        <v>52718.242338224998</v>
      </c>
    </row>
    <row r="1360" spans="1:3" x14ac:dyDescent="0.25">
      <c r="A1360" s="4" t="s">
        <v>4697</v>
      </c>
      <c r="B1360" s="2">
        <v>1250958.24801417</v>
      </c>
      <c r="C1360" s="2">
        <v>37413.911418227799</v>
      </c>
    </row>
    <row r="1361" spans="1:3" x14ac:dyDescent="0.25">
      <c r="A1361" s="4" t="s">
        <v>1943</v>
      </c>
      <c r="B1361" s="2">
        <v>1591203.4900597399</v>
      </c>
      <c r="C1361" s="2">
        <v>20303.813916790401</v>
      </c>
    </row>
    <row r="1362" spans="1:3" x14ac:dyDescent="0.25">
      <c r="A1362" s="4" t="s">
        <v>3969</v>
      </c>
      <c r="B1362" s="2">
        <v>1325354.5082302201</v>
      </c>
      <c r="C1362" s="2">
        <v>44194.6585194777</v>
      </c>
    </row>
    <row r="1363" spans="1:3" x14ac:dyDescent="0.25">
      <c r="A1363" s="4" t="s">
        <v>954</v>
      </c>
      <c r="B1363" s="2">
        <v>1433614.96674588</v>
      </c>
      <c r="C1363" s="2">
        <v>36291.145204443303</v>
      </c>
    </row>
    <row r="1364" spans="1:3" x14ac:dyDescent="0.25">
      <c r="A1364" s="4" t="s">
        <v>2164</v>
      </c>
      <c r="B1364" s="2">
        <v>1403296.2576075101</v>
      </c>
      <c r="C1364" s="2">
        <v>41020.439661812699</v>
      </c>
    </row>
    <row r="1365" spans="1:3" x14ac:dyDescent="0.25">
      <c r="A1365" s="4" t="s">
        <v>3130</v>
      </c>
      <c r="B1365" s="2">
        <v>1321257.25057208</v>
      </c>
      <c r="C1365" s="2">
        <v>39917.434117771598</v>
      </c>
    </row>
    <row r="1366" spans="1:3" x14ac:dyDescent="0.25">
      <c r="A1366" s="4" t="s">
        <v>4376</v>
      </c>
      <c r="B1366" s="2">
        <v>680418.72401226906</v>
      </c>
      <c r="C1366" s="2">
        <v>45709.117090387197</v>
      </c>
    </row>
    <row r="1367" spans="1:3" x14ac:dyDescent="0.25">
      <c r="A1367" s="4" t="s">
        <v>3097</v>
      </c>
      <c r="B1367" s="2">
        <v>1054304.1717288001</v>
      </c>
      <c r="C1367" s="2">
        <v>31337.780850702999</v>
      </c>
    </row>
    <row r="1368" spans="1:3" x14ac:dyDescent="0.25">
      <c r="A1368" s="4" t="s">
        <v>1769</v>
      </c>
      <c r="B1368" s="2">
        <v>1487729.59213659</v>
      </c>
      <c r="C1368" s="2">
        <v>34317.617986061698</v>
      </c>
    </row>
    <row r="1369" spans="1:3" x14ac:dyDescent="0.25">
      <c r="A1369" s="4" t="s">
        <v>3998</v>
      </c>
      <c r="B1369" s="2">
        <v>1626676.4900791</v>
      </c>
      <c r="C1369" s="2">
        <v>68311.695821744797</v>
      </c>
    </row>
    <row r="1370" spans="1:3" x14ac:dyDescent="0.25">
      <c r="A1370" s="4" t="s">
        <v>853</v>
      </c>
      <c r="B1370" s="2">
        <v>1412274.48600768</v>
      </c>
      <c r="C1370" s="2">
        <v>30013.2980540801</v>
      </c>
    </row>
    <row r="1371" spans="1:3" x14ac:dyDescent="0.25">
      <c r="A1371" s="4" t="s">
        <v>4520</v>
      </c>
      <c r="B1371" s="2">
        <v>981785.05915345496</v>
      </c>
      <c r="C1371" s="2">
        <v>36337.755248546098</v>
      </c>
    </row>
    <row r="1372" spans="1:3" x14ac:dyDescent="0.25">
      <c r="A1372" s="4" t="s">
        <v>3503</v>
      </c>
      <c r="B1372" s="2">
        <v>561703.76972949004</v>
      </c>
      <c r="C1372" s="2">
        <v>26601.921498272299</v>
      </c>
    </row>
    <row r="1373" spans="1:3" x14ac:dyDescent="0.25">
      <c r="A1373" s="4" t="s">
        <v>3791</v>
      </c>
      <c r="B1373" s="2">
        <v>1601527.4148865</v>
      </c>
      <c r="C1373" s="2">
        <v>41856.718673014599</v>
      </c>
    </row>
    <row r="1374" spans="1:3" x14ac:dyDescent="0.25">
      <c r="A1374" s="4" t="s">
        <v>4560</v>
      </c>
      <c r="B1374" s="2">
        <v>1460758.6262644299</v>
      </c>
      <c r="C1374" s="2">
        <v>34405.9476433991</v>
      </c>
    </row>
    <row r="1375" spans="1:3" x14ac:dyDescent="0.25">
      <c r="A1375" s="4" t="s">
        <v>4081</v>
      </c>
      <c r="B1375" s="2">
        <v>1626659.9596528299</v>
      </c>
      <c r="C1375" s="2">
        <v>21021.019158591302</v>
      </c>
    </row>
    <row r="1376" spans="1:3" x14ac:dyDescent="0.25">
      <c r="A1376" s="4" t="s">
        <v>2079</v>
      </c>
      <c r="B1376" s="2">
        <v>1591269.9928073999</v>
      </c>
      <c r="C1376" s="2">
        <v>55947.967958928901</v>
      </c>
    </row>
    <row r="1377" spans="1:3" x14ac:dyDescent="0.25">
      <c r="A1377" s="4" t="s">
        <v>4620</v>
      </c>
      <c r="B1377" s="2">
        <v>1079000.3162674301</v>
      </c>
      <c r="C1377" s="2">
        <v>37786.0569283156</v>
      </c>
    </row>
    <row r="1378" spans="1:3" x14ac:dyDescent="0.25">
      <c r="A1378" s="4" t="s">
        <v>3822</v>
      </c>
      <c r="B1378" s="2">
        <v>619664.251164385</v>
      </c>
      <c r="C1378" s="2">
        <v>30461.703413479001</v>
      </c>
    </row>
    <row r="1379" spans="1:3" x14ac:dyDescent="0.25">
      <c r="A1379" s="4" t="s">
        <v>3786</v>
      </c>
      <c r="B1379" s="2">
        <v>1286477.3958779001</v>
      </c>
      <c r="C1379" s="2">
        <v>37593.862490941698</v>
      </c>
    </row>
    <row r="1380" spans="1:3" x14ac:dyDescent="0.25">
      <c r="A1380" s="4" t="s">
        <v>839</v>
      </c>
      <c r="B1380" s="2">
        <v>1524115.89091551</v>
      </c>
      <c r="C1380" s="2">
        <v>38990.807120562102</v>
      </c>
    </row>
    <row r="1381" spans="1:3" x14ac:dyDescent="0.25">
      <c r="A1381" s="4" t="s">
        <v>4089</v>
      </c>
      <c r="B1381" s="2">
        <v>1626125.1656497901</v>
      </c>
      <c r="C1381" s="2">
        <v>49784.715696509797</v>
      </c>
    </row>
    <row r="1382" spans="1:3" x14ac:dyDescent="0.25">
      <c r="A1382" s="4" t="s">
        <v>4591</v>
      </c>
      <c r="B1382" s="2">
        <v>1519928.4853517101</v>
      </c>
      <c r="C1382" s="2">
        <v>42987.479326135697</v>
      </c>
    </row>
    <row r="1383" spans="1:3" x14ac:dyDescent="0.25">
      <c r="A1383" s="4" t="s">
        <v>2358</v>
      </c>
      <c r="B1383" s="2">
        <v>1444572.97149721</v>
      </c>
      <c r="C1383" s="2">
        <v>46505.788303012298</v>
      </c>
    </row>
    <row r="1384" spans="1:3" x14ac:dyDescent="0.25">
      <c r="A1384" s="4" t="s">
        <v>758</v>
      </c>
      <c r="B1384" s="2">
        <v>1778411.6648307401</v>
      </c>
      <c r="C1384" s="2">
        <v>43943.4792615525</v>
      </c>
    </row>
    <row r="1385" spans="1:3" x14ac:dyDescent="0.25">
      <c r="A1385" s="4" t="s">
        <v>3430</v>
      </c>
      <c r="B1385" s="2">
        <v>938827.80083691003</v>
      </c>
      <c r="C1385" s="2">
        <v>29395.602494344301</v>
      </c>
    </row>
    <row r="1386" spans="1:3" x14ac:dyDescent="0.25">
      <c r="A1386" s="4" t="s">
        <v>2002</v>
      </c>
      <c r="B1386" s="2">
        <v>728402.00007519405</v>
      </c>
      <c r="C1386" s="2">
        <v>20438.4148388063</v>
      </c>
    </row>
    <row r="1387" spans="1:3" x14ac:dyDescent="0.25">
      <c r="A1387" s="4" t="s">
        <v>4671</v>
      </c>
      <c r="B1387" s="2">
        <v>906011.38532356103</v>
      </c>
      <c r="C1387" s="2">
        <v>50504.047823737899</v>
      </c>
    </row>
    <row r="1388" spans="1:3" x14ac:dyDescent="0.25">
      <c r="A1388" s="4" t="s">
        <v>3669</v>
      </c>
      <c r="B1388" s="2">
        <v>762208.984757495</v>
      </c>
      <c r="C1388" s="2">
        <v>29985.425160604798</v>
      </c>
    </row>
    <row r="1389" spans="1:3" x14ac:dyDescent="0.25">
      <c r="A1389" s="4" t="s">
        <v>1832</v>
      </c>
      <c r="B1389" s="2">
        <v>1467849.8178345601</v>
      </c>
      <c r="C1389" s="2">
        <v>52999.838211369897</v>
      </c>
    </row>
    <row r="1390" spans="1:3" x14ac:dyDescent="0.25">
      <c r="A1390" s="4" t="s">
        <v>3875</v>
      </c>
      <c r="B1390" s="2">
        <v>1304511.89906856</v>
      </c>
      <c r="C1390" s="2">
        <v>33307.055006705603</v>
      </c>
    </row>
    <row r="1391" spans="1:3" x14ac:dyDescent="0.25">
      <c r="A1391" s="4" t="s">
        <v>3531</v>
      </c>
      <c r="B1391" s="2">
        <v>1903660.9191608501</v>
      </c>
      <c r="C1391" s="2">
        <v>45333.757882289399</v>
      </c>
    </row>
    <row r="1392" spans="1:3" x14ac:dyDescent="0.25">
      <c r="A1392" s="4" t="s">
        <v>4378</v>
      </c>
      <c r="B1392" s="2">
        <v>1185935.64136596</v>
      </c>
      <c r="C1392" s="2">
        <v>41190.546366394003</v>
      </c>
    </row>
    <row r="1393" spans="1:3" x14ac:dyDescent="0.25">
      <c r="A1393" s="4" t="s">
        <v>4966</v>
      </c>
      <c r="B1393" s="2">
        <v>2108376.1658033398</v>
      </c>
      <c r="C1393" s="2">
        <v>56148.449321562803</v>
      </c>
    </row>
    <row r="1394" spans="1:3" x14ac:dyDescent="0.25">
      <c r="A1394" s="4" t="s">
        <v>1396</v>
      </c>
      <c r="B1394" s="2">
        <v>1645530.0559431801</v>
      </c>
      <c r="C1394" s="2">
        <v>37811.208875140401</v>
      </c>
    </row>
    <row r="1395" spans="1:3" x14ac:dyDescent="0.25">
      <c r="A1395" s="4" t="s">
        <v>4157</v>
      </c>
      <c r="B1395" s="2">
        <v>983534.15000671998</v>
      </c>
      <c r="C1395" s="2">
        <v>20383.574335246201</v>
      </c>
    </row>
    <row r="1396" spans="1:3" x14ac:dyDescent="0.25">
      <c r="A1396" s="4" t="s">
        <v>1298</v>
      </c>
      <c r="B1396" s="2">
        <v>959416.436662041</v>
      </c>
      <c r="C1396" s="2">
        <v>42877.517486809498</v>
      </c>
    </row>
    <row r="1397" spans="1:3" x14ac:dyDescent="0.25">
      <c r="A1397" s="4" t="s">
        <v>160</v>
      </c>
      <c r="B1397" s="2">
        <v>939040.003560115</v>
      </c>
      <c r="C1397" s="2">
        <v>32745.368120153798</v>
      </c>
    </row>
    <row r="1398" spans="1:3" x14ac:dyDescent="0.25">
      <c r="A1398" s="4" t="s">
        <v>4590</v>
      </c>
      <c r="B1398" s="2">
        <v>1053484.8692001901</v>
      </c>
      <c r="C1398" s="2">
        <v>36718.512312768602</v>
      </c>
    </row>
    <row r="1399" spans="1:3" x14ac:dyDescent="0.25">
      <c r="A1399" s="4" t="s">
        <v>862</v>
      </c>
      <c r="B1399" s="2">
        <v>1641101.5190131499</v>
      </c>
      <c r="C1399" s="2">
        <v>44571.378132432503</v>
      </c>
    </row>
    <row r="1400" spans="1:3" x14ac:dyDescent="0.25">
      <c r="A1400" s="4" t="s">
        <v>894</v>
      </c>
      <c r="B1400" s="2">
        <v>1587122.36870816</v>
      </c>
      <c r="C1400" s="2">
        <v>43445.015899952101</v>
      </c>
    </row>
    <row r="1401" spans="1:3" x14ac:dyDescent="0.25">
      <c r="A1401" s="4" t="s">
        <v>3454</v>
      </c>
      <c r="B1401" s="2">
        <v>1336172.19406627</v>
      </c>
      <c r="C1401" s="2">
        <v>43509.458399362797</v>
      </c>
    </row>
    <row r="1402" spans="1:3" x14ac:dyDescent="0.25">
      <c r="A1402" s="4" t="s">
        <v>1334</v>
      </c>
      <c r="B1402" s="2">
        <v>1057799.2416354199</v>
      </c>
      <c r="C1402" s="2">
        <v>37358.2012664125</v>
      </c>
    </row>
    <row r="1403" spans="1:3" x14ac:dyDescent="0.25">
      <c r="A1403" s="4" t="s">
        <v>2655</v>
      </c>
      <c r="B1403" s="2">
        <v>800146.22606093099</v>
      </c>
      <c r="C1403" s="2">
        <v>40086.458748883</v>
      </c>
    </row>
    <row r="1404" spans="1:3" x14ac:dyDescent="0.25">
      <c r="A1404" s="4" t="s">
        <v>1210</v>
      </c>
      <c r="B1404" s="2">
        <v>1321388.61933087</v>
      </c>
      <c r="C1404" s="2">
        <v>32436.286342885898</v>
      </c>
    </row>
    <row r="1405" spans="1:3" x14ac:dyDescent="0.25">
      <c r="A1405" s="4" t="s">
        <v>4770</v>
      </c>
      <c r="B1405" s="2">
        <v>1535781.3940854699</v>
      </c>
      <c r="C1405" s="2">
        <v>48667.349778680698</v>
      </c>
    </row>
    <row r="1406" spans="1:3" x14ac:dyDescent="0.25">
      <c r="A1406" s="4" t="s">
        <v>1397</v>
      </c>
      <c r="B1406" s="2">
        <v>1727006.95067822</v>
      </c>
      <c r="C1406" s="2">
        <v>35014.848214169702</v>
      </c>
    </row>
    <row r="1407" spans="1:3" x14ac:dyDescent="0.25">
      <c r="A1407" s="4" t="s">
        <v>2245</v>
      </c>
      <c r="B1407" s="2">
        <v>962081.41999956896</v>
      </c>
      <c r="C1407" s="2">
        <v>30774.753138820601</v>
      </c>
    </row>
    <row r="1408" spans="1:3" x14ac:dyDescent="0.25">
      <c r="A1408" s="4" t="s">
        <v>4274</v>
      </c>
      <c r="B1408" s="2">
        <v>950121.56210652401</v>
      </c>
      <c r="C1408" s="2">
        <v>30394.887039401801</v>
      </c>
    </row>
    <row r="1409" spans="1:3" x14ac:dyDescent="0.25">
      <c r="A1409" s="4" t="s">
        <v>2724</v>
      </c>
      <c r="B1409" s="2">
        <v>1068786.67179112</v>
      </c>
      <c r="C1409" s="2">
        <v>54954.762589280901</v>
      </c>
    </row>
    <row r="1410" spans="1:3" x14ac:dyDescent="0.25">
      <c r="A1410" s="4" t="s">
        <v>275</v>
      </c>
      <c r="B1410" s="2">
        <v>1421715.4153436001</v>
      </c>
      <c r="C1410" s="2">
        <v>30101.724574378899</v>
      </c>
    </row>
    <row r="1411" spans="1:3" x14ac:dyDescent="0.25">
      <c r="A1411" s="4" t="s">
        <v>1908</v>
      </c>
      <c r="B1411" s="2">
        <v>1058269.01857032</v>
      </c>
      <c r="C1411" s="2">
        <v>36083.823774226097</v>
      </c>
    </row>
    <row r="1412" spans="1:3" x14ac:dyDescent="0.25">
      <c r="A1412" s="4" t="s">
        <v>917</v>
      </c>
      <c r="B1412" s="2">
        <v>1550359.5484654601</v>
      </c>
      <c r="C1412" s="2">
        <v>49083.666175854501</v>
      </c>
    </row>
    <row r="1413" spans="1:3" x14ac:dyDescent="0.25">
      <c r="A1413" s="4" t="s">
        <v>2147</v>
      </c>
      <c r="B1413" s="2">
        <v>1457022.63039826</v>
      </c>
      <c r="C1413" s="2">
        <v>40808.136206271804</v>
      </c>
    </row>
    <row r="1414" spans="1:3" x14ac:dyDescent="0.25">
      <c r="A1414" s="4" t="s">
        <v>2308</v>
      </c>
      <c r="B1414" s="2">
        <v>1233205.1955834101</v>
      </c>
      <c r="C1414" s="2">
        <v>40144.750605600901</v>
      </c>
    </row>
    <row r="1415" spans="1:3" x14ac:dyDescent="0.25">
      <c r="A1415" s="4" t="s">
        <v>4317</v>
      </c>
      <c r="B1415" s="2">
        <v>325195.94283242</v>
      </c>
      <c r="C1415" s="2">
        <v>24612.987243149</v>
      </c>
    </row>
    <row r="1416" spans="1:3" x14ac:dyDescent="0.25">
      <c r="A1416" s="4" t="s">
        <v>4923</v>
      </c>
      <c r="B1416" s="2">
        <v>1640359.13922954</v>
      </c>
      <c r="C1416" s="2">
        <v>28435.151251800999</v>
      </c>
    </row>
    <row r="1417" spans="1:3" x14ac:dyDescent="0.25">
      <c r="A1417" s="4" t="s">
        <v>610</v>
      </c>
      <c r="B1417" s="2">
        <v>1471799.6763039201</v>
      </c>
      <c r="C1417" s="2">
        <v>40952.016931120103</v>
      </c>
    </row>
    <row r="1418" spans="1:3" x14ac:dyDescent="0.25">
      <c r="A1418" s="4" t="s">
        <v>3381</v>
      </c>
      <c r="B1418" s="2">
        <v>1127499.3837301701</v>
      </c>
      <c r="C1418" s="2">
        <v>30067.477198112199</v>
      </c>
    </row>
    <row r="1419" spans="1:3" x14ac:dyDescent="0.25">
      <c r="A1419" s="4" t="s">
        <v>1391</v>
      </c>
      <c r="B1419" s="2">
        <v>747933.48693861405</v>
      </c>
      <c r="C1419" s="2">
        <v>42250.796031973601</v>
      </c>
    </row>
    <row r="1420" spans="1:3" x14ac:dyDescent="0.25">
      <c r="A1420" s="4" t="s">
        <v>4294</v>
      </c>
      <c r="B1420" s="2">
        <v>1876746.4866277899</v>
      </c>
      <c r="C1420" s="2">
        <v>41831.041117344801</v>
      </c>
    </row>
    <row r="1421" spans="1:3" x14ac:dyDescent="0.25">
      <c r="A1421" s="4" t="s">
        <v>1423</v>
      </c>
      <c r="B1421" s="2">
        <v>1656080.08908926</v>
      </c>
      <c r="C1421" s="2">
        <v>47125.532941607999</v>
      </c>
    </row>
    <row r="1422" spans="1:3" x14ac:dyDescent="0.25">
      <c r="A1422" s="4" t="s">
        <v>480</v>
      </c>
      <c r="B1422" s="2">
        <v>1355022.2825666801</v>
      </c>
      <c r="C1422" s="2">
        <v>42258.5373806594</v>
      </c>
    </row>
    <row r="1423" spans="1:3" x14ac:dyDescent="0.25">
      <c r="A1423" s="4" t="s">
        <v>1768</v>
      </c>
      <c r="B1423" s="2">
        <v>1928301.7816087899</v>
      </c>
      <c r="C1423" s="2">
        <v>47343.371392715999</v>
      </c>
    </row>
    <row r="1424" spans="1:3" x14ac:dyDescent="0.25">
      <c r="A1424" s="4" t="s">
        <v>903</v>
      </c>
      <c r="B1424" s="2">
        <v>1369976.50130146</v>
      </c>
      <c r="C1424" s="2">
        <v>40283.249768007903</v>
      </c>
    </row>
    <row r="1425" spans="1:3" x14ac:dyDescent="0.25">
      <c r="A1425" s="4" t="s">
        <v>1432</v>
      </c>
      <c r="B1425" s="2">
        <v>1395855.6562816999</v>
      </c>
      <c r="C1425" s="2">
        <v>24624.647796888799</v>
      </c>
    </row>
    <row r="1426" spans="1:3" x14ac:dyDescent="0.25">
      <c r="A1426" s="4" t="s">
        <v>4886</v>
      </c>
      <c r="B1426" s="2">
        <v>1113647.87037206</v>
      </c>
      <c r="C1426" s="2">
        <v>45764.004985095897</v>
      </c>
    </row>
    <row r="1427" spans="1:3" x14ac:dyDescent="0.25">
      <c r="A1427" s="4" t="s">
        <v>4665</v>
      </c>
      <c r="B1427" s="2">
        <v>1227659.7722644999</v>
      </c>
      <c r="C1427" s="2">
        <v>38345.360609204101</v>
      </c>
    </row>
    <row r="1428" spans="1:3" x14ac:dyDescent="0.25">
      <c r="A1428" s="4" t="s">
        <v>748</v>
      </c>
      <c r="B1428" s="2">
        <v>1548962.88821738</v>
      </c>
      <c r="C1428" s="2">
        <v>50851.060381663199</v>
      </c>
    </row>
    <row r="1429" spans="1:3" x14ac:dyDescent="0.25">
      <c r="A1429" s="4" t="s">
        <v>2579</v>
      </c>
      <c r="B1429" s="2">
        <v>1642011.3446118601</v>
      </c>
      <c r="C1429" s="2">
        <v>52719.915939446699</v>
      </c>
    </row>
    <row r="1430" spans="1:3" x14ac:dyDescent="0.25">
      <c r="A1430" s="4" t="s">
        <v>3337</v>
      </c>
      <c r="B1430" s="2">
        <v>1521141.3453009799</v>
      </c>
      <c r="C1430" s="2">
        <v>27640.561286043401</v>
      </c>
    </row>
    <row r="1431" spans="1:3" x14ac:dyDescent="0.25">
      <c r="A1431" s="4" t="s">
        <v>1952</v>
      </c>
      <c r="B1431" s="2">
        <v>1583897.5377636501</v>
      </c>
      <c r="C1431" s="2">
        <v>43542.663217695597</v>
      </c>
    </row>
    <row r="1432" spans="1:3" x14ac:dyDescent="0.25">
      <c r="A1432" s="4" t="s">
        <v>3590</v>
      </c>
      <c r="B1432" s="2">
        <v>1483685.9038027299</v>
      </c>
      <c r="C1432" s="2">
        <v>32735.670931610301</v>
      </c>
    </row>
    <row r="1433" spans="1:3" x14ac:dyDescent="0.25">
      <c r="A1433" s="4" t="s">
        <v>3773</v>
      </c>
      <c r="B1433" s="2">
        <v>1488535.1595646699</v>
      </c>
      <c r="C1433" s="2">
        <v>41723.235867701202</v>
      </c>
    </row>
    <row r="1434" spans="1:3" x14ac:dyDescent="0.25">
      <c r="A1434" s="4" t="s">
        <v>398</v>
      </c>
      <c r="B1434" s="2">
        <v>1375633.3727060901</v>
      </c>
      <c r="C1434" s="2">
        <v>41780.473692310603</v>
      </c>
    </row>
    <row r="1435" spans="1:3" x14ac:dyDescent="0.25">
      <c r="A1435" s="4" t="s">
        <v>3904</v>
      </c>
      <c r="B1435" s="2">
        <v>1234629.59549004</v>
      </c>
      <c r="C1435" s="2">
        <v>34492.793309917397</v>
      </c>
    </row>
    <row r="1436" spans="1:3" x14ac:dyDescent="0.25">
      <c r="A1436" s="4" t="s">
        <v>3861</v>
      </c>
      <c r="B1436" s="2">
        <v>1261715.4616659901</v>
      </c>
      <c r="C1436" s="2">
        <v>26782.5562688547</v>
      </c>
    </row>
    <row r="1437" spans="1:3" x14ac:dyDescent="0.25">
      <c r="A1437" s="4" t="s">
        <v>4581</v>
      </c>
      <c r="B1437" s="2">
        <v>667428.25371631002</v>
      </c>
      <c r="C1437" s="2">
        <v>36436.492326261199</v>
      </c>
    </row>
    <row r="1438" spans="1:3" x14ac:dyDescent="0.25">
      <c r="A1438" s="4" t="s">
        <v>981</v>
      </c>
      <c r="B1438" s="2">
        <v>1369753.28174858</v>
      </c>
      <c r="C1438" s="2">
        <v>22272.1860383319</v>
      </c>
    </row>
    <row r="1439" spans="1:3" x14ac:dyDescent="0.25">
      <c r="A1439" s="4" t="s">
        <v>324</v>
      </c>
      <c r="B1439" s="2">
        <v>1125880.4873707299</v>
      </c>
      <c r="C1439" s="2">
        <v>43994.2441146079</v>
      </c>
    </row>
    <row r="1440" spans="1:3" x14ac:dyDescent="0.25">
      <c r="A1440" s="4" t="s">
        <v>1292</v>
      </c>
      <c r="B1440" s="2">
        <v>1002840.22859399</v>
      </c>
      <c r="C1440" s="2">
        <v>40951.239299808301</v>
      </c>
    </row>
    <row r="1441" spans="1:3" x14ac:dyDescent="0.25">
      <c r="A1441" s="4" t="s">
        <v>2995</v>
      </c>
      <c r="B1441" s="2">
        <v>1442079.0573133901</v>
      </c>
      <c r="C1441" s="2">
        <v>24943.961939405501</v>
      </c>
    </row>
    <row r="1442" spans="1:3" x14ac:dyDescent="0.25">
      <c r="A1442" s="4" t="s">
        <v>4290</v>
      </c>
      <c r="B1442" s="2">
        <v>1605398.5719999699</v>
      </c>
      <c r="C1442" s="2">
        <v>43108.019990287299</v>
      </c>
    </row>
    <row r="1443" spans="1:3" x14ac:dyDescent="0.25">
      <c r="A1443" s="4" t="s">
        <v>2001</v>
      </c>
      <c r="B1443" s="2">
        <v>1448668.4238402301</v>
      </c>
      <c r="C1443" s="2">
        <v>39830.051264417903</v>
      </c>
    </row>
    <row r="1444" spans="1:3" x14ac:dyDescent="0.25">
      <c r="A1444" s="4" t="s">
        <v>1934</v>
      </c>
      <c r="B1444" s="2">
        <v>926482.46765518503</v>
      </c>
      <c r="C1444" s="2">
        <v>24966.1881629858</v>
      </c>
    </row>
    <row r="1445" spans="1:3" x14ac:dyDescent="0.25">
      <c r="A1445" s="4" t="s">
        <v>2030</v>
      </c>
      <c r="B1445" s="2">
        <v>981259.56411292299</v>
      </c>
      <c r="C1445" s="2">
        <v>32402.2554148706</v>
      </c>
    </row>
    <row r="1446" spans="1:3" x14ac:dyDescent="0.25">
      <c r="A1446" s="4" t="s">
        <v>2412</v>
      </c>
      <c r="B1446" s="2">
        <v>1227167.4076018401</v>
      </c>
      <c r="C1446" s="2">
        <v>36342.714759052797</v>
      </c>
    </row>
    <row r="1447" spans="1:3" x14ac:dyDescent="0.25">
      <c r="A1447" s="4" t="s">
        <v>2064</v>
      </c>
      <c r="B1447" s="2">
        <v>816772.37509995105</v>
      </c>
      <c r="C1447" s="2">
        <v>13355.0200400923</v>
      </c>
    </row>
    <row r="1448" spans="1:3" x14ac:dyDescent="0.25">
      <c r="A1448" s="4" t="s">
        <v>1468</v>
      </c>
      <c r="B1448" s="2">
        <v>1249173.69117552</v>
      </c>
      <c r="C1448" s="2">
        <v>47783.304889982603</v>
      </c>
    </row>
    <row r="1449" spans="1:3" x14ac:dyDescent="0.25">
      <c r="A1449" s="4" t="s">
        <v>1284</v>
      </c>
      <c r="B1449" s="2">
        <v>1388218.52944994</v>
      </c>
      <c r="C1449" s="2">
        <v>39446.313057217703</v>
      </c>
    </row>
    <row r="1450" spans="1:3" x14ac:dyDescent="0.25">
      <c r="A1450" s="4" t="s">
        <v>4869</v>
      </c>
      <c r="B1450" s="2">
        <v>1412776.57712118</v>
      </c>
      <c r="C1450" s="2">
        <v>23460.7332592903</v>
      </c>
    </row>
    <row r="1451" spans="1:3" x14ac:dyDescent="0.25">
      <c r="A1451" s="4" t="s">
        <v>3664</v>
      </c>
      <c r="B1451" s="2">
        <v>900851.16310952103</v>
      </c>
      <c r="C1451" s="2">
        <v>43154.608492020197</v>
      </c>
    </row>
    <row r="1452" spans="1:3" x14ac:dyDescent="0.25">
      <c r="A1452" s="4" t="s">
        <v>641</v>
      </c>
      <c r="B1452" s="2">
        <v>1537329.56953615</v>
      </c>
      <c r="C1452" s="2">
        <v>54228.074900851199</v>
      </c>
    </row>
    <row r="1453" spans="1:3" x14ac:dyDescent="0.25">
      <c r="A1453" s="4" t="s">
        <v>2686</v>
      </c>
      <c r="B1453" s="2">
        <v>1263743.97074833</v>
      </c>
      <c r="C1453" s="2">
        <v>15586.3572974323</v>
      </c>
    </row>
    <row r="1454" spans="1:3" x14ac:dyDescent="0.25">
      <c r="A1454" s="4" t="s">
        <v>972</v>
      </c>
      <c r="B1454" s="2">
        <v>679373.40147196897</v>
      </c>
      <c r="C1454" s="2">
        <v>26910.320753049298</v>
      </c>
    </row>
    <row r="1455" spans="1:3" x14ac:dyDescent="0.25">
      <c r="A1455" s="4" t="s">
        <v>2102</v>
      </c>
      <c r="B1455" s="2">
        <v>1257780.0670395901</v>
      </c>
      <c r="C1455" s="2">
        <v>42152.136053645401</v>
      </c>
    </row>
    <row r="1456" spans="1:3" x14ac:dyDescent="0.25">
      <c r="A1456" s="4" t="s">
        <v>2877</v>
      </c>
      <c r="B1456" s="2">
        <v>1012023.39863856</v>
      </c>
      <c r="C1456" s="2">
        <v>39383.965859899101</v>
      </c>
    </row>
    <row r="1457" spans="1:3" x14ac:dyDescent="0.25">
      <c r="A1457" s="4" t="s">
        <v>3122</v>
      </c>
      <c r="B1457" s="2">
        <v>671960.64489300502</v>
      </c>
      <c r="C1457" s="2">
        <v>30028.621665923401</v>
      </c>
    </row>
    <row r="1458" spans="1:3" x14ac:dyDescent="0.25">
      <c r="A1458" s="4" t="s">
        <v>1843</v>
      </c>
      <c r="B1458" s="2">
        <v>1295728.08829687</v>
      </c>
      <c r="C1458" s="2">
        <v>37117.555058126803</v>
      </c>
    </row>
    <row r="1459" spans="1:3" x14ac:dyDescent="0.25">
      <c r="A1459" s="4" t="s">
        <v>214</v>
      </c>
      <c r="B1459" s="2">
        <v>619087.69361753296</v>
      </c>
      <c r="C1459" s="2">
        <v>19903.000078828401</v>
      </c>
    </row>
    <row r="1460" spans="1:3" x14ac:dyDescent="0.25">
      <c r="A1460" s="4" t="s">
        <v>3283</v>
      </c>
      <c r="B1460" s="2">
        <v>1603201.04778662</v>
      </c>
      <c r="C1460" s="2">
        <v>40734.060522621803</v>
      </c>
    </row>
    <row r="1461" spans="1:3" x14ac:dyDescent="0.25">
      <c r="A1461" s="4" t="s">
        <v>4962</v>
      </c>
      <c r="B1461" s="2">
        <v>1675123.15988758</v>
      </c>
      <c r="C1461" s="2">
        <v>33646.392460072297</v>
      </c>
    </row>
    <row r="1462" spans="1:3" x14ac:dyDescent="0.25">
      <c r="A1462" s="4" t="s">
        <v>2835</v>
      </c>
      <c r="B1462" s="2">
        <v>1040652.83899562</v>
      </c>
      <c r="C1462" s="2">
        <v>26710.178327187299</v>
      </c>
    </row>
    <row r="1463" spans="1:3" x14ac:dyDescent="0.25">
      <c r="A1463" s="4" t="s">
        <v>3036</v>
      </c>
      <c r="B1463" s="2">
        <v>1370909.9519342999</v>
      </c>
      <c r="C1463" s="2">
        <v>26736.095998035998</v>
      </c>
    </row>
    <row r="1464" spans="1:3" x14ac:dyDescent="0.25">
      <c r="A1464" s="4" t="s">
        <v>3630</v>
      </c>
      <c r="B1464" s="2">
        <v>851633.91094106296</v>
      </c>
      <c r="C1464" s="2">
        <v>36930.8440465897</v>
      </c>
    </row>
    <row r="1465" spans="1:3" x14ac:dyDescent="0.25">
      <c r="A1465" s="4" t="s">
        <v>4208</v>
      </c>
      <c r="B1465" s="2">
        <v>634218.44082844001</v>
      </c>
      <c r="C1465" s="2">
        <v>28653.594707267599</v>
      </c>
    </row>
    <row r="1466" spans="1:3" x14ac:dyDescent="0.25">
      <c r="A1466" s="4" t="s">
        <v>1835</v>
      </c>
      <c r="B1466" s="2">
        <v>1323326.40292214</v>
      </c>
      <c r="C1466" s="2">
        <v>43485.680637406302</v>
      </c>
    </row>
    <row r="1467" spans="1:3" x14ac:dyDescent="0.25">
      <c r="A1467" s="4" t="s">
        <v>4880</v>
      </c>
      <c r="B1467" s="2">
        <v>1203094.08995402</v>
      </c>
      <c r="C1467" s="2">
        <v>38697.797745267402</v>
      </c>
    </row>
    <row r="1468" spans="1:3" x14ac:dyDescent="0.25">
      <c r="A1468" s="4" t="s">
        <v>3532</v>
      </c>
      <c r="B1468" s="2">
        <v>1882118.6109712699</v>
      </c>
      <c r="C1468" s="2">
        <v>50954.001981214002</v>
      </c>
    </row>
    <row r="1469" spans="1:3" x14ac:dyDescent="0.25">
      <c r="A1469" s="4" t="s">
        <v>1597</v>
      </c>
      <c r="B1469" s="2">
        <v>1706110.8599930401</v>
      </c>
      <c r="C1469" s="2">
        <v>44920.245545550097</v>
      </c>
    </row>
    <row r="1470" spans="1:3" x14ac:dyDescent="0.25">
      <c r="A1470" s="4" t="s">
        <v>893</v>
      </c>
      <c r="B1470" s="2">
        <v>1732196.21679656</v>
      </c>
      <c r="C1470" s="2">
        <v>51673.962672985297</v>
      </c>
    </row>
    <row r="1471" spans="1:3" x14ac:dyDescent="0.25">
      <c r="A1471" s="4" t="s">
        <v>2814</v>
      </c>
      <c r="B1471" s="2">
        <v>868694.073699801</v>
      </c>
      <c r="C1471" s="2">
        <v>38916.174688168598</v>
      </c>
    </row>
    <row r="1472" spans="1:3" x14ac:dyDescent="0.25">
      <c r="A1472" s="4" t="s">
        <v>3435</v>
      </c>
      <c r="B1472" s="2">
        <v>757943.22282057197</v>
      </c>
      <c r="C1472" s="2">
        <v>38680.454050312401</v>
      </c>
    </row>
    <row r="1473" spans="1:3" x14ac:dyDescent="0.25">
      <c r="A1473" s="4" t="s">
        <v>1091</v>
      </c>
      <c r="B1473" s="2">
        <v>1002192.58207068</v>
      </c>
      <c r="C1473" s="2">
        <v>31074.124918185498</v>
      </c>
    </row>
    <row r="1474" spans="1:3" x14ac:dyDescent="0.25">
      <c r="A1474" s="4" t="s">
        <v>4354</v>
      </c>
      <c r="B1474" s="2">
        <v>1624842.12377978</v>
      </c>
      <c r="C1474" s="2">
        <v>40634.949021104803</v>
      </c>
    </row>
    <row r="1475" spans="1:3" x14ac:dyDescent="0.25">
      <c r="A1475" s="4" t="s">
        <v>2647</v>
      </c>
      <c r="B1475" s="2">
        <v>1490718.33494933</v>
      </c>
      <c r="C1475" s="2">
        <v>52591.357474005199</v>
      </c>
    </row>
    <row r="1476" spans="1:3" x14ac:dyDescent="0.25">
      <c r="A1476" s="4" t="s">
        <v>702</v>
      </c>
      <c r="B1476" s="2">
        <v>1892623.5459042101</v>
      </c>
      <c r="C1476" s="2">
        <v>27797.781118818799</v>
      </c>
    </row>
    <row r="1477" spans="1:3" x14ac:dyDescent="0.25">
      <c r="A1477" s="4" t="s">
        <v>4400</v>
      </c>
      <c r="B1477" s="2">
        <v>1867050.5361289801</v>
      </c>
      <c r="C1477" s="2">
        <v>62449.9738477063</v>
      </c>
    </row>
    <row r="1478" spans="1:3" x14ac:dyDescent="0.25">
      <c r="A1478" s="4" t="s">
        <v>3459</v>
      </c>
      <c r="B1478" s="2">
        <v>1302664.4172579499</v>
      </c>
      <c r="C1478" s="2">
        <v>39897.625920846898</v>
      </c>
    </row>
    <row r="1479" spans="1:3" x14ac:dyDescent="0.25">
      <c r="A1479" s="4" t="s">
        <v>4820</v>
      </c>
      <c r="B1479" s="2">
        <v>953819.20955369598</v>
      </c>
      <c r="C1479" s="2">
        <v>29544.000404025901</v>
      </c>
    </row>
    <row r="1480" spans="1:3" x14ac:dyDescent="0.25">
      <c r="A1480" s="4" t="s">
        <v>188</v>
      </c>
      <c r="B1480" s="2">
        <v>1534889.85346665</v>
      </c>
      <c r="C1480" s="2">
        <v>55799.497481181897</v>
      </c>
    </row>
    <row r="1481" spans="1:3" x14ac:dyDescent="0.25">
      <c r="A1481" s="4" t="s">
        <v>446</v>
      </c>
      <c r="B1481" s="2">
        <v>1194709.6278581501</v>
      </c>
      <c r="C1481" s="2">
        <v>54130.975953045599</v>
      </c>
    </row>
    <row r="1482" spans="1:3" x14ac:dyDescent="0.25">
      <c r="A1482" s="4" t="s">
        <v>4364</v>
      </c>
      <c r="B1482" s="2">
        <v>481391.64332196699</v>
      </c>
      <c r="C1482" s="2">
        <v>32642.037437205101</v>
      </c>
    </row>
    <row r="1483" spans="1:3" x14ac:dyDescent="0.25">
      <c r="A1483" s="4" t="s">
        <v>1069</v>
      </c>
      <c r="B1483" s="2">
        <v>1152604.1415174201</v>
      </c>
      <c r="C1483" s="2">
        <v>29465.999608416801</v>
      </c>
    </row>
    <row r="1484" spans="1:3" x14ac:dyDescent="0.25">
      <c r="A1484" s="4" t="s">
        <v>689</v>
      </c>
      <c r="B1484" s="2">
        <v>1183884.0050687599</v>
      </c>
      <c r="C1484" s="2">
        <v>25350.735472748402</v>
      </c>
    </row>
    <row r="1485" spans="1:3" x14ac:dyDescent="0.25">
      <c r="A1485" s="4" t="s">
        <v>740</v>
      </c>
      <c r="B1485" s="2">
        <v>1091479.5601322299</v>
      </c>
      <c r="C1485" s="2">
        <v>32839.901455574203</v>
      </c>
    </row>
    <row r="1486" spans="1:3" x14ac:dyDescent="0.25">
      <c r="A1486" s="4" t="s">
        <v>3982</v>
      </c>
      <c r="B1486" s="2">
        <v>1165875.3063765999</v>
      </c>
      <c r="C1486" s="2">
        <v>40558.239016984997</v>
      </c>
    </row>
    <row r="1487" spans="1:3" x14ac:dyDescent="0.25">
      <c r="A1487" s="4" t="s">
        <v>4732</v>
      </c>
      <c r="B1487" s="2">
        <v>1794212.18576671</v>
      </c>
      <c r="C1487" s="2">
        <v>39870.361295701303</v>
      </c>
    </row>
    <row r="1488" spans="1:3" x14ac:dyDescent="0.25">
      <c r="A1488" s="4" t="s">
        <v>1803</v>
      </c>
      <c r="B1488" s="2">
        <v>1264972.44203927</v>
      </c>
      <c r="C1488" s="2">
        <v>31111.6229053141</v>
      </c>
    </row>
    <row r="1489" spans="1:3" x14ac:dyDescent="0.25">
      <c r="A1489" s="4" t="s">
        <v>3300</v>
      </c>
      <c r="B1489" s="2">
        <v>1603944.3799374599</v>
      </c>
      <c r="C1489" s="2">
        <v>46508.426629928603</v>
      </c>
    </row>
    <row r="1490" spans="1:3" x14ac:dyDescent="0.25">
      <c r="A1490" s="4" t="s">
        <v>318</v>
      </c>
      <c r="B1490" s="2">
        <v>1066659.38298835</v>
      </c>
      <c r="C1490" s="2">
        <v>22721.649398853599</v>
      </c>
    </row>
    <row r="1491" spans="1:3" x14ac:dyDescent="0.25">
      <c r="A1491" s="4" t="s">
        <v>60</v>
      </c>
      <c r="B1491" s="2">
        <v>1415647.5534372299</v>
      </c>
      <c r="C1491" s="2">
        <v>54915.961781983999</v>
      </c>
    </row>
    <row r="1492" spans="1:3" x14ac:dyDescent="0.25">
      <c r="A1492" s="4" t="s">
        <v>4076</v>
      </c>
      <c r="B1492" s="2">
        <v>1770681.13245289</v>
      </c>
      <c r="C1492" s="2">
        <v>59346.891313556604</v>
      </c>
    </row>
    <row r="1493" spans="1:3" x14ac:dyDescent="0.25">
      <c r="A1493" s="4" t="s">
        <v>2315</v>
      </c>
      <c r="B1493" s="2">
        <v>904785.16315603501</v>
      </c>
      <c r="C1493" s="2">
        <v>33609.694664088303</v>
      </c>
    </row>
    <row r="1494" spans="1:3" x14ac:dyDescent="0.25">
      <c r="A1494" s="4" t="s">
        <v>1889</v>
      </c>
      <c r="B1494" s="2">
        <v>1093344.5765039399</v>
      </c>
      <c r="C1494" s="2">
        <v>24459.797026173601</v>
      </c>
    </row>
    <row r="1495" spans="1:3" x14ac:dyDescent="0.25">
      <c r="A1495" s="4" t="s">
        <v>487</v>
      </c>
      <c r="B1495" s="2">
        <v>1279803.95008049</v>
      </c>
      <c r="C1495" s="2">
        <v>37741.358823704097</v>
      </c>
    </row>
    <row r="1496" spans="1:3" x14ac:dyDescent="0.25">
      <c r="A1496" s="4" t="s">
        <v>3748</v>
      </c>
      <c r="B1496" s="2">
        <v>1364832.0034191201</v>
      </c>
      <c r="C1496" s="2">
        <v>37999.883510403997</v>
      </c>
    </row>
    <row r="1497" spans="1:3" x14ac:dyDescent="0.25">
      <c r="A1497" s="4" t="s">
        <v>1781</v>
      </c>
      <c r="B1497" s="2">
        <v>1011331.16361934</v>
      </c>
      <c r="C1497" s="2">
        <v>31034.826160514898</v>
      </c>
    </row>
    <row r="1498" spans="1:3" x14ac:dyDescent="0.25">
      <c r="A1498" s="4" t="s">
        <v>4305</v>
      </c>
      <c r="B1498" s="2">
        <v>577104.81491566403</v>
      </c>
      <c r="C1498" s="2">
        <v>23889.156633570699</v>
      </c>
    </row>
    <row r="1499" spans="1:3" x14ac:dyDescent="0.25">
      <c r="A1499" s="4" t="s">
        <v>2681</v>
      </c>
      <c r="B1499" s="2">
        <v>849008.70469851396</v>
      </c>
      <c r="C1499" s="2">
        <v>32754.8308435127</v>
      </c>
    </row>
    <row r="1500" spans="1:3" x14ac:dyDescent="0.25">
      <c r="A1500" s="4" t="s">
        <v>1348</v>
      </c>
      <c r="B1500" s="2">
        <v>1176420.5593819099</v>
      </c>
      <c r="C1500" s="2">
        <v>36804.948671229598</v>
      </c>
    </row>
    <row r="1501" spans="1:3" x14ac:dyDescent="0.25">
      <c r="A1501" s="4" t="s">
        <v>1127</v>
      </c>
      <c r="B1501" s="2">
        <v>1147313.0198161299</v>
      </c>
      <c r="C1501" s="2">
        <v>34771.659847716401</v>
      </c>
    </row>
    <row r="1502" spans="1:3" x14ac:dyDescent="0.25">
      <c r="A1502" s="4" t="s">
        <v>2266</v>
      </c>
      <c r="B1502" s="2">
        <v>915818.45312155702</v>
      </c>
      <c r="C1502" s="2">
        <v>34332.420962967801</v>
      </c>
    </row>
    <row r="1503" spans="1:3" x14ac:dyDescent="0.25">
      <c r="A1503" s="4" t="s">
        <v>4855</v>
      </c>
      <c r="B1503" s="2">
        <v>866689.09118119197</v>
      </c>
      <c r="C1503" s="2">
        <v>22762.466184537399</v>
      </c>
    </row>
    <row r="1504" spans="1:3" x14ac:dyDescent="0.25">
      <c r="A1504" s="4" t="s">
        <v>1880</v>
      </c>
      <c r="B1504" s="2">
        <v>612211.59244742803</v>
      </c>
      <c r="C1504" s="2">
        <v>25191.407386435301</v>
      </c>
    </row>
    <row r="1505" spans="1:3" x14ac:dyDescent="0.25">
      <c r="A1505" s="4" t="s">
        <v>1179</v>
      </c>
      <c r="B1505" s="2">
        <v>1367142.71669501</v>
      </c>
      <c r="C1505" s="2">
        <v>30770.846815384</v>
      </c>
    </row>
    <row r="1506" spans="1:3" x14ac:dyDescent="0.25">
      <c r="A1506" s="4" t="s">
        <v>4191</v>
      </c>
      <c r="B1506" s="2">
        <v>2119176.2619332699</v>
      </c>
      <c r="C1506" s="2">
        <v>56617.1432840165</v>
      </c>
    </row>
    <row r="1507" spans="1:3" x14ac:dyDescent="0.25">
      <c r="A1507" s="4" t="s">
        <v>2710</v>
      </c>
      <c r="B1507" s="2">
        <v>1165990.60369677</v>
      </c>
      <c r="C1507" s="2">
        <v>24970.7055190504</v>
      </c>
    </row>
    <row r="1508" spans="1:3" x14ac:dyDescent="0.25">
      <c r="A1508" s="4" t="s">
        <v>3763</v>
      </c>
      <c r="B1508" s="2">
        <v>886536.428374724</v>
      </c>
      <c r="C1508" s="2">
        <v>26915.1457337512</v>
      </c>
    </row>
    <row r="1509" spans="1:3" x14ac:dyDescent="0.25">
      <c r="A1509" s="4" t="s">
        <v>4566</v>
      </c>
      <c r="B1509" s="2">
        <v>742016.05517228995</v>
      </c>
      <c r="C1509" s="2">
        <v>32695.1833220925</v>
      </c>
    </row>
    <row r="1510" spans="1:3" x14ac:dyDescent="0.25">
      <c r="A1510" s="4" t="s">
        <v>1050</v>
      </c>
      <c r="B1510" s="2">
        <v>1236258.0796826701</v>
      </c>
      <c r="C1510" s="2">
        <v>36041.275314294697</v>
      </c>
    </row>
    <row r="1511" spans="1:3" x14ac:dyDescent="0.25">
      <c r="A1511" s="4" t="s">
        <v>144</v>
      </c>
      <c r="B1511" s="2">
        <v>483986.10899252899</v>
      </c>
      <c r="C1511" s="2">
        <v>15969.9260412397</v>
      </c>
    </row>
    <row r="1512" spans="1:3" x14ac:dyDescent="0.25">
      <c r="A1512" s="4" t="s">
        <v>4979</v>
      </c>
      <c r="B1512" s="2">
        <v>1736401.60960509</v>
      </c>
      <c r="C1512" s="2">
        <v>33113.759057412601</v>
      </c>
    </row>
    <row r="1513" spans="1:3" x14ac:dyDescent="0.25">
      <c r="A1513" s="4" t="s">
        <v>4306</v>
      </c>
      <c r="B1513" s="2">
        <v>1016187.10365217</v>
      </c>
      <c r="C1513" s="2">
        <v>52070.896375739103</v>
      </c>
    </row>
    <row r="1514" spans="1:3" x14ac:dyDescent="0.25">
      <c r="A1514" s="4" t="s">
        <v>2012</v>
      </c>
      <c r="B1514" s="2">
        <v>1048302.40878436</v>
      </c>
      <c r="C1514" s="2">
        <v>29404.067582948199</v>
      </c>
    </row>
    <row r="1515" spans="1:3" x14ac:dyDescent="0.25">
      <c r="A1515" s="4" t="s">
        <v>744</v>
      </c>
      <c r="B1515" s="2">
        <v>1442128.7319147701</v>
      </c>
      <c r="C1515" s="2">
        <v>31032.8590741767</v>
      </c>
    </row>
    <row r="1516" spans="1:3" x14ac:dyDescent="0.25">
      <c r="A1516" s="4" t="s">
        <v>3767</v>
      </c>
      <c r="B1516" s="2">
        <v>1692308.5897661</v>
      </c>
      <c r="C1516" s="2">
        <v>46351.470610390701</v>
      </c>
    </row>
    <row r="1517" spans="1:3" x14ac:dyDescent="0.25">
      <c r="A1517" s="4" t="s">
        <v>2670</v>
      </c>
      <c r="B1517" s="2">
        <v>1298980.82894999</v>
      </c>
      <c r="C1517" s="2">
        <v>45577.302428232499</v>
      </c>
    </row>
    <row r="1518" spans="1:3" x14ac:dyDescent="0.25">
      <c r="A1518" s="4" t="s">
        <v>2969</v>
      </c>
      <c r="B1518" s="2">
        <v>1296467.9936411399</v>
      </c>
      <c r="C1518" s="2">
        <v>35163.516836278897</v>
      </c>
    </row>
    <row r="1519" spans="1:3" x14ac:dyDescent="0.25">
      <c r="A1519" s="4" t="s">
        <v>1160</v>
      </c>
      <c r="B1519" s="2">
        <v>1422890.02088537</v>
      </c>
      <c r="C1519" s="2">
        <v>34605.394620341598</v>
      </c>
    </row>
    <row r="1520" spans="1:3" x14ac:dyDescent="0.25">
      <c r="A1520" s="4" t="s">
        <v>3477</v>
      </c>
      <c r="B1520" s="2">
        <v>522638.99887345999</v>
      </c>
      <c r="C1520" s="2">
        <v>19270.931132511101</v>
      </c>
    </row>
    <row r="1521" spans="1:3" x14ac:dyDescent="0.25">
      <c r="A1521" s="4" t="s">
        <v>672</v>
      </c>
      <c r="B1521" s="2">
        <v>1610006.6045879701</v>
      </c>
      <c r="C1521" s="2">
        <v>27770.248909563601</v>
      </c>
    </row>
    <row r="1522" spans="1:3" x14ac:dyDescent="0.25">
      <c r="A1522" s="4" t="s">
        <v>3349</v>
      </c>
      <c r="B1522" s="2">
        <v>1179992.2886751599</v>
      </c>
      <c r="C1522" s="2">
        <v>25889.754593750102</v>
      </c>
    </row>
    <row r="1523" spans="1:3" x14ac:dyDescent="0.25">
      <c r="A1523" s="4" t="s">
        <v>2711</v>
      </c>
      <c r="B1523" s="2">
        <v>1517152.58462545</v>
      </c>
      <c r="C1523" s="2">
        <v>50209.551110972599</v>
      </c>
    </row>
    <row r="1524" spans="1:3" x14ac:dyDescent="0.25">
      <c r="A1524" s="4" t="s">
        <v>2709</v>
      </c>
      <c r="B1524" s="2">
        <v>1245053.43252749</v>
      </c>
      <c r="C1524" s="2">
        <v>37315.7884006979</v>
      </c>
    </row>
    <row r="1525" spans="1:3" x14ac:dyDescent="0.25">
      <c r="A1525" s="4" t="s">
        <v>3473</v>
      </c>
      <c r="B1525" s="2">
        <v>1399812.61273423</v>
      </c>
      <c r="C1525" s="2">
        <v>31750.224523940698</v>
      </c>
    </row>
    <row r="1526" spans="1:3" x14ac:dyDescent="0.25">
      <c r="A1526" s="4" t="s">
        <v>4911</v>
      </c>
      <c r="B1526" s="2">
        <v>1547888.63304819</v>
      </c>
      <c r="C1526" s="2">
        <v>38627.301473156003</v>
      </c>
    </row>
    <row r="1527" spans="1:3" x14ac:dyDescent="0.25">
      <c r="A1527" s="4" t="s">
        <v>2167</v>
      </c>
      <c r="B1527" s="2">
        <v>786257.78264688596</v>
      </c>
      <c r="C1527" s="2">
        <v>28984.510210234999</v>
      </c>
    </row>
    <row r="1528" spans="1:3" x14ac:dyDescent="0.25">
      <c r="A1528" s="4" t="s">
        <v>2347</v>
      </c>
      <c r="B1528" s="2">
        <v>1198915.94282041</v>
      </c>
      <c r="C1528" s="2">
        <v>24867.4976399023</v>
      </c>
    </row>
    <row r="1529" spans="1:3" x14ac:dyDescent="0.25">
      <c r="A1529" s="4" t="s">
        <v>2006</v>
      </c>
      <c r="B1529" s="2">
        <v>1361230.1212351499</v>
      </c>
      <c r="C1529" s="2">
        <v>47039.092275371899</v>
      </c>
    </row>
    <row r="1530" spans="1:3" x14ac:dyDescent="0.25">
      <c r="A1530" s="4" t="s">
        <v>273</v>
      </c>
      <c r="B1530" s="2">
        <v>1200764.84420045</v>
      </c>
      <c r="C1530" s="2">
        <v>38943.095990938302</v>
      </c>
    </row>
    <row r="1531" spans="1:3" x14ac:dyDescent="0.25">
      <c r="A1531" s="4" t="s">
        <v>1452</v>
      </c>
      <c r="B1531" s="2">
        <v>1096052.86772001</v>
      </c>
      <c r="C1531" s="2">
        <v>23162.5473380326</v>
      </c>
    </row>
    <row r="1532" spans="1:3" x14ac:dyDescent="0.25">
      <c r="A1532" s="4" t="s">
        <v>4454</v>
      </c>
      <c r="B1532" s="2">
        <v>916717.60466381605</v>
      </c>
      <c r="C1532" s="2">
        <v>37463.836475849203</v>
      </c>
    </row>
    <row r="1533" spans="1:3" x14ac:dyDescent="0.25">
      <c r="A1533" s="4" t="s">
        <v>4103</v>
      </c>
      <c r="B1533" s="2">
        <v>1056225.68560118</v>
      </c>
      <c r="C1533" s="2">
        <v>25279.991400586201</v>
      </c>
    </row>
    <row r="1534" spans="1:3" x14ac:dyDescent="0.25">
      <c r="A1534" s="4" t="s">
        <v>3733</v>
      </c>
      <c r="B1534" s="2">
        <v>1418977.8285825299</v>
      </c>
      <c r="C1534" s="2">
        <v>37195.223708955098</v>
      </c>
    </row>
    <row r="1535" spans="1:3" x14ac:dyDescent="0.25">
      <c r="A1535" s="4" t="s">
        <v>1720</v>
      </c>
      <c r="B1535" s="2">
        <v>1332669.2347985201</v>
      </c>
      <c r="C1535" s="2">
        <v>39591.256501756601</v>
      </c>
    </row>
    <row r="1536" spans="1:3" x14ac:dyDescent="0.25">
      <c r="A1536" s="4" t="s">
        <v>1553</v>
      </c>
      <c r="B1536" s="2">
        <v>1399909.04869687</v>
      </c>
      <c r="C1536" s="2">
        <v>40523.2893008928</v>
      </c>
    </row>
    <row r="1537" spans="1:3" x14ac:dyDescent="0.25">
      <c r="A1537" s="4" t="s">
        <v>1668</v>
      </c>
      <c r="B1537" s="2">
        <v>151527.082626555</v>
      </c>
      <c r="C1537" s="2">
        <v>19682.347294817901</v>
      </c>
    </row>
    <row r="1538" spans="1:3" x14ac:dyDescent="0.25">
      <c r="A1538" s="4" t="s">
        <v>1442</v>
      </c>
      <c r="B1538" s="2">
        <v>1219846.91850982</v>
      </c>
      <c r="C1538" s="2">
        <v>32306.668519064599</v>
      </c>
    </row>
    <row r="1539" spans="1:3" x14ac:dyDescent="0.25">
      <c r="A1539" s="4" t="s">
        <v>3107</v>
      </c>
      <c r="B1539" s="2">
        <v>1146480.2135349601</v>
      </c>
      <c r="C1539" s="2">
        <v>37796.055653301002</v>
      </c>
    </row>
    <row r="1540" spans="1:3" x14ac:dyDescent="0.25">
      <c r="A1540" s="4" t="s">
        <v>2849</v>
      </c>
      <c r="B1540" s="2">
        <v>1296645.37494056</v>
      </c>
      <c r="C1540" s="2">
        <v>41608.064655145201</v>
      </c>
    </row>
    <row r="1541" spans="1:3" x14ac:dyDescent="0.25">
      <c r="A1541" s="4" t="s">
        <v>1757</v>
      </c>
      <c r="B1541" s="2">
        <v>742858.63563391904</v>
      </c>
      <c r="C1541" s="2">
        <v>11037.3876834404</v>
      </c>
    </row>
    <row r="1542" spans="1:3" x14ac:dyDescent="0.25">
      <c r="A1542" s="4" t="s">
        <v>1694</v>
      </c>
      <c r="B1542" s="2">
        <v>1007224.9288462</v>
      </c>
      <c r="C1542" s="2">
        <v>54738.629690861701</v>
      </c>
    </row>
    <row r="1543" spans="1:3" x14ac:dyDescent="0.25">
      <c r="A1543" s="4" t="s">
        <v>2248</v>
      </c>
      <c r="B1543" s="2">
        <v>1100380.2606381499</v>
      </c>
      <c r="C1543" s="2">
        <v>25983.519698993099</v>
      </c>
    </row>
    <row r="1544" spans="1:3" x14ac:dyDescent="0.25">
      <c r="A1544" s="4" t="s">
        <v>1541</v>
      </c>
      <c r="B1544" s="2">
        <v>1088548.82655387</v>
      </c>
      <c r="C1544" s="2">
        <v>30210.764655365001</v>
      </c>
    </row>
    <row r="1545" spans="1:3" x14ac:dyDescent="0.25">
      <c r="A1545" s="4" t="s">
        <v>2956</v>
      </c>
      <c r="B1545" s="2">
        <v>1347210.09225497</v>
      </c>
      <c r="C1545" s="2">
        <v>24138.066284251399</v>
      </c>
    </row>
    <row r="1546" spans="1:3" x14ac:dyDescent="0.25">
      <c r="A1546" s="4" t="s">
        <v>4422</v>
      </c>
      <c r="B1546" s="2">
        <v>1648201.72790493</v>
      </c>
      <c r="C1546" s="2">
        <v>41766.8575564079</v>
      </c>
    </row>
    <row r="1547" spans="1:3" x14ac:dyDescent="0.25">
      <c r="A1547" s="4" t="s">
        <v>2384</v>
      </c>
      <c r="B1547" s="2">
        <v>867082.84276079596</v>
      </c>
      <c r="C1547" s="2">
        <v>26094.905575758199</v>
      </c>
    </row>
    <row r="1548" spans="1:3" x14ac:dyDescent="0.25">
      <c r="A1548" s="4" t="s">
        <v>2791</v>
      </c>
      <c r="B1548" s="2">
        <v>1130677.46584398</v>
      </c>
      <c r="C1548" s="2">
        <v>39239.838252676702</v>
      </c>
    </row>
    <row r="1549" spans="1:3" x14ac:dyDescent="0.25">
      <c r="A1549" s="4" t="s">
        <v>3500</v>
      </c>
      <c r="B1549" s="2">
        <v>1206250.64775038</v>
      </c>
      <c r="C1549" s="2">
        <v>20170.0912351191</v>
      </c>
    </row>
    <row r="1550" spans="1:3" x14ac:dyDescent="0.25">
      <c r="A1550" s="4" t="s">
        <v>242</v>
      </c>
      <c r="B1550" s="2">
        <v>1039107.32630561</v>
      </c>
      <c r="C1550" s="2">
        <v>25134.681484517201</v>
      </c>
    </row>
    <row r="1551" spans="1:3" x14ac:dyDescent="0.25">
      <c r="A1551" s="4" t="s">
        <v>3136</v>
      </c>
      <c r="B1551" s="2">
        <v>1016960.6547934</v>
      </c>
      <c r="C1551" s="2">
        <v>30049.170013554001</v>
      </c>
    </row>
    <row r="1552" spans="1:3" x14ac:dyDescent="0.25">
      <c r="A1552" s="4" t="s">
        <v>2884</v>
      </c>
      <c r="B1552" s="2">
        <v>850593.33765771298</v>
      </c>
      <c r="C1552" s="2">
        <v>26073.2223029374</v>
      </c>
    </row>
    <row r="1553" spans="1:3" x14ac:dyDescent="0.25">
      <c r="A1553" s="4" t="s">
        <v>4387</v>
      </c>
      <c r="B1553" s="2">
        <v>1613814.8754915299</v>
      </c>
      <c r="C1553" s="2">
        <v>35447.921208773303</v>
      </c>
    </row>
    <row r="1554" spans="1:3" x14ac:dyDescent="0.25">
      <c r="A1554" s="4" t="s">
        <v>1247</v>
      </c>
      <c r="B1554" s="2">
        <v>1326680.24444251</v>
      </c>
      <c r="C1554" s="2">
        <v>34303.410354027299</v>
      </c>
    </row>
    <row r="1555" spans="1:3" x14ac:dyDescent="0.25">
      <c r="A1555" s="4" t="s">
        <v>4972</v>
      </c>
      <c r="B1555" s="2">
        <v>1604954.7234397901</v>
      </c>
      <c r="C1555" s="2">
        <v>36758.321336550398</v>
      </c>
    </row>
    <row r="1556" spans="1:3" x14ac:dyDescent="0.25">
      <c r="A1556" s="4" t="s">
        <v>4061</v>
      </c>
      <c r="B1556" s="2">
        <v>1255736.4085876199</v>
      </c>
      <c r="C1556" s="2">
        <v>30689.3026038317</v>
      </c>
    </row>
    <row r="1557" spans="1:3" x14ac:dyDescent="0.25">
      <c r="A1557" s="4" t="s">
        <v>2073</v>
      </c>
      <c r="B1557" s="2">
        <v>2050594.04550631</v>
      </c>
      <c r="C1557" s="2">
        <v>27142.0281987817</v>
      </c>
    </row>
    <row r="1558" spans="1:3" x14ac:dyDescent="0.25">
      <c r="A1558" s="4" t="s">
        <v>1670</v>
      </c>
      <c r="B1558" s="2">
        <v>984421.22527946101</v>
      </c>
      <c r="C1558" s="2">
        <v>13981.435485547199</v>
      </c>
    </row>
    <row r="1559" spans="1:3" x14ac:dyDescent="0.25">
      <c r="A1559" s="4" t="s">
        <v>3476</v>
      </c>
      <c r="B1559" s="2">
        <v>1184462.3199441601</v>
      </c>
      <c r="C1559" s="2">
        <v>20756.428045730401</v>
      </c>
    </row>
    <row r="1560" spans="1:3" x14ac:dyDescent="0.25">
      <c r="A1560" s="4" t="s">
        <v>1595</v>
      </c>
      <c r="B1560" s="2">
        <v>1066768.00005863</v>
      </c>
      <c r="C1560" s="2">
        <v>46060.369931628302</v>
      </c>
    </row>
    <row r="1561" spans="1:3" x14ac:dyDescent="0.25">
      <c r="A1561" s="4" t="s">
        <v>4636</v>
      </c>
      <c r="B1561" s="2">
        <v>1383783.91183265</v>
      </c>
      <c r="C1561" s="2">
        <v>39275.775294738603</v>
      </c>
    </row>
    <row r="1562" spans="1:3" x14ac:dyDescent="0.25">
      <c r="A1562" s="4" t="s">
        <v>2210</v>
      </c>
      <c r="B1562" s="2">
        <v>1110525.98867392</v>
      </c>
      <c r="C1562" s="2">
        <v>31646.377686064399</v>
      </c>
    </row>
    <row r="1563" spans="1:3" x14ac:dyDescent="0.25">
      <c r="A1563" s="4" t="s">
        <v>3644</v>
      </c>
      <c r="B1563" s="2">
        <v>1142113.3841484501</v>
      </c>
      <c r="C1563" s="2">
        <v>41570.864158815697</v>
      </c>
    </row>
    <row r="1564" spans="1:3" x14ac:dyDescent="0.25">
      <c r="A1564" s="4" t="s">
        <v>3880</v>
      </c>
      <c r="B1564" s="2">
        <v>961727.46838821995</v>
      </c>
      <c r="C1564" s="2">
        <v>20444.7862711462</v>
      </c>
    </row>
    <row r="1565" spans="1:3" x14ac:dyDescent="0.25">
      <c r="A1565" s="4" t="s">
        <v>3561</v>
      </c>
      <c r="B1565" s="2">
        <v>589352.39540682198</v>
      </c>
      <c r="C1565" s="2">
        <v>43535.931496252597</v>
      </c>
    </row>
    <row r="1566" spans="1:3" x14ac:dyDescent="0.25">
      <c r="A1566" s="4" t="s">
        <v>3404</v>
      </c>
      <c r="B1566" s="2">
        <v>1363623.0442083699</v>
      </c>
      <c r="C1566" s="2">
        <v>34886.2467842154</v>
      </c>
    </row>
    <row r="1567" spans="1:3" x14ac:dyDescent="0.25">
      <c r="A1567" s="4" t="s">
        <v>2085</v>
      </c>
      <c r="B1567" s="2">
        <v>1492521.8665181601</v>
      </c>
      <c r="C1567" s="2">
        <v>56970.731830243902</v>
      </c>
    </row>
    <row r="1568" spans="1:3" x14ac:dyDescent="0.25">
      <c r="A1568" s="4" t="s">
        <v>3488</v>
      </c>
      <c r="B1568" s="2">
        <v>1231779.1517088199</v>
      </c>
      <c r="C1568" s="2">
        <v>43341.765703126097</v>
      </c>
    </row>
    <row r="1569" spans="1:3" x14ac:dyDescent="0.25">
      <c r="A1569" s="4" t="s">
        <v>1198</v>
      </c>
      <c r="B1569" s="2">
        <v>1032180.3782591301</v>
      </c>
      <c r="C1569" s="2">
        <v>38737.283860883101</v>
      </c>
    </row>
    <row r="1570" spans="1:3" x14ac:dyDescent="0.25">
      <c r="A1570" s="4" t="s">
        <v>2898</v>
      </c>
      <c r="B1570" s="2">
        <v>1204117.41865411</v>
      </c>
      <c r="C1570" s="2">
        <v>36713.864843358802</v>
      </c>
    </row>
    <row r="1571" spans="1:3" x14ac:dyDescent="0.25">
      <c r="A1571" s="4" t="s">
        <v>3187</v>
      </c>
      <c r="B1571" s="2">
        <v>1063344.6349270199</v>
      </c>
      <c r="C1571" s="2">
        <v>39001.5709738445</v>
      </c>
    </row>
    <row r="1572" spans="1:3" x14ac:dyDescent="0.25">
      <c r="A1572" s="4" t="s">
        <v>2166</v>
      </c>
      <c r="B1572" s="2">
        <v>1067191.9799464699</v>
      </c>
      <c r="C1572" s="2">
        <v>44345.076956849698</v>
      </c>
    </row>
    <row r="1573" spans="1:3" x14ac:dyDescent="0.25">
      <c r="A1573" s="4" t="s">
        <v>4613</v>
      </c>
      <c r="B1573" s="2">
        <v>1096543.30606089</v>
      </c>
      <c r="C1573" s="2">
        <v>27895.530686955401</v>
      </c>
    </row>
    <row r="1574" spans="1:3" x14ac:dyDescent="0.25">
      <c r="A1574" s="4" t="s">
        <v>3369</v>
      </c>
      <c r="B1574" s="2">
        <v>1076995.90406789</v>
      </c>
      <c r="C1574" s="2">
        <v>26529.698856877101</v>
      </c>
    </row>
    <row r="1575" spans="1:3" x14ac:dyDescent="0.25">
      <c r="A1575" s="4" t="s">
        <v>1103</v>
      </c>
      <c r="B1575" s="2">
        <v>2026303.09804232</v>
      </c>
      <c r="C1575" s="2">
        <v>39089.415712110997</v>
      </c>
    </row>
    <row r="1576" spans="1:3" x14ac:dyDescent="0.25">
      <c r="A1576" s="4" t="s">
        <v>4240</v>
      </c>
      <c r="B1576" s="2">
        <v>961311.72917377402</v>
      </c>
      <c r="C1576" s="2">
        <v>38852.680458974399</v>
      </c>
    </row>
    <row r="1577" spans="1:3" x14ac:dyDescent="0.25">
      <c r="A1577" s="4" t="s">
        <v>43</v>
      </c>
      <c r="B1577" s="2">
        <v>1233220.00947781</v>
      </c>
      <c r="C1577" s="2">
        <v>27637.6565482189</v>
      </c>
    </row>
    <row r="1578" spans="1:3" x14ac:dyDescent="0.25">
      <c r="A1578" s="4" t="s">
        <v>3840</v>
      </c>
      <c r="B1578" s="2">
        <v>932979.36062132497</v>
      </c>
      <c r="C1578" s="2">
        <v>40217.333577427999</v>
      </c>
    </row>
    <row r="1579" spans="1:3" x14ac:dyDescent="0.25">
      <c r="A1579" s="4" t="s">
        <v>1242</v>
      </c>
      <c r="B1579" s="2">
        <v>1398353.5906640999</v>
      </c>
      <c r="C1579" s="2">
        <v>47871.971837527999</v>
      </c>
    </row>
    <row r="1580" spans="1:3" x14ac:dyDescent="0.25">
      <c r="A1580" s="4" t="s">
        <v>1483</v>
      </c>
      <c r="B1580" s="2">
        <v>1069238.4997052499</v>
      </c>
      <c r="C1580" s="2">
        <v>46303.364595323801</v>
      </c>
    </row>
    <row r="1581" spans="1:3" x14ac:dyDescent="0.25">
      <c r="A1581" s="4" t="s">
        <v>2370</v>
      </c>
      <c r="B1581" s="2">
        <v>1107159.7806059001</v>
      </c>
      <c r="C1581" s="2">
        <v>37180.500358543701</v>
      </c>
    </row>
    <row r="1582" spans="1:3" x14ac:dyDescent="0.25">
      <c r="A1582" s="4" t="s">
        <v>334</v>
      </c>
      <c r="B1582" s="2">
        <v>1026271.7959428499</v>
      </c>
      <c r="C1582" s="2">
        <v>40890.266028668098</v>
      </c>
    </row>
    <row r="1583" spans="1:3" x14ac:dyDescent="0.25">
      <c r="A1583" s="4" t="s">
        <v>2208</v>
      </c>
      <c r="B1583" s="2">
        <v>1930802.9189611101</v>
      </c>
      <c r="C1583" s="2">
        <v>58051.600659640397</v>
      </c>
    </row>
    <row r="1584" spans="1:3" x14ac:dyDescent="0.25">
      <c r="A1584" s="4" t="s">
        <v>2688</v>
      </c>
      <c r="B1584" s="2">
        <v>1357710.9649225499</v>
      </c>
      <c r="C1584" s="2">
        <v>46457.018732218297</v>
      </c>
    </row>
    <row r="1585" spans="1:3" x14ac:dyDescent="0.25">
      <c r="A1585" s="4" t="s">
        <v>4238</v>
      </c>
      <c r="B1585" s="2">
        <v>1794014.29785499</v>
      </c>
      <c r="C1585" s="2">
        <v>34922.253724475799</v>
      </c>
    </row>
    <row r="1586" spans="1:3" x14ac:dyDescent="0.25">
      <c r="A1586" s="4" t="s">
        <v>4162</v>
      </c>
      <c r="B1586" s="2">
        <v>1056562.5951427999</v>
      </c>
      <c r="C1586" s="2">
        <v>31514.424323587202</v>
      </c>
    </row>
    <row r="1587" spans="1:3" x14ac:dyDescent="0.25">
      <c r="A1587" s="4" t="s">
        <v>2257</v>
      </c>
      <c r="B1587" s="2">
        <v>1300479.1332700299</v>
      </c>
      <c r="C1587" s="2">
        <v>34615.5984863173</v>
      </c>
    </row>
    <row r="1588" spans="1:3" x14ac:dyDescent="0.25">
      <c r="A1588" s="4" t="s">
        <v>219</v>
      </c>
      <c r="B1588" s="2">
        <v>1594415.2262912099</v>
      </c>
      <c r="C1588" s="2">
        <v>36616.168834371303</v>
      </c>
    </row>
    <row r="1589" spans="1:3" x14ac:dyDescent="0.25">
      <c r="A1589" s="4" t="s">
        <v>1344</v>
      </c>
      <c r="B1589" s="2">
        <v>1268125.83776299</v>
      </c>
      <c r="C1589" s="2">
        <v>38272.921559852803</v>
      </c>
    </row>
    <row r="1590" spans="1:3" x14ac:dyDescent="0.25">
      <c r="A1590" s="4" t="s">
        <v>639</v>
      </c>
      <c r="B1590" s="2">
        <v>1048818.2102501499</v>
      </c>
      <c r="C1590" s="2">
        <v>42785.081775728999</v>
      </c>
    </row>
    <row r="1591" spans="1:3" x14ac:dyDescent="0.25">
      <c r="A1591" s="4" t="s">
        <v>2106</v>
      </c>
      <c r="B1591" s="2">
        <v>1288069.2264489101</v>
      </c>
      <c r="C1591" s="2">
        <v>34019.973588428897</v>
      </c>
    </row>
    <row r="1592" spans="1:3" x14ac:dyDescent="0.25">
      <c r="A1592" s="4" t="s">
        <v>4074</v>
      </c>
      <c r="B1592" s="2">
        <v>987973.89278788096</v>
      </c>
      <c r="C1592" s="2">
        <v>29802.7107074341</v>
      </c>
    </row>
    <row r="1593" spans="1:3" x14ac:dyDescent="0.25">
      <c r="A1593" s="4" t="s">
        <v>3620</v>
      </c>
      <c r="B1593" s="2">
        <v>750753.42087243602</v>
      </c>
      <c r="C1593" s="2">
        <v>30910.684352031101</v>
      </c>
    </row>
    <row r="1594" spans="1:3" x14ac:dyDescent="0.25">
      <c r="A1594" s="4" t="s">
        <v>1867</v>
      </c>
      <c r="B1594" s="2">
        <v>1383766.08194537</v>
      </c>
      <c r="C1594" s="2">
        <v>42302.547899544901</v>
      </c>
    </row>
    <row r="1595" spans="1:3" x14ac:dyDescent="0.25">
      <c r="A1595" s="4" t="s">
        <v>1755</v>
      </c>
      <c r="B1595" s="2">
        <v>1283415.2655545999</v>
      </c>
      <c r="C1595" s="2">
        <v>30165.922636275602</v>
      </c>
    </row>
    <row r="1596" spans="1:3" x14ac:dyDescent="0.25">
      <c r="A1596" s="4" t="s">
        <v>627</v>
      </c>
      <c r="B1596" s="2">
        <v>1869929.20180342</v>
      </c>
      <c r="C1596" s="2">
        <v>49601.238638106799</v>
      </c>
    </row>
    <row r="1597" spans="1:3" x14ac:dyDescent="0.25">
      <c r="A1597" s="4" t="s">
        <v>1565</v>
      </c>
      <c r="B1597" s="2">
        <v>1168627.6508344901</v>
      </c>
      <c r="C1597" s="2">
        <v>34440.640651551403</v>
      </c>
    </row>
    <row r="1598" spans="1:3" x14ac:dyDescent="0.25">
      <c r="A1598" s="4" t="s">
        <v>4039</v>
      </c>
      <c r="B1598" s="2">
        <v>1675523.3666216901</v>
      </c>
      <c r="C1598" s="2">
        <v>43552.3585857406</v>
      </c>
    </row>
    <row r="1599" spans="1:3" x14ac:dyDescent="0.25">
      <c r="A1599" s="4" t="s">
        <v>1282</v>
      </c>
      <c r="B1599" s="2">
        <v>1259733.6438110699</v>
      </c>
      <c r="C1599" s="2">
        <v>22524.578480323999</v>
      </c>
    </row>
    <row r="1600" spans="1:3" x14ac:dyDescent="0.25">
      <c r="A1600" s="4" t="s">
        <v>4878</v>
      </c>
      <c r="B1600" s="2">
        <v>1185160.8610785799</v>
      </c>
      <c r="C1600" s="2">
        <v>30888.750475234901</v>
      </c>
    </row>
    <row r="1601" spans="1:3" x14ac:dyDescent="0.25">
      <c r="A1601" s="4" t="s">
        <v>4115</v>
      </c>
      <c r="B1601" s="2">
        <v>1556256.4374684601</v>
      </c>
      <c r="C1601" s="2">
        <v>31555.7431131298</v>
      </c>
    </row>
    <row r="1602" spans="1:3" x14ac:dyDescent="0.25">
      <c r="A1602" s="4" t="s">
        <v>347</v>
      </c>
      <c r="B1602" s="2">
        <v>1280669.87346604</v>
      </c>
      <c r="C1602" s="2">
        <v>30097.835590492399</v>
      </c>
    </row>
    <row r="1603" spans="1:3" x14ac:dyDescent="0.25">
      <c r="A1603" s="4" t="s">
        <v>2605</v>
      </c>
      <c r="B1603" s="2">
        <v>1290755.0360701799</v>
      </c>
      <c r="C1603" s="2">
        <v>44373.633074904501</v>
      </c>
    </row>
    <row r="1604" spans="1:3" x14ac:dyDescent="0.25">
      <c r="A1604" s="4" t="s">
        <v>123</v>
      </c>
      <c r="B1604" s="2">
        <v>946943.03621713503</v>
      </c>
      <c r="C1604" s="2">
        <v>26882.6517946772</v>
      </c>
    </row>
    <row r="1605" spans="1:3" x14ac:dyDescent="0.25">
      <c r="A1605" s="4" t="s">
        <v>1899</v>
      </c>
      <c r="B1605" s="2">
        <v>882666.58150816895</v>
      </c>
      <c r="C1605" s="2">
        <v>35431.251538342804</v>
      </c>
    </row>
    <row r="1606" spans="1:3" x14ac:dyDescent="0.25">
      <c r="A1606" s="4" t="s">
        <v>4420</v>
      </c>
      <c r="B1606" s="2">
        <v>1123991.97728077</v>
      </c>
      <c r="C1606" s="2">
        <v>37366.859804248597</v>
      </c>
    </row>
    <row r="1607" spans="1:3" x14ac:dyDescent="0.25">
      <c r="A1607" s="4" t="s">
        <v>3281</v>
      </c>
      <c r="B1607" s="2">
        <v>1137224.57543043</v>
      </c>
      <c r="C1607" s="2">
        <v>45260.5197420978</v>
      </c>
    </row>
    <row r="1608" spans="1:3" x14ac:dyDescent="0.25">
      <c r="A1608" s="4" t="s">
        <v>4570</v>
      </c>
      <c r="B1608" s="2">
        <v>893802.08884556498</v>
      </c>
      <c r="C1608" s="2">
        <v>32034.980642419901</v>
      </c>
    </row>
    <row r="1609" spans="1:3" x14ac:dyDescent="0.25">
      <c r="A1609" s="4" t="s">
        <v>435</v>
      </c>
      <c r="B1609" s="2">
        <v>1917583.9986181399</v>
      </c>
      <c r="C1609" s="2">
        <v>51470.067638064298</v>
      </c>
    </row>
    <row r="1610" spans="1:3" x14ac:dyDescent="0.25">
      <c r="A1610" s="4" t="s">
        <v>484</v>
      </c>
      <c r="B1610" s="2">
        <v>1222041.0158329001</v>
      </c>
      <c r="C1610" s="2">
        <v>36129.691014551798</v>
      </c>
    </row>
    <row r="1611" spans="1:3" x14ac:dyDescent="0.25">
      <c r="A1611" s="4" t="s">
        <v>3084</v>
      </c>
      <c r="B1611" s="2">
        <v>744291.02732107299</v>
      </c>
      <c r="C1611" s="2">
        <v>53364.462880963198</v>
      </c>
    </row>
    <row r="1612" spans="1:3" x14ac:dyDescent="0.25">
      <c r="A1612" s="4" t="s">
        <v>280</v>
      </c>
      <c r="B1612" s="2">
        <v>1310207.13303943</v>
      </c>
      <c r="C1612" s="2">
        <v>15753.266638486401</v>
      </c>
    </row>
    <row r="1613" spans="1:3" x14ac:dyDescent="0.25">
      <c r="A1613" s="4" t="s">
        <v>4610</v>
      </c>
      <c r="B1613" s="2">
        <v>1545961.60765847</v>
      </c>
      <c r="C1613" s="2">
        <v>35204.975696753798</v>
      </c>
    </row>
    <row r="1614" spans="1:3" x14ac:dyDescent="0.25">
      <c r="A1614" s="4" t="s">
        <v>835</v>
      </c>
      <c r="B1614" s="2">
        <v>1128403.3660592199</v>
      </c>
      <c r="C1614" s="2">
        <v>39766.4195726287</v>
      </c>
    </row>
    <row r="1615" spans="1:3" x14ac:dyDescent="0.25">
      <c r="A1615" s="4" t="s">
        <v>3838</v>
      </c>
      <c r="B1615" s="2">
        <v>863386.17379372998</v>
      </c>
      <c r="C1615" s="2">
        <v>45329.5088367672</v>
      </c>
    </row>
    <row r="1616" spans="1:3" x14ac:dyDescent="0.25">
      <c r="A1616" s="4" t="s">
        <v>33</v>
      </c>
      <c r="B1616" s="2">
        <v>1125692.50729528</v>
      </c>
      <c r="C1616" s="2">
        <v>38853.918066481601</v>
      </c>
    </row>
    <row r="1617" spans="1:3" x14ac:dyDescent="0.25">
      <c r="A1617" s="4" t="s">
        <v>2229</v>
      </c>
      <c r="B1617" s="2">
        <v>879356.36604828597</v>
      </c>
      <c r="C1617" s="2">
        <v>36419.234105328003</v>
      </c>
    </row>
    <row r="1618" spans="1:3" x14ac:dyDescent="0.25">
      <c r="A1618" s="4" t="s">
        <v>642</v>
      </c>
      <c r="B1618" s="2">
        <v>1244881.36324168</v>
      </c>
      <c r="C1618" s="2">
        <v>41209.030779443703</v>
      </c>
    </row>
    <row r="1619" spans="1:3" x14ac:dyDescent="0.25">
      <c r="A1619" s="4" t="s">
        <v>1155</v>
      </c>
      <c r="B1619" s="2">
        <v>926882.91947656102</v>
      </c>
      <c r="C1619" s="2">
        <v>43070.515386412699</v>
      </c>
    </row>
    <row r="1620" spans="1:3" x14ac:dyDescent="0.25">
      <c r="A1620" s="4" t="s">
        <v>1997</v>
      </c>
      <c r="B1620" s="2">
        <v>554702.68017648498</v>
      </c>
      <c r="C1620" s="2">
        <v>16292.532145597501</v>
      </c>
    </row>
    <row r="1621" spans="1:3" x14ac:dyDescent="0.25">
      <c r="A1621" s="4" t="s">
        <v>518</v>
      </c>
      <c r="B1621" s="2">
        <v>1343537.1784667301</v>
      </c>
      <c r="C1621" s="2">
        <v>45887.345619669097</v>
      </c>
    </row>
    <row r="1622" spans="1:3" x14ac:dyDescent="0.25">
      <c r="A1622" s="4" t="s">
        <v>3285</v>
      </c>
      <c r="B1622" s="2">
        <v>1540360.7511489701</v>
      </c>
      <c r="C1622" s="2">
        <v>43047.1236847322</v>
      </c>
    </row>
    <row r="1623" spans="1:3" x14ac:dyDescent="0.25">
      <c r="A1623" s="4" t="s">
        <v>4228</v>
      </c>
      <c r="B1623" s="2">
        <v>1306349.99228589</v>
      </c>
      <c r="C1623" s="2">
        <v>47477.0052117374</v>
      </c>
    </row>
    <row r="1624" spans="1:3" x14ac:dyDescent="0.25">
      <c r="A1624" s="4" t="s">
        <v>413</v>
      </c>
      <c r="B1624" s="2">
        <v>1110598.75469885</v>
      </c>
      <c r="C1624" s="2">
        <v>40785.027302642498</v>
      </c>
    </row>
    <row r="1625" spans="1:3" x14ac:dyDescent="0.25">
      <c r="A1625" s="4" t="s">
        <v>2664</v>
      </c>
      <c r="B1625" s="2">
        <v>1472539.9582662601</v>
      </c>
      <c r="C1625" s="2">
        <v>55449.407099517397</v>
      </c>
    </row>
    <row r="1626" spans="1:3" x14ac:dyDescent="0.25">
      <c r="A1626" s="4" t="s">
        <v>1852</v>
      </c>
      <c r="B1626" s="2">
        <v>1884674.2407271201</v>
      </c>
      <c r="C1626" s="2">
        <v>38587.721098651004</v>
      </c>
    </row>
    <row r="1627" spans="1:3" x14ac:dyDescent="0.25">
      <c r="A1627" s="4" t="s">
        <v>2228</v>
      </c>
      <c r="B1627" s="2">
        <v>1330929.47215358</v>
      </c>
      <c r="C1627" s="2">
        <v>44822.348402290198</v>
      </c>
    </row>
    <row r="1628" spans="1:3" x14ac:dyDescent="0.25">
      <c r="A1628" s="4" t="s">
        <v>2465</v>
      </c>
      <c r="B1628" s="2">
        <v>1020861.33713644</v>
      </c>
      <c r="C1628" s="2">
        <v>48114.024014078102</v>
      </c>
    </row>
    <row r="1629" spans="1:3" x14ac:dyDescent="0.25">
      <c r="A1629" s="4" t="s">
        <v>4521</v>
      </c>
      <c r="B1629" s="2">
        <v>1005431.45123381</v>
      </c>
      <c r="C1629" s="2">
        <v>25943.713998394702</v>
      </c>
    </row>
    <row r="1630" spans="1:3" x14ac:dyDescent="0.25">
      <c r="A1630" s="4" t="s">
        <v>3428</v>
      </c>
      <c r="B1630" s="2">
        <v>1537475.7898288299</v>
      </c>
      <c r="C1630" s="2">
        <v>47830.631452244197</v>
      </c>
    </row>
    <row r="1631" spans="1:3" x14ac:dyDescent="0.25">
      <c r="A1631" s="4" t="s">
        <v>4558</v>
      </c>
      <c r="B1631" s="2">
        <v>1727982.9870259899</v>
      </c>
      <c r="C1631" s="2">
        <v>32069.1174126734</v>
      </c>
    </row>
    <row r="1632" spans="1:3" x14ac:dyDescent="0.25">
      <c r="A1632" s="4" t="s">
        <v>2722</v>
      </c>
      <c r="B1632" s="2">
        <v>834268.342921064</v>
      </c>
      <c r="C1632" s="2">
        <v>38959.4910670147</v>
      </c>
    </row>
    <row r="1633" spans="1:3" x14ac:dyDescent="0.25">
      <c r="A1633" s="4" t="s">
        <v>1977</v>
      </c>
      <c r="B1633" s="2">
        <v>1325294.12109218</v>
      </c>
      <c r="C1633" s="2">
        <v>25480.416957297901</v>
      </c>
    </row>
    <row r="1634" spans="1:3" x14ac:dyDescent="0.25">
      <c r="A1634" s="4" t="s">
        <v>3765</v>
      </c>
      <c r="B1634" s="2">
        <v>1012545.49161591</v>
      </c>
      <c r="C1634" s="2">
        <v>39143.570044754</v>
      </c>
    </row>
    <row r="1635" spans="1:3" x14ac:dyDescent="0.25">
      <c r="A1635" s="4" t="s">
        <v>429</v>
      </c>
      <c r="B1635" s="2">
        <v>1342245.9687061701</v>
      </c>
      <c r="C1635" s="2">
        <v>32026.912253444902</v>
      </c>
    </row>
    <row r="1636" spans="1:3" x14ac:dyDescent="0.25">
      <c r="A1636" s="4" t="s">
        <v>768</v>
      </c>
      <c r="B1636" s="2">
        <v>1618670.8844057</v>
      </c>
      <c r="C1636" s="2">
        <v>45424.223532643897</v>
      </c>
    </row>
    <row r="1637" spans="1:3" x14ac:dyDescent="0.25">
      <c r="A1637" s="4" t="s">
        <v>2056</v>
      </c>
      <c r="B1637" s="2">
        <v>700903.56391795096</v>
      </c>
      <c r="C1637" s="2">
        <v>20478.6304412315</v>
      </c>
    </row>
    <row r="1638" spans="1:3" x14ac:dyDescent="0.25">
      <c r="A1638" s="4" t="s">
        <v>4440</v>
      </c>
      <c r="B1638" s="2">
        <v>722115.12427369796</v>
      </c>
      <c r="C1638" s="2">
        <v>26993.357243311799</v>
      </c>
    </row>
    <row r="1639" spans="1:3" x14ac:dyDescent="0.25">
      <c r="A1639" s="4" t="s">
        <v>372</v>
      </c>
      <c r="B1639" s="2">
        <v>1214482.3786534499</v>
      </c>
      <c r="C1639" s="2">
        <v>24758.489063321402</v>
      </c>
    </row>
    <row r="1640" spans="1:3" x14ac:dyDescent="0.25">
      <c r="A1640" s="4" t="s">
        <v>1111</v>
      </c>
      <c r="B1640" s="2">
        <v>1151281.8474952001</v>
      </c>
      <c r="C1640" s="2">
        <v>25594.169030506899</v>
      </c>
    </row>
    <row r="1641" spans="1:3" x14ac:dyDescent="0.25">
      <c r="A1641" s="4" t="s">
        <v>1331</v>
      </c>
      <c r="B1641" s="2">
        <v>1529452.06177673</v>
      </c>
      <c r="C1641" s="2">
        <v>31608.062273653501</v>
      </c>
    </row>
    <row r="1642" spans="1:3" x14ac:dyDescent="0.25">
      <c r="A1642" s="4" t="s">
        <v>3298</v>
      </c>
      <c r="B1642" s="2">
        <v>1530848.09410903</v>
      </c>
      <c r="C1642" s="2">
        <v>30523.4226194066</v>
      </c>
    </row>
    <row r="1643" spans="1:3" x14ac:dyDescent="0.25">
      <c r="A1643" s="4" t="s">
        <v>3402</v>
      </c>
      <c r="B1643" s="2">
        <v>1377671.23748446</v>
      </c>
      <c r="C1643" s="2">
        <v>46430.881654831297</v>
      </c>
    </row>
    <row r="1644" spans="1:3" x14ac:dyDescent="0.25">
      <c r="A1644" s="4" t="s">
        <v>2186</v>
      </c>
      <c r="B1644" s="2">
        <v>766078.37076928106</v>
      </c>
      <c r="C1644" s="2">
        <v>34366.180100207697</v>
      </c>
    </row>
    <row r="1645" spans="1:3" x14ac:dyDescent="0.25">
      <c r="A1645" s="4" t="s">
        <v>4423</v>
      </c>
      <c r="B1645" s="2">
        <v>1390990.84909223</v>
      </c>
      <c r="C1645" s="2">
        <v>27524.9559333414</v>
      </c>
    </row>
    <row r="1646" spans="1:3" x14ac:dyDescent="0.25">
      <c r="A1646" s="4" t="s">
        <v>4446</v>
      </c>
      <c r="B1646" s="2">
        <v>1939603.13090401</v>
      </c>
      <c r="C1646" s="2">
        <v>32697.878814456799</v>
      </c>
    </row>
    <row r="1647" spans="1:3" x14ac:dyDescent="0.25">
      <c r="A1647" s="4" t="s">
        <v>4264</v>
      </c>
      <c r="B1647" s="2">
        <v>1520371.00751546</v>
      </c>
      <c r="C1647" s="2">
        <v>28675.190425733701</v>
      </c>
    </row>
    <row r="1648" spans="1:3" x14ac:dyDescent="0.25">
      <c r="A1648" s="4" t="s">
        <v>926</v>
      </c>
      <c r="B1648" s="2">
        <v>1452153.8490584299</v>
      </c>
      <c r="C1648" s="2">
        <v>30852.291106704201</v>
      </c>
    </row>
    <row r="1649" spans="1:3" x14ac:dyDescent="0.25">
      <c r="A1649" s="4" t="s">
        <v>3045</v>
      </c>
      <c r="B1649" s="2">
        <v>978824.60161556199</v>
      </c>
      <c r="C1649" s="2">
        <v>30937.828483342699</v>
      </c>
    </row>
    <row r="1650" spans="1:3" x14ac:dyDescent="0.25">
      <c r="A1650" s="4" t="s">
        <v>391</v>
      </c>
      <c r="B1650" s="2">
        <v>1353488.41646297</v>
      </c>
      <c r="C1650" s="2">
        <v>39754.388142646698</v>
      </c>
    </row>
    <row r="1651" spans="1:3" x14ac:dyDescent="0.25">
      <c r="A1651" s="4" t="s">
        <v>3950</v>
      </c>
      <c r="B1651" s="2">
        <v>1622261.6718576299</v>
      </c>
      <c r="C1651" s="2">
        <v>30040.126521201099</v>
      </c>
    </row>
    <row r="1652" spans="1:3" x14ac:dyDescent="0.25">
      <c r="A1652" s="4" t="s">
        <v>4927</v>
      </c>
      <c r="B1652" s="2">
        <v>1073347.5452097999</v>
      </c>
      <c r="C1652" s="2">
        <v>32524.627655698601</v>
      </c>
    </row>
    <row r="1653" spans="1:3" x14ac:dyDescent="0.25">
      <c r="A1653" s="4" t="s">
        <v>3725</v>
      </c>
      <c r="B1653" s="2">
        <v>1454834.98247725</v>
      </c>
      <c r="C1653" s="2">
        <v>34671.675487019798</v>
      </c>
    </row>
    <row r="1654" spans="1:3" x14ac:dyDescent="0.25">
      <c r="A1654" s="4" t="s">
        <v>4015</v>
      </c>
      <c r="B1654" s="2">
        <v>975384.18142201705</v>
      </c>
      <c r="C1654" s="2">
        <v>44877.4386312442</v>
      </c>
    </row>
    <row r="1655" spans="1:3" x14ac:dyDescent="0.25">
      <c r="A1655" s="4" t="s">
        <v>3994</v>
      </c>
      <c r="B1655" s="2">
        <v>1550931.06784448</v>
      </c>
      <c r="C1655" s="2">
        <v>39902.459652113699</v>
      </c>
    </row>
    <row r="1656" spans="1:3" x14ac:dyDescent="0.25">
      <c r="A1656" s="4" t="s">
        <v>4195</v>
      </c>
      <c r="B1656" s="2">
        <v>1036277.0624632901</v>
      </c>
      <c r="C1656" s="2">
        <v>35040.331199351604</v>
      </c>
    </row>
    <row r="1657" spans="1:3" x14ac:dyDescent="0.25">
      <c r="A1657" s="4" t="s">
        <v>4540</v>
      </c>
      <c r="B1657" s="2">
        <v>1300133.9667015499</v>
      </c>
      <c r="C1657" s="2">
        <v>38903.198263071798</v>
      </c>
    </row>
    <row r="1658" spans="1:3" x14ac:dyDescent="0.25">
      <c r="A1658" s="4" t="s">
        <v>4041</v>
      </c>
      <c r="B1658" s="2">
        <v>497368.03679311898</v>
      </c>
      <c r="C1658" s="2">
        <v>29559.226066557701</v>
      </c>
    </row>
    <row r="1659" spans="1:3" x14ac:dyDescent="0.25">
      <c r="A1659" s="4" t="s">
        <v>2225</v>
      </c>
      <c r="B1659" s="2">
        <v>1173201.51895525</v>
      </c>
      <c r="C1659" s="2">
        <v>38977.465117063897</v>
      </c>
    </row>
    <row r="1660" spans="1:3" x14ac:dyDescent="0.25">
      <c r="A1660" s="4" t="s">
        <v>1764</v>
      </c>
      <c r="B1660" s="2">
        <v>623721.61298540805</v>
      </c>
      <c r="C1660" s="2">
        <v>41849.055083646803</v>
      </c>
    </row>
    <row r="1661" spans="1:3" x14ac:dyDescent="0.25">
      <c r="A1661" s="4" t="s">
        <v>3373</v>
      </c>
      <c r="B1661" s="2">
        <v>1568433.3278842999</v>
      </c>
      <c r="C1661" s="2">
        <v>42681.823292388697</v>
      </c>
    </row>
    <row r="1662" spans="1:3" x14ac:dyDescent="0.25">
      <c r="A1662" s="4" t="s">
        <v>3809</v>
      </c>
      <c r="B1662" s="2">
        <v>579710.10976594</v>
      </c>
      <c r="C1662" s="2">
        <v>36800.460424861303</v>
      </c>
    </row>
    <row r="1663" spans="1:3" x14ac:dyDescent="0.25">
      <c r="A1663" s="4" t="s">
        <v>4546</v>
      </c>
      <c r="B1663" s="2">
        <v>1441526.8367587901</v>
      </c>
      <c r="C1663" s="2">
        <v>40109.829547786503</v>
      </c>
    </row>
    <row r="1664" spans="1:3" x14ac:dyDescent="0.25">
      <c r="A1664" s="4" t="s">
        <v>244</v>
      </c>
      <c r="B1664" s="2">
        <v>675536.39148856699</v>
      </c>
      <c r="C1664" s="2">
        <v>15660.4030083548</v>
      </c>
    </row>
    <row r="1665" spans="1:3" x14ac:dyDescent="0.25">
      <c r="A1665" s="4" t="s">
        <v>1363</v>
      </c>
      <c r="B1665" s="2">
        <v>239319.934175451</v>
      </c>
      <c r="C1665" s="2">
        <v>25801.965928848898</v>
      </c>
    </row>
    <row r="1666" spans="1:3" x14ac:dyDescent="0.25">
      <c r="A1666" s="4" t="s">
        <v>3426</v>
      </c>
      <c r="B1666" s="2">
        <v>1376346.35896489</v>
      </c>
      <c r="C1666" s="2">
        <v>26471.2574852363</v>
      </c>
    </row>
    <row r="1667" spans="1:3" x14ac:dyDescent="0.25">
      <c r="A1667" s="4" t="s">
        <v>4625</v>
      </c>
      <c r="B1667" s="2">
        <v>1210046.7408282999</v>
      </c>
      <c r="C1667" s="2">
        <v>31304.306698794499</v>
      </c>
    </row>
    <row r="1668" spans="1:3" x14ac:dyDescent="0.25">
      <c r="A1668" s="4" t="s">
        <v>1493</v>
      </c>
      <c r="B1668" s="2">
        <v>1082486.67928512</v>
      </c>
      <c r="C1668" s="2">
        <v>41554.070402946003</v>
      </c>
    </row>
    <row r="1669" spans="1:3" x14ac:dyDescent="0.25">
      <c r="A1669" s="4" t="s">
        <v>2852</v>
      </c>
      <c r="B1669" s="2">
        <v>959734.81329798</v>
      </c>
      <c r="C1669" s="2">
        <v>27721.393640614799</v>
      </c>
    </row>
    <row r="1670" spans="1:3" x14ac:dyDescent="0.25">
      <c r="A1670" s="4" t="s">
        <v>3358</v>
      </c>
      <c r="B1670" s="2">
        <v>1148563.90358149</v>
      </c>
      <c r="C1670" s="2">
        <v>41553.327707589197</v>
      </c>
    </row>
    <row r="1671" spans="1:3" x14ac:dyDescent="0.25">
      <c r="A1671" s="4" t="s">
        <v>3955</v>
      </c>
      <c r="B1671" s="2">
        <v>1418723.65698422</v>
      </c>
      <c r="C1671" s="2">
        <v>34098.374800702099</v>
      </c>
    </row>
    <row r="1672" spans="1:3" x14ac:dyDescent="0.25">
      <c r="A1672" s="4" t="s">
        <v>2984</v>
      </c>
      <c r="B1672" s="2">
        <v>1383565.6961895199</v>
      </c>
      <c r="C1672" s="2">
        <v>24878.461731943</v>
      </c>
    </row>
    <row r="1673" spans="1:3" x14ac:dyDescent="0.25">
      <c r="A1673" s="4" t="s">
        <v>511</v>
      </c>
      <c r="B1673" s="2">
        <v>1379386.3829330001</v>
      </c>
      <c r="C1673" s="2">
        <v>28280.9991962514</v>
      </c>
    </row>
    <row r="1674" spans="1:3" x14ac:dyDescent="0.25">
      <c r="A1674" s="4" t="s">
        <v>1444</v>
      </c>
      <c r="B1674" s="2">
        <v>1359052.8457646801</v>
      </c>
      <c r="C1674" s="2">
        <v>29887.4516808439</v>
      </c>
    </row>
    <row r="1675" spans="1:3" x14ac:dyDescent="0.25">
      <c r="A1675" s="4" t="s">
        <v>4431</v>
      </c>
      <c r="B1675" s="2">
        <v>1224186.6959259899</v>
      </c>
      <c r="C1675" s="2">
        <v>38031.072639982798</v>
      </c>
    </row>
    <row r="1676" spans="1:3" x14ac:dyDescent="0.25">
      <c r="A1676" s="4" t="s">
        <v>2617</v>
      </c>
      <c r="B1676" s="2">
        <v>1403176.42908766</v>
      </c>
      <c r="C1676" s="2">
        <v>30995.2099363624</v>
      </c>
    </row>
    <row r="1677" spans="1:3" x14ac:dyDescent="0.25">
      <c r="A1677" s="4" t="s">
        <v>3937</v>
      </c>
      <c r="B1677" s="2">
        <v>1112194.7521798599</v>
      </c>
      <c r="C1677" s="2">
        <v>43419.887053920997</v>
      </c>
    </row>
    <row r="1678" spans="1:3" x14ac:dyDescent="0.25">
      <c r="A1678" s="4" t="s">
        <v>805</v>
      </c>
      <c r="B1678" s="2">
        <v>997827.25377520605</v>
      </c>
      <c r="C1678" s="2">
        <v>22651.111353665801</v>
      </c>
    </row>
    <row r="1679" spans="1:3" x14ac:dyDescent="0.25">
      <c r="A1679" s="4" t="s">
        <v>1387</v>
      </c>
      <c r="B1679" s="2">
        <v>1288426.6939028499</v>
      </c>
      <c r="C1679" s="2">
        <v>34374.591199644201</v>
      </c>
    </row>
    <row r="1680" spans="1:3" x14ac:dyDescent="0.25">
      <c r="A1680" s="4" t="s">
        <v>1214</v>
      </c>
      <c r="B1680" s="2">
        <v>1458009.2105256901</v>
      </c>
      <c r="C1680" s="2">
        <v>25975.505829133301</v>
      </c>
    </row>
    <row r="1681" spans="1:3" x14ac:dyDescent="0.25">
      <c r="A1681" s="4" t="s">
        <v>3389</v>
      </c>
      <c r="B1681" s="2">
        <v>1516075.0119706399</v>
      </c>
      <c r="C1681" s="2">
        <v>56625.368057154497</v>
      </c>
    </row>
    <row r="1682" spans="1:3" x14ac:dyDescent="0.25">
      <c r="A1682" s="4" t="s">
        <v>2715</v>
      </c>
      <c r="B1682" s="2">
        <v>1461511.88127154</v>
      </c>
      <c r="C1682" s="2">
        <v>35513.458351903602</v>
      </c>
    </row>
    <row r="1683" spans="1:3" x14ac:dyDescent="0.25">
      <c r="A1683" s="4" t="s">
        <v>1049</v>
      </c>
      <c r="B1683" s="2">
        <v>1768705.12527914</v>
      </c>
      <c r="C1683" s="2">
        <v>28713.962023637901</v>
      </c>
    </row>
    <row r="1684" spans="1:3" x14ac:dyDescent="0.25">
      <c r="A1684" s="4" t="s">
        <v>4346</v>
      </c>
      <c r="B1684" s="2">
        <v>1199128.4035644601</v>
      </c>
      <c r="C1684" s="2">
        <v>45055.240099902403</v>
      </c>
    </row>
    <row r="1685" spans="1:3" x14ac:dyDescent="0.25">
      <c r="A1685" s="4" t="s">
        <v>2053</v>
      </c>
      <c r="B1685" s="2">
        <v>1233126.83565238</v>
      </c>
      <c r="C1685" s="2">
        <v>23964.6235176275</v>
      </c>
    </row>
    <row r="1686" spans="1:3" x14ac:dyDescent="0.25">
      <c r="A1686" s="4" t="s">
        <v>3256</v>
      </c>
      <c r="B1686" s="2">
        <v>1693693.5531272199</v>
      </c>
      <c r="C1686" s="2">
        <v>33532.539255771801</v>
      </c>
    </row>
    <row r="1687" spans="1:3" x14ac:dyDescent="0.25">
      <c r="A1687" s="4" t="s">
        <v>3096</v>
      </c>
      <c r="B1687" s="2">
        <v>353240.05467269098</v>
      </c>
      <c r="C1687" s="2">
        <v>12450.578474997699</v>
      </c>
    </row>
    <row r="1688" spans="1:3" x14ac:dyDescent="0.25">
      <c r="A1688" s="4" t="s">
        <v>4557</v>
      </c>
      <c r="B1688" s="2">
        <v>1086829.2456326799</v>
      </c>
      <c r="C1688" s="2">
        <v>37277.887015980799</v>
      </c>
    </row>
    <row r="1689" spans="1:3" x14ac:dyDescent="0.25">
      <c r="A1689" s="4" t="s">
        <v>1671</v>
      </c>
      <c r="B1689" s="2">
        <v>875904.52859399701</v>
      </c>
      <c r="C1689" s="2">
        <v>49457.1793727689</v>
      </c>
    </row>
    <row r="1690" spans="1:3" x14ac:dyDescent="0.25">
      <c r="A1690" s="4" t="s">
        <v>3719</v>
      </c>
      <c r="B1690" s="2">
        <v>1975538.41575342</v>
      </c>
      <c r="C1690" s="2">
        <v>38563.999109477401</v>
      </c>
    </row>
    <row r="1691" spans="1:3" x14ac:dyDescent="0.25">
      <c r="A1691" s="4" t="s">
        <v>3419</v>
      </c>
      <c r="B1691" s="2">
        <v>704375.86840563396</v>
      </c>
      <c r="C1691" s="2">
        <v>21976.6461159682</v>
      </c>
    </row>
    <row r="1692" spans="1:3" x14ac:dyDescent="0.25">
      <c r="A1692" s="4" t="s">
        <v>3059</v>
      </c>
      <c r="B1692" s="2">
        <v>1009093.80151039</v>
      </c>
      <c r="C1692" s="2">
        <v>29277.5380900419</v>
      </c>
    </row>
    <row r="1693" spans="1:3" x14ac:dyDescent="0.25">
      <c r="A1693" s="4" t="s">
        <v>1426</v>
      </c>
      <c r="B1693" s="2">
        <v>990893.16007156996</v>
      </c>
      <c r="C1693" s="2">
        <v>33581.823708989599</v>
      </c>
    </row>
    <row r="1694" spans="1:3" x14ac:dyDescent="0.25">
      <c r="A1694" s="4" t="s">
        <v>4587</v>
      </c>
      <c r="B1694" s="2">
        <v>815593.76380871201</v>
      </c>
      <c r="C1694" s="2">
        <v>33673.904058365602</v>
      </c>
    </row>
    <row r="1695" spans="1:3" x14ac:dyDescent="0.25">
      <c r="A1695" s="4" t="s">
        <v>910</v>
      </c>
      <c r="B1695" s="2">
        <v>1566740.1279214199</v>
      </c>
      <c r="C1695" s="2">
        <v>34431.1687364065</v>
      </c>
    </row>
    <row r="1696" spans="1:3" x14ac:dyDescent="0.25">
      <c r="A1696" s="4" t="s">
        <v>3196</v>
      </c>
      <c r="B1696" s="2">
        <v>1447250.99902497</v>
      </c>
      <c r="C1696" s="2">
        <v>48184.916350410604</v>
      </c>
    </row>
    <row r="1697" spans="1:3" x14ac:dyDescent="0.25">
      <c r="A1697" s="4" t="s">
        <v>2341</v>
      </c>
      <c r="B1697" s="2">
        <v>934610.39533488394</v>
      </c>
      <c r="C1697" s="2">
        <v>43922.630171674602</v>
      </c>
    </row>
    <row r="1698" spans="1:3" x14ac:dyDescent="0.25">
      <c r="A1698" s="4" t="s">
        <v>517</v>
      </c>
      <c r="B1698" s="2">
        <v>760876.022158526</v>
      </c>
      <c r="C1698" s="2">
        <v>13345.564490954401</v>
      </c>
    </row>
    <row r="1699" spans="1:3" x14ac:dyDescent="0.25">
      <c r="A1699" s="4" t="s">
        <v>4670</v>
      </c>
      <c r="B1699" s="2">
        <v>1223915.2526177501</v>
      </c>
      <c r="C1699" s="2">
        <v>37921.720586114403</v>
      </c>
    </row>
    <row r="1700" spans="1:3" x14ac:dyDescent="0.25">
      <c r="A1700" s="4" t="s">
        <v>2936</v>
      </c>
      <c r="B1700" s="2">
        <v>1309397.0494290299</v>
      </c>
      <c r="C1700" s="2">
        <v>43769.967134817001</v>
      </c>
    </row>
    <row r="1701" spans="1:3" x14ac:dyDescent="0.25">
      <c r="A1701" s="4" t="s">
        <v>4650</v>
      </c>
      <c r="B1701" s="2">
        <v>1103485.7072640799</v>
      </c>
      <c r="C1701" s="2">
        <v>41530.509549547904</v>
      </c>
    </row>
    <row r="1702" spans="1:3" x14ac:dyDescent="0.25">
      <c r="A1702" s="4" t="s">
        <v>524</v>
      </c>
      <c r="B1702" s="2">
        <v>1601904.35654033</v>
      </c>
      <c r="C1702" s="2">
        <v>34671.5984119321</v>
      </c>
    </row>
    <row r="1703" spans="1:3" x14ac:dyDescent="0.25">
      <c r="A1703" s="4" t="s">
        <v>560</v>
      </c>
      <c r="B1703" s="2">
        <v>1292592.3920967099</v>
      </c>
      <c r="C1703" s="2">
        <v>43345.607577534698</v>
      </c>
    </row>
    <row r="1704" spans="1:3" x14ac:dyDescent="0.25">
      <c r="A1704" s="4" t="s">
        <v>3210</v>
      </c>
      <c r="B1704" s="2">
        <v>1340983.25035902</v>
      </c>
      <c r="C1704" s="2">
        <v>39154.787332017499</v>
      </c>
    </row>
    <row r="1705" spans="1:3" x14ac:dyDescent="0.25">
      <c r="A1705" s="4" t="s">
        <v>1041</v>
      </c>
      <c r="B1705" s="2">
        <v>1168355.3197896299</v>
      </c>
      <c r="C1705" s="2">
        <v>29954.617619343298</v>
      </c>
    </row>
    <row r="1706" spans="1:3" x14ac:dyDescent="0.25">
      <c r="A1706" s="4" t="s">
        <v>1141</v>
      </c>
      <c r="B1706" s="2">
        <v>1536143.59193863</v>
      </c>
      <c r="C1706" s="2">
        <v>39295.702649820298</v>
      </c>
    </row>
    <row r="1707" spans="1:3" x14ac:dyDescent="0.25">
      <c r="A1707" s="4" t="s">
        <v>5006</v>
      </c>
      <c r="B1707" s="2">
        <v>1298950.4802669501</v>
      </c>
      <c r="C1707" s="2">
        <v>46501.283803141603</v>
      </c>
    </row>
    <row r="1708" spans="1:3" x14ac:dyDescent="0.25">
      <c r="A1708" s="4" t="s">
        <v>163</v>
      </c>
      <c r="B1708" s="2">
        <v>1134397.75771536</v>
      </c>
      <c r="C1708" s="2">
        <v>24997.1087059942</v>
      </c>
    </row>
    <row r="1709" spans="1:3" x14ac:dyDescent="0.25">
      <c r="A1709" s="4" t="s">
        <v>1272</v>
      </c>
      <c r="B1709" s="2">
        <v>674657.910663074</v>
      </c>
      <c r="C1709" s="2">
        <v>41715.545578939098</v>
      </c>
    </row>
    <row r="1710" spans="1:3" x14ac:dyDescent="0.25">
      <c r="A1710" s="4" t="s">
        <v>1569</v>
      </c>
      <c r="B1710" s="2">
        <v>1622837.3530337999</v>
      </c>
      <c r="C1710" s="2">
        <v>52945.843422491998</v>
      </c>
    </row>
    <row r="1711" spans="1:3" x14ac:dyDescent="0.25">
      <c r="A1711" s="4" t="s">
        <v>4291</v>
      </c>
      <c r="B1711" s="2">
        <v>1196254.11806773</v>
      </c>
      <c r="C1711" s="2">
        <v>33597.497646473501</v>
      </c>
    </row>
    <row r="1712" spans="1:3" x14ac:dyDescent="0.25">
      <c r="A1712" s="4" t="s">
        <v>1641</v>
      </c>
      <c r="B1712" s="2">
        <v>1765352.36590711</v>
      </c>
      <c r="C1712" s="2">
        <v>49140.669014373198</v>
      </c>
    </row>
    <row r="1713" spans="1:3" x14ac:dyDescent="0.25">
      <c r="A1713" s="4" t="s">
        <v>2160</v>
      </c>
      <c r="B1713" s="2">
        <v>1360502.2488120401</v>
      </c>
      <c r="C1713" s="2">
        <v>42425.776351988301</v>
      </c>
    </row>
    <row r="1714" spans="1:3" x14ac:dyDescent="0.25">
      <c r="A1714" s="4" t="s">
        <v>576</v>
      </c>
      <c r="B1714" s="2">
        <v>1448995.1146448399</v>
      </c>
      <c r="C1714" s="2">
        <v>32295.765486559201</v>
      </c>
    </row>
    <row r="1715" spans="1:3" x14ac:dyDescent="0.25">
      <c r="A1715" s="4" t="s">
        <v>4767</v>
      </c>
      <c r="B1715" s="2">
        <v>1092701.3922436701</v>
      </c>
      <c r="C1715" s="2">
        <v>37655.522075393303</v>
      </c>
    </row>
    <row r="1716" spans="1:3" x14ac:dyDescent="0.25">
      <c r="A1716" s="4" t="s">
        <v>4116</v>
      </c>
      <c r="B1716" s="2">
        <v>932616.06820402597</v>
      </c>
      <c r="C1716" s="2">
        <v>37717.602971198598</v>
      </c>
    </row>
    <row r="1717" spans="1:3" x14ac:dyDescent="0.25">
      <c r="A1717" s="4" t="s">
        <v>3621</v>
      </c>
      <c r="B1717" s="2">
        <v>1445731.6259433599</v>
      </c>
      <c r="C1717" s="2">
        <v>25886.674453705</v>
      </c>
    </row>
    <row r="1718" spans="1:3" x14ac:dyDescent="0.25">
      <c r="A1718" s="4" t="s">
        <v>3364</v>
      </c>
      <c r="B1718" s="2">
        <v>1179983.44163519</v>
      </c>
      <c r="C1718" s="2">
        <v>47334.622270646199</v>
      </c>
    </row>
    <row r="1719" spans="1:3" x14ac:dyDescent="0.25">
      <c r="A1719" s="4" t="s">
        <v>1682</v>
      </c>
      <c r="B1719" s="2">
        <v>1275403.46417926</v>
      </c>
      <c r="C1719" s="2">
        <v>38784.856861064</v>
      </c>
    </row>
    <row r="1720" spans="1:3" x14ac:dyDescent="0.25">
      <c r="A1720" s="4" t="s">
        <v>302</v>
      </c>
      <c r="B1720" s="2">
        <v>935590.804295326</v>
      </c>
      <c r="C1720" s="2">
        <v>23978.093304701601</v>
      </c>
    </row>
    <row r="1721" spans="1:3" x14ac:dyDescent="0.25">
      <c r="A1721" s="4" t="s">
        <v>3439</v>
      </c>
      <c r="B1721" s="2">
        <v>1521745.6630062701</v>
      </c>
      <c r="C1721" s="2">
        <v>34493.804459265302</v>
      </c>
    </row>
    <row r="1722" spans="1:3" x14ac:dyDescent="0.25">
      <c r="A1722" s="4" t="s">
        <v>3495</v>
      </c>
      <c r="B1722" s="2">
        <v>1209445.2203735299</v>
      </c>
      <c r="C1722" s="2">
        <v>53564.163233322703</v>
      </c>
    </row>
    <row r="1723" spans="1:3" x14ac:dyDescent="0.25">
      <c r="A1723" s="4" t="s">
        <v>4926</v>
      </c>
      <c r="B1723" s="2">
        <v>962069.00204493897</v>
      </c>
      <c r="C1723" s="2">
        <v>23283.114822676998</v>
      </c>
    </row>
    <row r="1724" spans="1:3" x14ac:dyDescent="0.25">
      <c r="A1724" s="4" t="s">
        <v>4856</v>
      </c>
      <c r="B1724" s="2">
        <v>1017105.37083789</v>
      </c>
      <c r="C1724" s="2">
        <v>42643.909361103702</v>
      </c>
    </row>
    <row r="1725" spans="1:3" x14ac:dyDescent="0.25">
      <c r="A1725" s="4" t="s">
        <v>4285</v>
      </c>
      <c r="B1725" s="2">
        <v>1277172.4757745799</v>
      </c>
      <c r="C1725" s="2">
        <v>25442.397281092901</v>
      </c>
    </row>
    <row r="1726" spans="1:3" x14ac:dyDescent="0.25">
      <c r="A1726" s="4" t="s">
        <v>2471</v>
      </c>
      <c r="B1726" s="2">
        <v>613788.32198953</v>
      </c>
      <c r="C1726" s="2">
        <v>30905.015302895099</v>
      </c>
    </row>
    <row r="1727" spans="1:3" x14ac:dyDescent="0.25">
      <c r="A1727" s="4" t="s">
        <v>4275</v>
      </c>
      <c r="B1727" s="2">
        <v>1377275.17877252</v>
      </c>
      <c r="C1727" s="2">
        <v>34718.072925001798</v>
      </c>
    </row>
    <row r="1728" spans="1:3" x14ac:dyDescent="0.25">
      <c r="A1728" s="4" t="s">
        <v>1535</v>
      </c>
      <c r="B1728" s="2">
        <v>1742938.77602317</v>
      </c>
      <c r="C1728" s="2">
        <v>36544.318587356604</v>
      </c>
    </row>
    <row r="1729" spans="1:3" x14ac:dyDescent="0.25">
      <c r="A1729" s="4" t="s">
        <v>1796</v>
      </c>
      <c r="B1729" s="2">
        <v>1162469.8869158099</v>
      </c>
      <c r="C1729" s="2">
        <v>40588.419541781797</v>
      </c>
    </row>
    <row r="1730" spans="1:3" x14ac:dyDescent="0.25">
      <c r="A1730" s="4" t="s">
        <v>878</v>
      </c>
      <c r="B1730" s="2">
        <v>1277744.73891134</v>
      </c>
      <c r="C1730" s="2">
        <v>42628.710738112102</v>
      </c>
    </row>
    <row r="1731" spans="1:3" x14ac:dyDescent="0.25">
      <c r="A1731" s="4" t="s">
        <v>357</v>
      </c>
      <c r="B1731" s="2">
        <v>1523136.48472094</v>
      </c>
      <c r="C1731" s="2">
        <v>31231.544402517899</v>
      </c>
    </row>
    <row r="1732" spans="1:3" x14ac:dyDescent="0.25">
      <c r="A1732" s="4" t="s">
        <v>1457</v>
      </c>
      <c r="B1732" s="2">
        <v>664978.87377688999</v>
      </c>
      <c r="C1732" s="2">
        <v>33656.230960672903</v>
      </c>
    </row>
    <row r="1733" spans="1:3" x14ac:dyDescent="0.25">
      <c r="A1733" s="4" t="s">
        <v>4292</v>
      </c>
      <c r="B1733" s="2">
        <v>1879797.71973933</v>
      </c>
      <c r="C1733" s="2">
        <v>44099.748978580203</v>
      </c>
    </row>
    <row r="1734" spans="1:3" x14ac:dyDescent="0.25">
      <c r="A1734" s="4" t="s">
        <v>94</v>
      </c>
      <c r="B1734" s="2">
        <v>1173474.37883732</v>
      </c>
      <c r="C1734" s="2">
        <v>42806.146643801199</v>
      </c>
    </row>
    <row r="1735" spans="1:3" x14ac:dyDescent="0.25">
      <c r="A1735" s="4" t="s">
        <v>4801</v>
      </c>
      <c r="B1735" s="2">
        <v>1545507.5649768501</v>
      </c>
      <c r="C1735" s="2">
        <v>53494.945555751197</v>
      </c>
    </row>
    <row r="1736" spans="1:3" x14ac:dyDescent="0.25">
      <c r="A1736" s="4" t="s">
        <v>592</v>
      </c>
      <c r="B1736" s="2">
        <v>1841904.2432740401</v>
      </c>
      <c r="C1736" s="2">
        <v>34880.770422808302</v>
      </c>
    </row>
    <row r="1737" spans="1:3" x14ac:dyDescent="0.25">
      <c r="A1737" s="4" t="s">
        <v>4672</v>
      </c>
      <c r="B1737" s="2">
        <v>1365945.0827829901</v>
      </c>
      <c r="C1737" s="2">
        <v>43315.450038753603</v>
      </c>
    </row>
    <row r="1738" spans="1:3" x14ac:dyDescent="0.25">
      <c r="A1738" s="4" t="s">
        <v>2509</v>
      </c>
      <c r="B1738" s="2">
        <v>647982.65363930096</v>
      </c>
      <c r="C1738" s="2">
        <v>32142.947348186499</v>
      </c>
    </row>
    <row r="1739" spans="1:3" x14ac:dyDescent="0.25">
      <c r="A1739" s="4" t="s">
        <v>251</v>
      </c>
      <c r="B1739" s="2">
        <v>1071109.9165850901</v>
      </c>
      <c r="C1739" s="2">
        <v>33203.383921754998</v>
      </c>
    </row>
    <row r="1740" spans="1:3" x14ac:dyDescent="0.25">
      <c r="A1740" s="4" t="s">
        <v>1341</v>
      </c>
      <c r="B1740" s="2">
        <v>986113.23949730501</v>
      </c>
      <c r="C1740" s="2">
        <v>31200.967833100902</v>
      </c>
    </row>
    <row r="1741" spans="1:3" x14ac:dyDescent="0.25">
      <c r="A1741" s="4" t="s">
        <v>1911</v>
      </c>
      <c r="B1741" s="2">
        <v>826194.67815095105</v>
      </c>
      <c r="C1741" s="2">
        <v>23272.355023772201</v>
      </c>
    </row>
    <row r="1742" spans="1:3" x14ac:dyDescent="0.25">
      <c r="A1742" s="4" t="s">
        <v>4709</v>
      </c>
      <c r="B1742" s="2">
        <v>1630438.8542301401</v>
      </c>
      <c r="C1742" s="2">
        <v>34620.588120620901</v>
      </c>
    </row>
    <row r="1743" spans="1:3" x14ac:dyDescent="0.25">
      <c r="A1743" s="4" t="s">
        <v>3162</v>
      </c>
      <c r="B1743" s="2">
        <v>1139014.1936481399</v>
      </c>
      <c r="C1743" s="2">
        <v>32827.675466713001</v>
      </c>
    </row>
    <row r="1744" spans="1:3" x14ac:dyDescent="0.25">
      <c r="A1744" s="4" t="s">
        <v>997</v>
      </c>
      <c r="B1744" s="2">
        <v>2185480.0906883199</v>
      </c>
      <c r="C1744" s="2">
        <v>50445.6473678318</v>
      </c>
    </row>
    <row r="1745" spans="1:3" x14ac:dyDescent="0.25">
      <c r="A1745" s="4" t="s">
        <v>3505</v>
      </c>
      <c r="B1745" s="2">
        <v>1432012.8709221799</v>
      </c>
      <c r="C1745" s="2">
        <v>37575.235893570098</v>
      </c>
    </row>
    <row r="1746" spans="1:3" x14ac:dyDescent="0.25">
      <c r="A1746" s="4" t="s">
        <v>2290</v>
      </c>
      <c r="B1746" s="2">
        <v>1090788.9812340599</v>
      </c>
      <c r="C1746" s="2">
        <v>31144.6552116405</v>
      </c>
    </row>
    <row r="1747" spans="1:3" x14ac:dyDescent="0.25">
      <c r="A1747" s="4" t="s">
        <v>4493</v>
      </c>
      <c r="B1747" s="2">
        <v>1230628.9859625199</v>
      </c>
      <c r="C1747" s="2">
        <v>35315.030352393602</v>
      </c>
    </row>
    <row r="1748" spans="1:3" x14ac:dyDescent="0.25">
      <c r="A1748" s="4" t="s">
        <v>966</v>
      </c>
      <c r="B1748" s="2">
        <v>1014226.2985707599</v>
      </c>
      <c r="C1748" s="2">
        <v>38376.468254133099</v>
      </c>
    </row>
    <row r="1749" spans="1:3" x14ac:dyDescent="0.25">
      <c r="A1749" s="4" t="s">
        <v>1761</v>
      </c>
      <c r="B1749" s="2">
        <v>1249417.89655262</v>
      </c>
      <c r="C1749" s="2">
        <v>22169.818374651601</v>
      </c>
    </row>
    <row r="1750" spans="1:3" x14ac:dyDescent="0.25">
      <c r="A1750" s="4" t="s">
        <v>1618</v>
      </c>
      <c r="B1750" s="2">
        <v>1426832.04892582</v>
      </c>
      <c r="C1750" s="2">
        <v>36215.159424372301</v>
      </c>
    </row>
    <row r="1751" spans="1:3" x14ac:dyDescent="0.25">
      <c r="A1751" s="4" t="s">
        <v>2945</v>
      </c>
      <c r="B1751" s="2">
        <v>1393482.84962796</v>
      </c>
      <c r="C1751" s="2">
        <v>44256.779132460499</v>
      </c>
    </row>
    <row r="1752" spans="1:3" x14ac:dyDescent="0.25">
      <c r="A1752" s="4" t="s">
        <v>3376</v>
      </c>
      <c r="B1752" s="2">
        <v>1661592.7891102999</v>
      </c>
      <c r="C1752" s="2">
        <v>50485.191542775297</v>
      </c>
    </row>
    <row r="1753" spans="1:3" x14ac:dyDescent="0.25">
      <c r="A1753" s="4" t="s">
        <v>659</v>
      </c>
      <c r="B1753" s="2">
        <v>1371298.4246050401</v>
      </c>
      <c r="C1753" s="2">
        <v>50352.416478532999</v>
      </c>
    </row>
    <row r="1754" spans="1:3" x14ac:dyDescent="0.25">
      <c r="A1754" s="4" t="s">
        <v>2621</v>
      </c>
      <c r="B1754" s="2">
        <v>1041237.81738656</v>
      </c>
      <c r="C1754" s="2">
        <v>32363.379530407899</v>
      </c>
    </row>
    <row r="1755" spans="1:3" x14ac:dyDescent="0.25">
      <c r="A1755" s="4" t="s">
        <v>1732</v>
      </c>
      <c r="B1755" s="2">
        <v>1170204.3390991101</v>
      </c>
      <c r="C1755" s="2">
        <v>48767.401037276097</v>
      </c>
    </row>
    <row r="1756" spans="1:3" x14ac:dyDescent="0.25">
      <c r="A1756" s="4" t="s">
        <v>2426</v>
      </c>
      <c r="B1756" s="2">
        <v>983537.51077922503</v>
      </c>
      <c r="C1756" s="2">
        <v>33337.7653769916</v>
      </c>
    </row>
    <row r="1757" spans="1:3" x14ac:dyDescent="0.25">
      <c r="A1757" s="4" t="s">
        <v>1303</v>
      </c>
      <c r="B1757" s="2">
        <v>625880.73205376405</v>
      </c>
      <c r="C1757" s="2">
        <v>27677.882780340598</v>
      </c>
    </row>
    <row r="1758" spans="1:3" x14ac:dyDescent="0.25">
      <c r="A1758" s="4" t="s">
        <v>2135</v>
      </c>
      <c r="B1758" s="2">
        <v>980161.62740969798</v>
      </c>
      <c r="C1758" s="2">
        <v>22599.374112816098</v>
      </c>
    </row>
    <row r="1759" spans="1:3" x14ac:dyDescent="0.25">
      <c r="A1759" s="4" t="s">
        <v>883</v>
      </c>
      <c r="B1759" s="2">
        <v>1731437.4159947699</v>
      </c>
      <c r="C1759" s="2">
        <v>35036.192134861099</v>
      </c>
    </row>
    <row r="1760" spans="1:3" x14ac:dyDescent="0.25">
      <c r="A1760" s="4" t="s">
        <v>211</v>
      </c>
      <c r="B1760" s="2">
        <v>1335904.5009155399</v>
      </c>
      <c r="C1760" s="2">
        <v>43284.397157862601</v>
      </c>
    </row>
    <row r="1761" spans="1:3" x14ac:dyDescent="0.25">
      <c r="A1761" s="4" t="s">
        <v>3750</v>
      </c>
      <c r="B1761" s="2">
        <v>1584317.7526927199</v>
      </c>
      <c r="C1761" s="2">
        <v>37963.341890568103</v>
      </c>
    </row>
    <row r="1762" spans="1:3" x14ac:dyDescent="0.25">
      <c r="A1762" s="4" t="s">
        <v>532</v>
      </c>
      <c r="B1762" s="2">
        <v>1273067.03602756</v>
      </c>
      <c r="C1762" s="2">
        <v>38259.223799596002</v>
      </c>
    </row>
    <row r="1763" spans="1:3" x14ac:dyDescent="0.25">
      <c r="A1763" s="4" t="s">
        <v>558</v>
      </c>
      <c r="B1763" s="2">
        <v>1560746.86568913</v>
      </c>
      <c r="C1763" s="2">
        <v>55577.9664475155</v>
      </c>
    </row>
    <row r="1764" spans="1:3" x14ac:dyDescent="0.25">
      <c r="A1764" s="4" t="s">
        <v>3252</v>
      </c>
      <c r="B1764" s="2">
        <v>1355545.5879007301</v>
      </c>
      <c r="C1764" s="2">
        <v>38417.980867304897</v>
      </c>
    </row>
    <row r="1765" spans="1:3" x14ac:dyDescent="0.25">
      <c r="A1765" s="4" t="s">
        <v>3368</v>
      </c>
      <c r="B1765" s="2">
        <v>1635151.1855657201</v>
      </c>
      <c r="C1765" s="2">
        <v>31197.765406361501</v>
      </c>
    </row>
    <row r="1766" spans="1:3" x14ac:dyDescent="0.25">
      <c r="A1766" s="4" t="s">
        <v>3043</v>
      </c>
      <c r="B1766" s="2">
        <v>1280588.3418971701</v>
      </c>
      <c r="C1766" s="2">
        <v>49076.6543794803</v>
      </c>
    </row>
    <row r="1767" spans="1:3" x14ac:dyDescent="0.25">
      <c r="A1767" s="4" t="s">
        <v>3108</v>
      </c>
      <c r="B1767" s="2">
        <v>1925615.84080549</v>
      </c>
      <c r="C1767" s="2">
        <v>48908.771577850399</v>
      </c>
    </row>
    <row r="1768" spans="1:3" x14ac:dyDescent="0.25">
      <c r="A1768" s="4" t="s">
        <v>3335</v>
      </c>
      <c r="B1768" s="2">
        <v>1049823.9959112799</v>
      </c>
      <c r="C1768" s="2">
        <v>32187.2706351653</v>
      </c>
    </row>
    <row r="1769" spans="1:3" x14ac:dyDescent="0.25">
      <c r="A1769" s="4" t="s">
        <v>2197</v>
      </c>
      <c r="B1769" s="2">
        <v>1258686.2857108</v>
      </c>
      <c r="C1769" s="2">
        <v>60309.122248870801</v>
      </c>
    </row>
    <row r="1770" spans="1:3" x14ac:dyDescent="0.25">
      <c r="A1770" s="4" t="s">
        <v>2058</v>
      </c>
      <c r="B1770" s="2">
        <v>914136.51977529796</v>
      </c>
      <c r="C1770" s="2">
        <v>24602.563093259701</v>
      </c>
    </row>
    <row r="1771" spans="1:3" x14ac:dyDescent="0.25">
      <c r="A1771" s="4" t="s">
        <v>1529</v>
      </c>
      <c r="B1771" s="2">
        <v>1535781.95982919</v>
      </c>
      <c r="C1771" s="2">
        <v>40562.188947679701</v>
      </c>
    </row>
    <row r="1772" spans="1:3" x14ac:dyDescent="0.25">
      <c r="A1772" s="4" t="s">
        <v>1436</v>
      </c>
      <c r="B1772" s="2">
        <v>1011140.79926894</v>
      </c>
      <c r="C1772" s="2">
        <v>34944.068604684297</v>
      </c>
    </row>
    <row r="1773" spans="1:3" x14ac:dyDescent="0.25">
      <c r="A1773" s="4" t="s">
        <v>4990</v>
      </c>
      <c r="B1773" s="2">
        <v>1194357.40592395</v>
      </c>
      <c r="C1773" s="2">
        <v>32902.355583961697</v>
      </c>
    </row>
    <row r="1774" spans="1:3" x14ac:dyDescent="0.25">
      <c r="A1774" s="4" t="s">
        <v>1715</v>
      </c>
      <c r="B1774" s="2">
        <v>1140579.61789309</v>
      </c>
      <c r="C1774" s="2">
        <v>38322.098027881402</v>
      </c>
    </row>
    <row r="1775" spans="1:3" x14ac:dyDescent="0.25">
      <c r="A1775" s="4" t="s">
        <v>1554</v>
      </c>
      <c r="B1775" s="2">
        <v>865099.52337232803</v>
      </c>
      <c r="C1775" s="2">
        <v>32725.279543574899</v>
      </c>
    </row>
    <row r="1776" spans="1:3" x14ac:dyDescent="0.25">
      <c r="A1776" s="4" t="s">
        <v>2345</v>
      </c>
      <c r="B1776" s="2">
        <v>671802.039515296</v>
      </c>
      <c r="C1776" s="2">
        <v>50133.015083586703</v>
      </c>
    </row>
    <row r="1777" spans="1:3" x14ac:dyDescent="0.25">
      <c r="A1777" s="4" t="s">
        <v>2457</v>
      </c>
      <c r="B1777" s="2">
        <v>1262012.9263482799</v>
      </c>
      <c r="C1777" s="2">
        <v>45644.243462268598</v>
      </c>
    </row>
    <row r="1778" spans="1:3" x14ac:dyDescent="0.25">
      <c r="A1778" s="4" t="s">
        <v>2090</v>
      </c>
      <c r="B1778" s="2">
        <v>1080170.90685799</v>
      </c>
      <c r="C1778" s="2">
        <v>30823.910471643401</v>
      </c>
    </row>
    <row r="1779" spans="1:3" x14ac:dyDescent="0.25">
      <c r="A1779" s="4" t="s">
        <v>3947</v>
      </c>
      <c r="B1779" s="2">
        <v>990725.65175710502</v>
      </c>
      <c r="C1779" s="2">
        <v>28727.078203478701</v>
      </c>
    </row>
    <row r="1780" spans="1:3" x14ac:dyDescent="0.25">
      <c r="A1780" s="4" t="s">
        <v>1946</v>
      </c>
      <c r="B1780" s="2">
        <v>1930805.9466945601</v>
      </c>
      <c r="C1780" s="2">
        <v>48873.994338415599</v>
      </c>
    </row>
    <row r="1781" spans="1:3" x14ac:dyDescent="0.25">
      <c r="A1781" s="4" t="s">
        <v>755</v>
      </c>
      <c r="B1781" s="2">
        <v>962747.16389946803</v>
      </c>
      <c r="C1781" s="2">
        <v>27127.6279356708</v>
      </c>
    </row>
    <row r="1782" spans="1:3" x14ac:dyDescent="0.25">
      <c r="A1782" s="4" t="s">
        <v>2447</v>
      </c>
      <c r="B1782" s="2">
        <v>1353729.53334886</v>
      </c>
      <c r="C1782" s="2">
        <v>47064.022961283197</v>
      </c>
    </row>
    <row r="1783" spans="1:3" x14ac:dyDescent="0.25">
      <c r="A1783" s="4" t="s">
        <v>1878</v>
      </c>
      <c r="B1783" s="2">
        <v>1643291.7224787299</v>
      </c>
      <c r="C1783" s="2">
        <v>33834.921725736</v>
      </c>
    </row>
    <row r="1784" spans="1:3" x14ac:dyDescent="0.25">
      <c r="A1784" s="4" t="s">
        <v>2020</v>
      </c>
      <c r="B1784" s="2">
        <v>778546.16214352194</v>
      </c>
      <c r="C1784" s="2">
        <v>39735.645122180496</v>
      </c>
    </row>
    <row r="1785" spans="1:3" x14ac:dyDescent="0.25">
      <c r="A1785" s="4" t="s">
        <v>3689</v>
      </c>
      <c r="B1785" s="2">
        <v>1678347.5275379799</v>
      </c>
      <c r="C1785" s="2">
        <v>50678.780209069897</v>
      </c>
    </row>
    <row r="1786" spans="1:3" x14ac:dyDescent="0.25">
      <c r="A1786" s="4" t="s">
        <v>1828</v>
      </c>
      <c r="B1786" s="2">
        <v>685880.32127707603</v>
      </c>
      <c r="C1786" s="2">
        <v>21075.509919517001</v>
      </c>
    </row>
    <row r="1787" spans="1:3" x14ac:dyDescent="0.25">
      <c r="A1787" s="4" t="s">
        <v>294</v>
      </c>
      <c r="B1787" s="2">
        <v>1592768.2418269301</v>
      </c>
      <c r="C1787" s="2">
        <v>36769.249681631998</v>
      </c>
    </row>
    <row r="1788" spans="1:3" x14ac:dyDescent="0.25">
      <c r="A1788" s="4" t="s">
        <v>4267</v>
      </c>
      <c r="B1788" s="2">
        <v>1203623.84084199</v>
      </c>
      <c r="C1788" s="2">
        <v>23867.325980275898</v>
      </c>
    </row>
    <row r="1789" spans="1:3" x14ac:dyDescent="0.25">
      <c r="A1789" s="4" t="s">
        <v>1748</v>
      </c>
      <c r="B1789" s="2">
        <v>496359.97079138202</v>
      </c>
      <c r="C1789" s="2">
        <v>28270.4344359399</v>
      </c>
    </row>
    <row r="1790" spans="1:3" x14ac:dyDescent="0.25">
      <c r="A1790" s="4" t="s">
        <v>2738</v>
      </c>
      <c r="B1790" s="2">
        <v>1103206.75496809</v>
      </c>
      <c r="C1790" s="2">
        <v>23162.9107027424</v>
      </c>
    </row>
    <row r="1791" spans="1:3" x14ac:dyDescent="0.25">
      <c r="A1791" s="4" t="s">
        <v>4954</v>
      </c>
      <c r="B1791" s="2">
        <v>1375951.0644420399</v>
      </c>
      <c r="C1791" s="2">
        <v>53152.3494726602</v>
      </c>
    </row>
    <row r="1792" spans="1:3" x14ac:dyDescent="0.25">
      <c r="A1792" s="4" t="s">
        <v>3811</v>
      </c>
      <c r="B1792" s="2">
        <v>745523.838344433</v>
      </c>
      <c r="C1792" s="2">
        <v>17410.389603708601</v>
      </c>
    </row>
    <row r="1793" spans="1:3" x14ac:dyDescent="0.25">
      <c r="A1793" s="4" t="s">
        <v>1609</v>
      </c>
      <c r="B1793" s="2">
        <v>945079.53230207996</v>
      </c>
      <c r="C1793" s="2">
        <v>44305.722163563601</v>
      </c>
    </row>
    <row r="1794" spans="1:3" x14ac:dyDescent="0.25">
      <c r="A1794" s="4" t="s">
        <v>2138</v>
      </c>
      <c r="B1794" s="2">
        <v>1276494.7645634899</v>
      </c>
      <c r="C1794" s="2">
        <v>37252.9621731878</v>
      </c>
    </row>
    <row r="1795" spans="1:3" x14ac:dyDescent="0.25">
      <c r="A1795" s="4" t="s">
        <v>3040</v>
      </c>
      <c r="B1795" s="2">
        <v>936864.68783436599</v>
      </c>
      <c r="C1795" s="2">
        <v>35848.081267250403</v>
      </c>
    </row>
    <row r="1796" spans="1:3" x14ac:dyDescent="0.25">
      <c r="A1796" s="4" t="s">
        <v>1118</v>
      </c>
      <c r="B1796" s="2">
        <v>1027191.02901263</v>
      </c>
      <c r="C1796" s="2">
        <v>33499.332751818401</v>
      </c>
    </row>
    <row r="1797" spans="1:3" x14ac:dyDescent="0.25">
      <c r="A1797" s="4" t="s">
        <v>4055</v>
      </c>
      <c r="B1797" s="2">
        <v>1200888.77269114</v>
      </c>
      <c r="C1797" s="2">
        <v>38929.926187844198</v>
      </c>
    </row>
    <row r="1798" spans="1:3" x14ac:dyDescent="0.25">
      <c r="A1798" s="4" t="s">
        <v>1944</v>
      </c>
      <c r="B1798" s="2">
        <v>1450769.8409873601</v>
      </c>
      <c r="C1798" s="2">
        <v>36858.967704246003</v>
      </c>
    </row>
    <row r="1799" spans="1:3" x14ac:dyDescent="0.25">
      <c r="A1799" s="4" t="s">
        <v>1474</v>
      </c>
      <c r="B1799" s="2">
        <v>1166399.67179792</v>
      </c>
      <c r="C1799" s="2">
        <v>29401.144462970398</v>
      </c>
    </row>
    <row r="1800" spans="1:3" x14ac:dyDescent="0.25">
      <c r="A1800" s="4" t="s">
        <v>3150</v>
      </c>
      <c r="B1800" s="2">
        <v>1273629.12431664</v>
      </c>
      <c r="C1800" s="2">
        <v>27862.673215536899</v>
      </c>
    </row>
    <row r="1801" spans="1:3" x14ac:dyDescent="0.25">
      <c r="A1801" s="4" t="s">
        <v>3233</v>
      </c>
      <c r="B1801" s="2">
        <v>2100698.0711571001</v>
      </c>
      <c r="C1801" s="2">
        <v>61104.362781533098</v>
      </c>
    </row>
    <row r="1802" spans="1:3" x14ac:dyDescent="0.25">
      <c r="A1802" s="4" t="s">
        <v>3713</v>
      </c>
      <c r="B1802" s="2">
        <v>937325.566062778</v>
      </c>
      <c r="C1802" s="2">
        <v>18444.030682998498</v>
      </c>
    </row>
    <row r="1803" spans="1:3" x14ac:dyDescent="0.25">
      <c r="A1803" s="4" t="s">
        <v>3659</v>
      </c>
      <c r="B1803" s="2">
        <v>1342818.6762798501</v>
      </c>
      <c r="C1803" s="2">
        <v>42710.821809407404</v>
      </c>
    </row>
    <row r="1804" spans="1:3" x14ac:dyDescent="0.25">
      <c r="A1804" s="4" t="s">
        <v>3641</v>
      </c>
      <c r="B1804" s="2">
        <v>1597152.9012685099</v>
      </c>
      <c r="C1804" s="2">
        <v>46402.254149643202</v>
      </c>
    </row>
    <row r="1805" spans="1:3" x14ac:dyDescent="0.25">
      <c r="A1805" s="4" t="s">
        <v>3869</v>
      </c>
      <c r="B1805" s="2">
        <v>948366.96789744496</v>
      </c>
      <c r="C1805" s="2">
        <v>47225.667650247902</v>
      </c>
    </row>
    <row r="1806" spans="1:3" x14ac:dyDescent="0.25">
      <c r="A1806" s="4" t="s">
        <v>1159</v>
      </c>
      <c r="B1806" s="2">
        <v>1874895.6015691101</v>
      </c>
      <c r="C1806" s="2">
        <v>28218.623278323801</v>
      </c>
    </row>
    <row r="1807" spans="1:3" x14ac:dyDescent="0.25">
      <c r="A1807" s="4" t="s">
        <v>978</v>
      </c>
      <c r="B1807" s="2">
        <v>2120888.3452096302</v>
      </c>
      <c r="C1807" s="2">
        <v>42768.458098035102</v>
      </c>
    </row>
    <row r="1808" spans="1:3" x14ac:dyDescent="0.25">
      <c r="A1808" s="4" t="s">
        <v>4579</v>
      </c>
      <c r="B1808" s="2">
        <v>691854.92102700204</v>
      </c>
      <c r="C1808" s="2">
        <v>27445.8767393991</v>
      </c>
    </row>
    <row r="1809" spans="1:3" x14ac:dyDescent="0.25">
      <c r="A1809" s="4" t="s">
        <v>4107</v>
      </c>
      <c r="B1809" s="2">
        <v>1471031.4205758099</v>
      </c>
      <c r="C1809" s="2">
        <v>45173.021706465901</v>
      </c>
    </row>
    <row r="1810" spans="1:3" x14ac:dyDescent="0.25">
      <c r="A1810" s="4" t="s">
        <v>4349</v>
      </c>
      <c r="B1810" s="2">
        <v>1151741.1545909501</v>
      </c>
      <c r="C1810" s="2">
        <v>44541.646051674397</v>
      </c>
    </row>
    <row r="1811" spans="1:3" x14ac:dyDescent="0.25">
      <c r="A1811" s="4" t="s">
        <v>3926</v>
      </c>
      <c r="B1811" s="2">
        <v>1224001.87084381</v>
      </c>
      <c r="C1811" s="2">
        <v>44913.210796131098</v>
      </c>
    </row>
    <row r="1812" spans="1:3" x14ac:dyDescent="0.25">
      <c r="A1812" s="4" t="s">
        <v>111</v>
      </c>
      <c r="B1812" s="2">
        <v>1241483.61187325</v>
      </c>
      <c r="C1812" s="2">
        <v>47039.2153229412</v>
      </c>
    </row>
    <row r="1813" spans="1:3" x14ac:dyDescent="0.25">
      <c r="A1813" s="4" t="s">
        <v>257</v>
      </c>
      <c r="B1813" s="2">
        <v>1086072.07106142</v>
      </c>
      <c r="C1813" s="2">
        <v>35336.063054113401</v>
      </c>
    </row>
    <row r="1814" spans="1:3" x14ac:dyDescent="0.25">
      <c r="A1814" s="4" t="s">
        <v>3626</v>
      </c>
      <c r="B1814" s="2">
        <v>357250.68777412799</v>
      </c>
      <c r="C1814" s="2">
        <v>16253.2386743318</v>
      </c>
    </row>
    <row r="1815" spans="1:3" x14ac:dyDescent="0.25">
      <c r="A1815" s="4" t="s">
        <v>1492</v>
      </c>
      <c r="B1815" s="2">
        <v>2186194.7925734199</v>
      </c>
      <c r="C1815" s="2">
        <v>39522.909570371397</v>
      </c>
    </row>
    <row r="1816" spans="1:3" x14ac:dyDescent="0.25">
      <c r="A1816" s="4" t="s">
        <v>4418</v>
      </c>
      <c r="B1816" s="2">
        <v>437436.13820319797</v>
      </c>
      <c r="C1816" s="2">
        <v>30542.212252560599</v>
      </c>
    </row>
    <row r="1817" spans="1:3" x14ac:dyDescent="0.25">
      <c r="A1817" s="4" t="s">
        <v>3741</v>
      </c>
      <c r="B1817" s="2">
        <v>1023205.0409895499</v>
      </c>
      <c r="C1817" s="2">
        <v>27467.275225716901</v>
      </c>
    </row>
    <row r="1818" spans="1:3" x14ac:dyDescent="0.25">
      <c r="A1818" s="4" t="s">
        <v>3707</v>
      </c>
      <c r="B1818" s="2">
        <v>1380353.8875981199</v>
      </c>
      <c r="C1818" s="2">
        <v>45764.732139991997</v>
      </c>
    </row>
    <row r="1819" spans="1:3" x14ac:dyDescent="0.25">
      <c r="A1819" s="4" t="s">
        <v>3975</v>
      </c>
      <c r="B1819" s="2">
        <v>1262187.0415469799</v>
      </c>
      <c r="C1819" s="2">
        <v>32688.7829020668</v>
      </c>
    </row>
    <row r="1820" spans="1:3" x14ac:dyDescent="0.25">
      <c r="A1820" s="4" t="s">
        <v>973</v>
      </c>
      <c r="B1820" s="2">
        <v>814879.20628909406</v>
      </c>
      <c r="C1820" s="2">
        <v>30323.739882806502</v>
      </c>
    </row>
    <row r="1821" spans="1:3" x14ac:dyDescent="0.25">
      <c r="A1821" s="4" t="s">
        <v>3667</v>
      </c>
      <c r="B1821" s="2">
        <v>1222277.0910204099</v>
      </c>
      <c r="C1821" s="2">
        <v>43445.439165389798</v>
      </c>
    </row>
    <row r="1822" spans="1:3" x14ac:dyDescent="0.25">
      <c r="A1822" s="4" t="s">
        <v>688</v>
      </c>
      <c r="B1822" s="2">
        <v>1290324.64861994</v>
      </c>
      <c r="C1822" s="2">
        <v>46058.869135709501</v>
      </c>
    </row>
    <row r="1823" spans="1:3" x14ac:dyDescent="0.25">
      <c r="A1823" s="4" t="s">
        <v>2404</v>
      </c>
      <c r="B1823" s="2">
        <v>1151006.0775277701</v>
      </c>
      <c r="C1823" s="2">
        <v>28614.539710201501</v>
      </c>
    </row>
    <row r="1824" spans="1:3" x14ac:dyDescent="0.25">
      <c r="A1824" s="4" t="s">
        <v>4153</v>
      </c>
      <c r="B1824" s="2">
        <v>1183272.51080709</v>
      </c>
      <c r="C1824" s="2">
        <v>45565.900564292999</v>
      </c>
    </row>
    <row r="1825" spans="1:3" x14ac:dyDescent="0.25">
      <c r="A1825" s="4" t="s">
        <v>458</v>
      </c>
      <c r="B1825" s="2">
        <v>1571464.9652219601</v>
      </c>
      <c r="C1825" s="2">
        <v>46677.2744031904</v>
      </c>
    </row>
    <row r="1826" spans="1:3" x14ac:dyDescent="0.25">
      <c r="A1826" s="4" t="s">
        <v>2614</v>
      </c>
      <c r="B1826" s="2">
        <v>842985.85285496805</v>
      </c>
      <c r="C1826" s="2">
        <v>41258.262292392799</v>
      </c>
    </row>
    <row r="1827" spans="1:3" x14ac:dyDescent="0.25">
      <c r="A1827" s="4" t="s">
        <v>3101</v>
      </c>
      <c r="B1827" s="2">
        <v>1598736.40016478</v>
      </c>
      <c r="C1827" s="2">
        <v>54045.942713643497</v>
      </c>
    </row>
    <row r="1828" spans="1:3" x14ac:dyDescent="0.25">
      <c r="A1828" s="4" t="s">
        <v>1731</v>
      </c>
      <c r="B1828" s="2">
        <v>1582605.5351026501</v>
      </c>
      <c r="C1828" s="2">
        <v>45024.297179926398</v>
      </c>
    </row>
    <row r="1829" spans="1:3" x14ac:dyDescent="0.25">
      <c r="A1829" s="4" t="s">
        <v>2108</v>
      </c>
      <c r="B1829" s="2">
        <v>799842.37580480904</v>
      </c>
      <c r="C1829" s="2">
        <v>36179.405767199001</v>
      </c>
    </row>
    <row r="1830" spans="1:3" x14ac:dyDescent="0.25">
      <c r="A1830" s="4" t="s">
        <v>1734</v>
      </c>
      <c r="B1830" s="2">
        <v>319495.667591759</v>
      </c>
      <c r="C1830" s="2">
        <v>40888.078561063099</v>
      </c>
    </row>
    <row r="1831" spans="1:3" x14ac:dyDescent="0.25">
      <c r="A1831" s="4" t="s">
        <v>2827</v>
      </c>
      <c r="B1831" s="2">
        <v>1542970.9475338401</v>
      </c>
      <c r="C1831" s="2">
        <v>43904.629222559299</v>
      </c>
    </row>
    <row r="1832" spans="1:3" x14ac:dyDescent="0.25">
      <c r="A1832" s="4" t="s">
        <v>540</v>
      </c>
      <c r="B1832" s="2">
        <v>1245400.9553108001</v>
      </c>
      <c r="C1832" s="2">
        <v>41837.858722308898</v>
      </c>
    </row>
    <row r="1833" spans="1:3" x14ac:dyDescent="0.25">
      <c r="A1833" s="4" t="s">
        <v>459</v>
      </c>
      <c r="B1833" s="2">
        <v>1629098.1817195199</v>
      </c>
      <c r="C1833" s="2">
        <v>45889.890487443197</v>
      </c>
    </row>
    <row r="1834" spans="1:3" x14ac:dyDescent="0.25">
      <c r="A1834" s="4" t="s">
        <v>4270</v>
      </c>
      <c r="B1834" s="2">
        <v>1564563.568069</v>
      </c>
      <c r="C1834" s="2">
        <v>42841.741622873997</v>
      </c>
    </row>
    <row r="1835" spans="1:3" x14ac:dyDescent="0.25">
      <c r="A1835" s="4" t="s">
        <v>4495</v>
      </c>
      <c r="B1835" s="2">
        <v>1033864.63528819</v>
      </c>
      <c r="C1835" s="2">
        <v>47508.805339944898</v>
      </c>
    </row>
    <row r="1836" spans="1:3" x14ac:dyDescent="0.25">
      <c r="A1836" s="4" t="s">
        <v>4872</v>
      </c>
      <c r="B1836" s="2">
        <v>965074.80474378204</v>
      </c>
      <c r="C1836" s="2">
        <v>23907.770992924699</v>
      </c>
    </row>
    <row r="1837" spans="1:3" x14ac:dyDescent="0.25">
      <c r="A1837" s="4" t="s">
        <v>200</v>
      </c>
      <c r="B1837" s="2">
        <v>1115323.0148424001</v>
      </c>
      <c r="C1837" s="2">
        <v>32078.906801166399</v>
      </c>
    </row>
    <row r="1838" spans="1:3" x14ac:dyDescent="0.25">
      <c r="A1838" s="4" t="s">
        <v>4588</v>
      </c>
      <c r="B1838" s="2">
        <v>1391159.4336812601</v>
      </c>
      <c r="C1838" s="2">
        <v>39898.300808032996</v>
      </c>
    </row>
    <row r="1839" spans="1:3" x14ac:dyDescent="0.25">
      <c r="A1839" s="4" t="s">
        <v>3116</v>
      </c>
      <c r="B1839" s="2">
        <v>1033450.13928111</v>
      </c>
      <c r="C1839" s="2">
        <v>40231.696884704201</v>
      </c>
    </row>
    <row r="1840" spans="1:3" x14ac:dyDescent="0.25">
      <c r="A1840" s="4" t="s">
        <v>450</v>
      </c>
      <c r="B1840" s="2">
        <v>1625508.0131062299</v>
      </c>
      <c r="C1840" s="2">
        <v>51154.132583859297</v>
      </c>
    </row>
    <row r="1841" spans="1:3" x14ac:dyDescent="0.25">
      <c r="A1841" s="4" t="s">
        <v>377</v>
      </c>
      <c r="B1841" s="2">
        <v>1396082.3520452401</v>
      </c>
      <c r="C1841" s="2">
        <v>24837.5907279407</v>
      </c>
    </row>
    <row r="1842" spans="1:3" x14ac:dyDescent="0.25">
      <c r="A1842" s="4" t="s">
        <v>3928</v>
      </c>
      <c r="B1842" s="2">
        <v>1218125.21227038</v>
      </c>
      <c r="C1842" s="2">
        <v>24272.724106705398</v>
      </c>
    </row>
    <row r="1843" spans="1:3" x14ac:dyDescent="0.25">
      <c r="A1843" s="4" t="s">
        <v>2536</v>
      </c>
      <c r="B1843" s="2">
        <v>1060123.7295704801</v>
      </c>
      <c r="C1843" s="2">
        <v>40190.099342514601</v>
      </c>
    </row>
    <row r="1844" spans="1:3" x14ac:dyDescent="0.25">
      <c r="A1844" s="4" t="s">
        <v>4907</v>
      </c>
      <c r="B1844" s="2">
        <v>877822.66287169605</v>
      </c>
      <c r="C1844" s="2">
        <v>38180.264522552199</v>
      </c>
    </row>
    <row r="1845" spans="1:3" x14ac:dyDescent="0.25">
      <c r="A1845" s="4" t="s">
        <v>3810</v>
      </c>
      <c r="B1845" s="2">
        <v>995721.62739797705</v>
      </c>
      <c r="C1845" s="2">
        <v>54798.511450860096</v>
      </c>
    </row>
    <row r="1846" spans="1:3" x14ac:dyDescent="0.25">
      <c r="A1846" s="4" t="s">
        <v>4112</v>
      </c>
      <c r="B1846" s="2">
        <v>1259163.06524365</v>
      </c>
      <c r="C1846" s="2">
        <v>37680.555911089999</v>
      </c>
    </row>
    <row r="1847" spans="1:3" x14ac:dyDescent="0.25">
      <c r="A1847" s="4" t="s">
        <v>2630</v>
      </c>
      <c r="B1847" s="2">
        <v>1496539.31289263</v>
      </c>
      <c r="C1847" s="2">
        <v>27384.865368981798</v>
      </c>
    </row>
    <row r="1848" spans="1:3" x14ac:dyDescent="0.25">
      <c r="A1848" s="4" t="s">
        <v>700</v>
      </c>
      <c r="B1848" s="2">
        <v>2332110.7401243998</v>
      </c>
      <c r="C1848" s="2">
        <v>37619.439928778098</v>
      </c>
    </row>
    <row r="1849" spans="1:3" x14ac:dyDescent="0.25">
      <c r="A1849" s="4" t="s">
        <v>3596</v>
      </c>
      <c r="B1849" s="2">
        <v>1684554.7154528401</v>
      </c>
      <c r="C1849" s="2">
        <v>45900.776383293101</v>
      </c>
    </row>
    <row r="1850" spans="1:3" x14ac:dyDescent="0.25">
      <c r="A1850" s="4" t="s">
        <v>1663</v>
      </c>
      <c r="B1850" s="2">
        <v>1153516.9190034601</v>
      </c>
      <c r="C1850" s="2">
        <v>33828.454876424898</v>
      </c>
    </row>
    <row r="1851" spans="1:3" x14ac:dyDescent="0.25">
      <c r="A1851" s="4" t="s">
        <v>1739</v>
      </c>
      <c r="B1851" s="2">
        <v>850114.59626627201</v>
      </c>
      <c r="C1851" s="2">
        <v>36228.836135097998</v>
      </c>
    </row>
    <row r="1852" spans="1:3" x14ac:dyDescent="0.25">
      <c r="A1852" s="4" t="s">
        <v>4278</v>
      </c>
      <c r="B1852" s="2">
        <v>846052.91119836795</v>
      </c>
      <c r="C1852" s="2">
        <v>20255.9802973353</v>
      </c>
    </row>
    <row r="1853" spans="1:3" x14ac:dyDescent="0.25">
      <c r="A1853" s="4" t="s">
        <v>338</v>
      </c>
      <c r="B1853" s="2">
        <v>996771.24815076904</v>
      </c>
      <c r="C1853" s="2">
        <v>18092.1303623612</v>
      </c>
    </row>
    <row r="1854" spans="1:3" x14ac:dyDescent="0.25">
      <c r="A1854" s="4" t="s">
        <v>3931</v>
      </c>
      <c r="B1854" s="2">
        <v>1460450.98147615</v>
      </c>
      <c r="C1854" s="2">
        <v>24298.9680733317</v>
      </c>
    </row>
    <row r="1855" spans="1:3" x14ac:dyDescent="0.25">
      <c r="A1855" s="4" t="s">
        <v>158</v>
      </c>
      <c r="B1855" s="2">
        <v>1416965.9786882401</v>
      </c>
      <c r="C1855" s="2">
        <v>31755.7213642399</v>
      </c>
    </row>
    <row r="1856" spans="1:3" x14ac:dyDescent="0.25">
      <c r="A1856" s="4" t="s">
        <v>727</v>
      </c>
      <c r="B1856" s="2">
        <v>1400496.6554586301</v>
      </c>
      <c r="C1856" s="2">
        <v>32617.473472877598</v>
      </c>
    </row>
    <row r="1857" spans="1:3" x14ac:dyDescent="0.25">
      <c r="A1857" s="4" t="s">
        <v>899</v>
      </c>
      <c r="B1857" s="2">
        <v>1119542.31060881</v>
      </c>
      <c r="C1857" s="2">
        <v>37161.112602330402</v>
      </c>
    </row>
    <row r="1858" spans="1:3" x14ac:dyDescent="0.25">
      <c r="A1858" s="4" t="s">
        <v>3948</v>
      </c>
      <c r="B1858" s="2">
        <v>1092843.3004067901</v>
      </c>
      <c r="C1858" s="2">
        <v>22578.307872226898</v>
      </c>
    </row>
    <row r="1859" spans="1:3" x14ac:dyDescent="0.25">
      <c r="A1859" s="4" t="s">
        <v>544</v>
      </c>
      <c r="B1859" s="2">
        <v>1626321.3209583501</v>
      </c>
      <c r="C1859" s="2">
        <v>43636.504490884501</v>
      </c>
    </row>
    <row r="1860" spans="1:3" x14ac:dyDescent="0.25">
      <c r="A1860" s="4" t="s">
        <v>3894</v>
      </c>
      <c r="B1860" s="2">
        <v>1542488.6947641899</v>
      </c>
      <c r="C1860" s="2">
        <v>50931.751525884203</v>
      </c>
    </row>
    <row r="1861" spans="1:3" x14ac:dyDescent="0.25">
      <c r="A1861" s="4" t="s">
        <v>4909</v>
      </c>
      <c r="B1861" s="2">
        <v>1410010.9940005499</v>
      </c>
      <c r="C1861" s="2">
        <v>49972.471577693301</v>
      </c>
    </row>
    <row r="1862" spans="1:3" x14ac:dyDescent="0.25">
      <c r="A1862" s="4" t="s">
        <v>706</v>
      </c>
      <c r="B1862" s="2">
        <v>1625703.07474569</v>
      </c>
      <c r="C1862" s="2">
        <v>28954.697730377498</v>
      </c>
    </row>
    <row r="1863" spans="1:3" x14ac:dyDescent="0.25">
      <c r="A1863" s="4" t="s">
        <v>1017</v>
      </c>
      <c r="B1863" s="2">
        <v>1567368.28495116</v>
      </c>
      <c r="C1863" s="2">
        <v>31822.485851089801</v>
      </c>
    </row>
    <row r="1864" spans="1:3" x14ac:dyDescent="0.25">
      <c r="A1864" s="4" t="s">
        <v>2642</v>
      </c>
      <c r="B1864" s="2">
        <v>980145.78290298197</v>
      </c>
      <c r="C1864" s="2">
        <v>35525.876042238597</v>
      </c>
    </row>
    <row r="1865" spans="1:3" x14ac:dyDescent="0.25">
      <c r="A1865" s="4" t="s">
        <v>1953</v>
      </c>
      <c r="B1865" s="2">
        <v>619407.48626518296</v>
      </c>
      <c r="C1865" s="2">
        <v>22063.210618832702</v>
      </c>
    </row>
    <row r="1866" spans="1:3" x14ac:dyDescent="0.25">
      <c r="A1866" s="4" t="s">
        <v>2283</v>
      </c>
      <c r="B1866" s="2">
        <v>828127.02764657699</v>
      </c>
      <c r="C1866" s="2">
        <v>32614.7770781361</v>
      </c>
    </row>
    <row r="1867" spans="1:3" x14ac:dyDescent="0.25">
      <c r="A1867" s="4" t="s">
        <v>4607</v>
      </c>
      <c r="B1867" s="2">
        <v>1414259.7753582899</v>
      </c>
      <c r="C1867" s="2">
        <v>45471.806997072898</v>
      </c>
    </row>
    <row r="1868" spans="1:3" x14ac:dyDescent="0.25">
      <c r="A1868" s="4" t="s">
        <v>3484</v>
      </c>
      <c r="B1868" s="2">
        <v>470008.138227563</v>
      </c>
      <c r="C1868" s="2">
        <v>21881.9326746917</v>
      </c>
    </row>
    <row r="1869" spans="1:3" x14ac:dyDescent="0.25">
      <c r="A1869" s="4" t="s">
        <v>2850</v>
      </c>
      <c r="B1869" s="2">
        <v>1372878.5343937899</v>
      </c>
      <c r="C1869" s="2">
        <v>39354.789257014098</v>
      </c>
    </row>
    <row r="1870" spans="1:3" x14ac:dyDescent="0.25">
      <c r="A1870" s="4" t="s">
        <v>2485</v>
      </c>
      <c r="B1870" s="2">
        <v>1440909.0012831001</v>
      </c>
      <c r="C1870" s="2">
        <v>51446.691846189096</v>
      </c>
    </row>
    <row r="1871" spans="1:3" x14ac:dyDescent="0.25">
      <c r="A1871" s="4" t="s">
        <v>2871</v>
      </c>
      <c r="B1871" s="2">
        <v>818289.76420874102</v>
      </c>
      <c r="C1871" s="2">
        <v>20353.160991607299</v>
      </c>
    </row>
    <row r="1872" spans="1:3" x14ac:dyDescent="0.25">
      <c r="A1872" s="4" t="s">
        <v>1362</v>
      </c>
      <c r="B1872" s="2">
        <v>1127637.5573666</v>
      </c>
      <c r="C1872" s="2">
        <v>22904.146635788798</v>
      </c>
    </row>
    <row r="1873" spans="1:3" x14ac:dyDescent="0.25">
      <c r="A1873" s="4" t="s">
        <v>269</v>
      </c>
      <c r="B1873" s="2">
        <v>685503.990271808</v>
      </c>
      <c r="C1873" s="2">
        <v>40367.383870925703</v>
      </c>
    </row>
    <row r="1874" spans="1:3" x14ac:dyDescent="0.25">
      <c r="A1874" s="4" t="s">
        <v>2684</v>
      </c>
      <c r="B1874" s="2">
        <v>1300362.02807237</v>
      </c>
      <c r="C1874" s="2">
        <v>40744.091968723304</v>
      </c>
    </row>
    <row r="1875" spans="1:3" x14ac:dyDescent="0.25">
      <c r="A1875" s="4" t="s">
        <v>171</v>
      </c>
      <c r="B1875" s="2">
        <v>953939.32990564394</v>
      </c>
      <c r="C1875" s="2">
        <v>38061.998298956103</v>
      </c>
    </row>
    <row r="1876" spans="1:3" x14ac:dyDescent="0.25">
      <c r="A1876" s="4" t="s">
        <v>3976</v>
      </c>
      <c r="B1876" s="2">
        <v>718187.01661643002</v>
      </c>
      <c r="C1876" s="2">
        <v>32748.786503869</v>
      </c>
    </row>
    <row r="1877" spans="1:3" x14ac:dyDescent="0.25">
      <c r="A1877" s="4" t="s">
        <v>2355</v>
      </c>
      <c r="B1877" s="2">
        <v>1480227.54724343</v>
      </c>
      <c r="C1877" s="2">
        <v>33770.244520663698</v>
      </c>
    </row>
    <row r="1878" spans="1:3" x14ac:dyDescent="0.25">
      <c r="A1878" s="4" t="s">
        <v>3716</v>
      </c>
      <c r="B1878" s="2">
        <v>839453.29263764201</v>
      </c>
      <c r="C1878" s="2">
        <v>21242.703453754399</v>
      </c>
    </row>
    <row r="1879" spans="1:3" x14ac:dyDescent="0.25">
      <c r="A1879" s="4" t="s">
        <v>2356</v>
      </c>
      <c r="B1879" s="2">
        <v>1641873.9662868299</v>
      </c>
      <c r="C1879" s="2">
        <v>51054.515914622702</v>
      </c>
    </row>
    <row r="1880" spans="1:3" x14ac:dyDescent="0.25">
      <c r="A1880" s="4" t="s">
        <v>4259</v>
      </c>
      <c r="B1880" s="2">
        <v>1621035.90271747</v>
      </c>
      <c r="C1880" s="2">
        <v>41724.909276442602</v>
      </c>
    </row>
    <row r="1881" spans="1:3" x14ac:dyDescent="0.25">
      <c r="A1881" s="4" t="s">
        <v>3865</v>
      </c>
      <c r="B1881" s="2">
        <v>1491145.24047705</v>
      </c>
      <c r="C1881" s="2">
        <v>47151.722257577501</v>
      </c>
    </row>
    <row r="1882" spans="1:3" x14ac:dyDescent="0.25">
      <c r="A1882" s="4" t="s">
        <v>2733</v>
      </c>
      <c r="B1882" s="2">
        <v>1365151.39422781</v>
      </c>
      <c r="C1882" s="2">
        <v>36446.871440948496</v>
      </c>
    </row>
    <row r="1883" spans="1:3" x14ac:dyDescent="0.25">
      <c r="A1883" s="4" t="s">
        <v>3690</v>
      </c>
      <c r="B1883" s="2">
        <v>1399466.8977634099</v>
      </c>
      <c r="C1883" s="2">
        <v>44568.669687003101</v>
      </c>
    </row>
    <row r="1884" spans="1:3" x14ac:dyDescent="0.25">
      <c r="A1884" s="4" t="s">
        <v>2403</v>
      </c>
      <c r="B1884" s="2">
        <v>995144.10658325301</v>
      </c>
      <c r="C1884" s="2">
        <v>22076.153164081799</v>
      </c>
    </row>
    <row r="1885" spans="1:3" x14ac:dyDescent="0.25">
      <c r="A1885" s="4" t="s">
        <v>1383</v>
      </c>
      <c r="B1885" s="2">
        <v>684049.91931112204</v>
      </c>
      <c r="C1885" s="2">
        <v>24387.6078957102</v>
      </c>
    </row>
    <row r="1886" spans="1:3" x14ac:dyDescent="0.25">
      <c r="A1886" s="4" t="s">
        <v>3493</v>
      </c>
      <c r="B1886" s="2">
        <v>1599860.0795839101</v>
      </c>
      <c r="C1886" s="2">
        <v>42652.516658457302</v>
      </c>
    </row>
    <row r="1887" spans="1:3" x14ac:dyDescent="0.25">
      <c r="A1887" s="4" t="s">
        <v>3044</v>
      </c>
      <c r="B1887" s="2">
        <v>853750.65294879302</v>
      </c>
      <c r="C1887" s="2">
        <v>52123.9938635074</v>
      </c>
    </row>
    <row r="1888" spans="1:3" x14ac:dyDescent="0.25">
      <c r="A1888" s="4" t="s">
        <v>1616</v>
      </c>
      <c r="B1888" s="2">
        <v>1354077.49823771</v>
      </c>
      <c r="C1888" s="2">
        <v>37339.555895563302</v>
      </c>
    </row>
    <row r="1889" spans="1:3" x14ac:dyDescent="0.25">
      <c r="A1889" s="4" t="s">
        <v>4426</v>
      </c>
      <c r="B1889" s="2">
        <v>1553459.36448355</v>
      </c>
      <c r="C1889" s="2">
        <v>30829.905953433801</v>
      </c>
    </row>
    <row r="1890" spans="1:3" x14ac:dyDescent="0.25">
      <c r="A1890" s="4" t="s">
        <v>3784</v>
      </c>
      <c r="B1890" s="2">
        <v>1205114.23020705</v>
      </c>
      <c r="C1890" s="2">
        <v>33946.9354620921</v>
      </c>
    </row>
    <row r="1891" spans="1:3" x14ac:dyDescent="0.25">
      <c r="A1891" s="4" t="s">
        <v>1010</v>
      </c>
      <c r="B1891" s="2">
        <v>762167.25333129906</v>
      </c>
      <c r="C1891" s="2">
        <v>37467.596311289402</v>
      </c>
    </row>
    <row r="1892" spans="1:3" x14ac:dyDescent="0.25">
      <c r="A1892" s="4" t="s">
        <v>3034</v>
      </c>
      <c r="B1892" s="2">
        <v>1426682.1346372101</v>
      </c>
      <c r="C1892" s="2">
        <v>51235.589292312601</v>
      </c>
    </row>
    <row r="1893" spans="1:3" x14ac:dyDescent="0.25">
      <c r="A1893" s="4" t="s">
        <v>2332</v>
      </c>
      <c r="B1893" s="2">
        <v>906419.31790213299</v>
      </c>
      <c r="C1893" s="2">
        <v>32997.638932050497</v>
      </c>
    </row>
    <row r="1894" spans="1:3" x14ac:dyDescent="0.25">
      <c r="A1894" s="4" t="s">
        <v>1324</v>
      </c>
      <c r="B1894" s="2">
        <v>1413729.7574052101</v>
      </c>
      <c r="C1894" s="2">
        <v>47175.787662606097</v>
      </c>
    </row>
    <row r="1895" spans="1:3" x14ac:dyDescent="0.25">
      <c r="A1895" s="4" t="s">
        <v>354</v>
      </c>
      <c r="B1895" s="2">
        <v>755292.11436027696</v>
      </c>
      <c r="C1895" s="2">
        <v>49337.5315215261</v>
      </c>
    </row>
    <row r="1896" spans="1:3" x14ac:dyDescent="0.25">
      <c r="A1896" s="4" t="s">
        <v>546</v>
      </c>
      <c r="B1896" s="2">
        <v>1185226.61733018</v>
      </c>
      <c r="C1896" s="2">
        <v>40656.129691181901</v>
      </c>
    </row>
    <row r="1897" spans="1:3" x14ac:dyDescent="0.25">
      <c r="A1897" s="4" t="s">
        <v>1972</v>
      </c>
      <c r="B1897" s="2">
        <v>1667560.8793037101</v>
      </c>
      <c r="C1897" s="2">
        <v>64566.687380302101</v>
      </c>
    </row>
    <row r="1898" spans="1:3" x14ac:dyDescent="0.25">
      <c r="A1898" s="4" t="s">
        <v>4504</v>
      </c>
      <c r="B1898" s="2">
        <v>1130221.29762571</v>
      </c>
      <c r="C1898" s="2">
        <v>36106.368857050998</v>
      </c>
    </row>
    <row r="1899" spans="1:3" x14ac:dyDescent="0.25">
      <c r="A1899" s="4" t="s">
        <v>2764</v>
      </c>
      <c r="B1899" s="2">
        <v>1040782.48588109</v>
      </c>
      <c r="C1899" s="2">
        <v>40395.081254083198</v>
      </c>
    </row>
    <row r="1900" spans="1:3" x14ac:dyDescent="0.25">
      <c r="A1900" s="4" t="s">
        <v>3264</v>
      </c>
      <c r="B1900" s="2">
        <v>1134246.5025259501</v>
      </c>
      <c r="C1900" s="2">
        <v>31942.7190751993</v>
      </c>
    </row>
    <row r="1901" spans="1:3" x14ac:dyDescent="0.25">
      <c r="A1901" s="4" t="s">
        <v>5004</v>
      </c>
      <c r="B1901" s="2">
        <v>1030729.58315228</v>
      </c>
      <c r="C1901" s="2">
        <v>33266.145489652103</v>
      </c>
    </row>
    <row r="1902" spans="1:3" x14ac:dyDescent="0.25">
      <c r="A1902" s="4" t="s">
        <v>4075</v>
      </c>
      <c r="B1902" s="2">
        <v>1128895.12495076</v>
      </c>
      <c r="C1902" s="2">
        <v>32898.298083524904</v>
      </c>
    </row>
    <row r="1903" spans="1:3" x14ac:dyDescent="0.25">
      <c r="A1903" s="4" t="s">
        <v>3169</v>
      </c>
      <c r="B1903" s="2">
        <v>909885.801415027</v>
      </c>
      <c r="C1903" s="2">
        <v>43745.990816411599</v>
      </c>
    </row>
    <row r="1904" spans="1:3" x14ac:dyDescent="0.25">
      <c r="A1904" s="4" t="s">
        <v>2339</v>
      </c>
      <c r="B1904" s="2">
        <v>855423.98402170301</v>
      </c>
      <c r="C1904" s="2">
        <v>26018.0156416426</v>
      </c>
    </row>
    <row r="1905" spans="1:3" x14ac:dyDescent="0.25">
      <c r="A1905" s="4" t="s">
        <v>2269</v>
      </c>
      <c r="B1905" s="2">
        <v>552585.354099166</v>
      </c>
      <c r="C1905" s="2">
        <v>43358.570501298898</v>
      </c>
    </row>
    <row r="1906" spans="1:3" x14ac:dyDescent="0.25">
      <c r="A1906" s="4" t="s">
        <v>2555</v>
      </c>
      <c r="B1906" s="2">
        <v>1257282.1585903999</v>
      </c>
      <c r="C1906" s="2">
        <v>38894.227360926503</v>
      </c>
    </row>
    <row r="1907" spans="1:3" x14ac:dyDescent="0.25">
      <c r="A1907" s="4" t="s">
        <v>559</v>
      </c>
      <c r="B1907" s="2">
        <v>977980.92111082701</v>
      </c>
      <c r="C1907" s="2">
        <v>41416.979149349703</v>
      </c>
    </row>
    <row r="1908" spans="1:3" x14ac:dyDescent="0.25">
      <c r="A1908" s="4" t="s">
        <v>2977</v>
      </c>
      <c r="B1908" s="2">
        <v>698457.67764996702</v>
      </c>
      <c r="C1908" s="2">
        <v>33303.543103477103</v>
      </c>
    </row>
    <row r="1909" spans="1:3" x14ac:dyDescent="0.25">
      <c r="A1909" s="4" t="s">
        <v>182</v>
      </c>
      <c r="B1909" s="2">
        <v>1495012.9648340701</v>
      </c>
      <c r="C1909" s="2">
        <v>39527.048560846299</v>
      </c>
    </row>
    <row r="1910" spans="1:3" x14ac:dyDescent="0.25">
      <c r="A1910" s="4" t="s">
        <v>4392</v>
      </c>
      <c r="B1910" s="2">
        <v>601007.35116046597</v>
      </c>
      <c r="C1910" s="2">
        <v>20820.2413691088</v>
      </c>
    </row>
    <row r="1911" spans="1:3" x14ac:dyDescent="0.25">
      <c r="A1911" s="4" t="s">
        <v>1454</v>
      </c>
      <c r="B1911" s="2">
        <v>1035171.05964079</v>
      </c>
      <c r="C1911" s="2">
        <v>29304.172216177401</v>
      </c>
    </row>
    <row r="1912" spans="1:3" x14ac:dyDescent="0.25">
      <c r="A1912" s="4" t="s">
        <v>4337</v>
      </c>
      <c r="B1912" s="2">
        <v>1352018.2535033701</v>
      </c>
      <c r="C1912" s="2">
        <v>27610.387634851999</v>
      </c>
    </row>
    <row r="1913" spans="1:3" x14ac:dyDescent="0.25">
      <c r="A1913" s="4" t="s">
        <v>4976</v>
      </c>
      <c r="B1913" s="2">
        <v>1260814.43187301</v>
      </c>
      <c r="C1913" s="2">
        <v>45214.488512475102</v>
      </c>
    </row>
    <row r="1914" spans="1:3" x14ac:dyDescent="0.25">
      <c r="A1914" s="4" t="s">
        <v>750</v>
      </c>
      <c r="B1914" s="2">
        <v>1447353.26380711</v>
      </c>
      <c r="C1914" s="2">
        <v>23817.902595343399</v>
      </c>
    </row>
    <row r="1915" spans="1:3" x14ac:dyDescent="0.25">
      <c r="A1915" s="4" t="s">
        <v>4168</v>
      </c>
      <c r="B1915" s="2">
        <v>975921.86335967702</v>
      </c>
      <c r="C1915" s="2">
        <v>16143.664966316501</v>
      </c>
    </row>
    <row r="1916" spans="1:3" x14ac:dyDescent="0.25">
      <c r="A1916" s="4" t="s">
        <v>4331</v>
      </c>
      <c r="B1916" s="2">
        <v>555755.65679475095</v>
      </c>
      <c r="C1916" s="2">
        <v>21671.514140825901</v>
      </c>
    </row>
    <row r="1917" spans="1:3" x14ac:dyDescent="0.25">
      <c r="A1917" s="4" t="s">
        <v>3518</v>
      </c>
      <c r="B1917" s="2">
        <v>735952.16888946295</v>
      </c>
      <c r="C1917" s="2">
        <v>36994.279145370499</v>
      </c>
    </row>
    <row r="1918" spans="1:3" x14ac:dyDescent="0.25">
      <c r="A1918" s="4" t="s">
        <v>1762</v>
      </c>
      <c r="B1918" s="2">
        <v>1499356.11997187</v>
      </c>
      <c r="C1918" s="2">
        <v>35783.754734405797</v>
      </c>
    </row>
    <row r="1919" spans="1:3" x14ac:dyDescent="0.25">
      <c r="A1919" s="4" t="s">
        <v>1805</v>
      </c>
      <c r="B1919" s="2">
        <v>1359838.9985787401</v>
      </c>
      <c r="C1919" s="2">
        <v>43752.889542801502</v>
      </c>
    </row>
    <row r="1920" spans="1:3" x14ac:dyDescent="0.25">
      <c r="A1920" s="4" t="s">
        <v>1180</v>
      </c>
      <c r="B1920" s="2">
        <v>1303091.90986294</v>
      </c>
      <c r="C1920" s="2">
        <v>29248.282873868899</v>
      </c>
    </row>
    <row r="1921" spans="1:3" x14ac:dyDescent="0.25">
      <c r="A1921" s="4" t="s">
        <v>4311</v>
      </c>
      <c r="B1921" s="2">
        <v>1155513.1751999999</v>
      </c>
      <c r="C1921" s="2">
        <v>27063.0878088073</v>
      </c>
    </row>
    <row r="1922" spans="1:3" x14ac:dyDescent="0.25">
      <c r="A1922" s="4" t="s">
        <v>4302</v>
      </c>
      <c r="B1922" s="2">
        <v>1250494.7397056799</v>
      </c>
      <c r="C1922" s="2">
        <v>32518.4844889212</v>
      </c>
    </row>
    <row r="1923" spans="1:3" x14ac:dyDescent="0.25">
      <c r="A1923" s="4" t="s">
        <v>3303</v>
      </c>
      <c r="B1923" s="2">
        <v>1563193.09711859</v>
      </c>
      <c r="C1923" s="2">
        <v>39144.947587119001</v>
      </c>
    </row>
    <row r="1924" spans="1:3" x14ac:dyDescent="0.25">
      <c r="A1924" s="4" t="s">
        <v>1536</v>
      </c>
      <c r="B1924" s="2">
        <v>1795630.9127150101</v>
      </c>
      <c r="C1924" s="2">
        <v>38203.173532082197</v>
      </c>
    </row>
    <row r="1925" spans="1:3" x14ac:dyDescent="0.25">
      <c r="A1925" s="4" t="s">
        <v>617</v>
      </c>
      <c r="B1925" s="2">
        <v>663128.84005340596</v>
      </c>
      <c r="C1925" s="2">
        <v>16668.266855901598</v>
      </c>
    </row>
    <row r="1926" spans="1:3" x14ac:dyDescent="0.25">
      <c r="A1926" s="4" t="s">
        <v>386</v>
      </c>
      <c r="B1926" s="2">
        <v>946479.23486147099</v>
      </c>
      <c r="C1926" s="2">
        <v>52657.033753950302</v>
      </c>
    </row>
    <row r="1927" spans="1:3" x14ac:dyDescent="0.25">
      <c r="A1927" s="4" t="s">
        <v>4833</v>
      </c>
      <c r="B1927" s="2">
        <v>1196996.6810854501</v>
      </c>
      <c r="C1927" s="2">
        <v>30410.232961302001</v>
      </c>
    </row>
    <row r="1928" spans="1:3" x14ac:dyDescent="0.25">
      <c r="A1928" s="4" t="s">
        <v>1688</v>
      </c>
      <c r="B1928" s="2">
        <v>768301.80202596099</v>
      </c>
      <c r="C1928" s="2">
        <v>23767.856326847101</v>
      </c>
    </row>
    <row r="1929" spans="1:3" x14ac:dyDescent="0.25">
      <c r="A1929" s="4" t="s">
        <v>3314</v>
      </c>
      <c r="B1929" s="2">
        <v>1182670.13503457</v>
      </c>
      <c r="C1929" s="2">
        <v>24328.405660436099</v>
      </c>
    </row>
    <row r="1930" spans="1:3" x14ac:dyDescent="0.25">
      <c r="A1930" s="4" t="s">
        <v>3239</v>
      </c>
      <c r="B1930" s="2">
        <v>1501917.31809564</v>
      </c>
      <c r="C1930" s="2">
        <v>26550.712537562202</v>
      </c>
    </row>
    <row r="1931" spans="1:3" x14ac:dyDescent="0.25">
      <c r="A1931" s="4" t="s">
        <v>3706</v>
      </c>
      <c r="B1931" s="2">
        <v>1578141.05313424</v>
      </c>
      <c r="C1931" s="2">
        <v>50480.962947336397</v>
      </c>
    </row>
    <row r="1932" spans="1:3" x14ac:dyDescent="0.25">
      <c r="A1932" s="4" t="s">
        <v>2383</v>
      </c>
      <c r="B1932" s="2">
        <v>1219637.36651886</v>
      </c>
      <c r="C1932" s="2">
        <v>39055.822285719201</v>
      </c>
    </row>
    <row r="1933" spans="1:3" x14ac:dyDescent="0.25">
      <c r="A1933" s="4" t="s">
        <v>1123</v>
      </c>
      <c r="B1933" s="2">
        <v>1172413.1969602001</v>
      </c>
      <c r="C1933" s="2">
        <v>36215.962546493</v>
      </c>
    </row>
    <row r="1934" spans="1:3" x14ac:dyDescent="0.25">
      <c r="A1934" s="4" t="s">
        <v>293</v>
      </c>
      <c r="B1934" s="2">
        <v>1446756.86276142</v>
      </c>
      <c r="C1934" s="2">
        <v>55830.752835713603</v>
      </c>
    </row>
    <row r="1935" spans="1:3" x14ac:dyDescent="0.25">
      <c r="A1935" s="4" t="s">
        <v>1783</v>
      </c>
      <c r="B1935" s="2">
        <v>1489520.01863567</v>
      </c>
      <c r="C1935" s="2">
        <v>44125.540781766198</v>
      </c>
    </row>
    <row r="1936" spans="1:3" x14ac:dyDescent="0.25">
      <c r="A1936" s="4" t="s">
        <v>2350</v>
      </c>
      <c r="B1936" s="2">
        <v>1553854.43419995</v>
      </c>
      <c r="C1936" s="2">
        <v>31348.740984315999</v>
      </c>
    </row>
    <row r="1937" spans="1:3" x14ac:dyDescent="0.25">
      <c r="A1937" s="4" t="s">
        <v>1689</v>
      </c>
      <c r="B1937" s="2">
        <v>1781211.4141488399</v>
      </c>
      <c r="C1937" s="2">
        <v>49537.345312012403</v>
      </c>
    </row>
    <row r="1938" spans="1:3" x14ac:dyDescent="0.25">
      <c r="A1938" s="4" t="s">
        <v>2689</v>
      </c>
      <c r="B1938" s="2">
        <v>945551.14893088001</v>
      </c>
      <c r="C1938" s="2">
        <v>25337.0115740238</v>
      </c>
    </row>
    <row r="1939" spans="1:3" x14ac:dyDescent="0.25">
      <c r="A1939" s="4" t="s">
        <v>1325</v>
      </c>
      <c r="B1939" s="2">
        <v>607873.77275599295</v>
      </c>
      <c r="C1939" s="2">
        <v>28593.009207270301</v>
      </c>
    </row>
    <row r="1940" spans="1:3" x14ac:dyDescent="0.25">
      <c r="A1940" s="4" t="s">
        <v>2444</v>
      </c>
      <c r="B1940" s="2">
        <v>935488.60649480298</v>
      </c>
      <c r="C1940" s="2">
        <v>27730.749306559599</v>
      </c>
    </row>
    <row r="1941" spans="1:3" x14ac:dyDescent="0.25">
      <c r="A1941" s="4" t="s">
        <v>1532</v>
      </c>
      <c r="B1941" s="2">
        <v>1348873.42686379</v>
      </c>
      <c r="C1941" s="2">
        <v>29888.7647124178</v>
      </c>
    </row>
    <row r="1942" spans="1:3" x14ac:dyDescent="0.25">
      <c r="A1942" s="4" t="s">
        <v>1000</v>
      </c>
      <c r="B1942" s="2">
        <v>513215.98823140899</v>
      </c>
      <c r="C1942" s="2">
        <v>29670.202314852901</v>
      </c>
    </row>
    <row r="1943" spans="1:3" x14ac:dyDescent="0.25">
      <c r="A1943" s="4" t="s">
        <v>51</v>
      </c>
      <c r="B1943" s="2">
        <v>1153871.4695016299</v>
      </c>
      <c r="C1943" s="2">
        <v>26888.5795629391</v>
      </c>
    </row>
    <row r="1944" spans="1:3" x14ac:dyDescent="0.25">
      <c r="A1944" s="4" t="s">
        <v>1864</v>
      </c>
      <c r="B1944" s="2">
        <v>1389773.8734894199</v>
      </c>
      <c r="C1944" s="2">
        <v>37739.990319071097</v>
      </c>
    </row>
    <row r="1945" spans="1:3" x14ac:dyDescent="0.25">
      <c r="A1945" s="4" t="s">
        <v>662</v>
      </c>
      <c r="B1945" s="2">
        <v>1130415.40951685</v>
      </c>
      <c r="C1945" s="2">
        <v>20895.679451650401</v>
      </c>
    </row>
    <row r="1946" spans="1:3" x14ac:dyDescent="0.25">
      <c r="A1946" s="4" t="s">
        <v>4787</v>
      </c>
      <c r="B1946" s="2">
        <v>1632943.3488277199</v>
      </c>
      <c r="C1946" s="2">
        <v>41484.508125309898</v>
      </c>
    </row>
    <row r="1947" spans="1:3" x14ac:dyDescent="0.25">
      <c r="A1947" s="4" t="s">
        <v>3330</v>
      </c>
      <c r="B1947" s="2">
        <v>1693384.80306548</v>
      </c>
      <c r="C1947" s="2">
        <v>39026.488064960002</v>
      </c>
    </row>
    <row r="1948" spans="1:3" x14ac:dyDescent="0.25">
      <c r="A1948" s="4" t="s">
        <v>466</v>
      </c>
      <c r="B1948" s="2">
        <v>1196687.6867665399</v>
      </c>
      <c r="C1948" s="2">
        <v>31202.187418090602</v>
      </c>
    </row>
    <row r="1949" spans="1:3" x14ac:dyDescent="0.25">
      <c r="A1949" s="4" t="s">
        <v>968</v>
      </c>
      <c r="B1949" s="2">
        <v>830286.70657853095</v>
      </c>
      <c r="C1949" s="2">
        <v>29182.720601757501</v>
      </c>
    </row>
    <row r="1950" spans="1:3" x14ac:dyDescent="0.25">
      <c r="A1950" s="4" t="s">
        <v>1877</v>
      </c>
      <c r="B1950" s="2">
        <v>1507331.2882072199</v>
      </c>
      <c r="C1950" s="2">
        <v>47386.267736057198</v>
      </c>
    </row>
    <row r="1951" spans="1:3" x14ac:dyDescent="0.25">
      <c r="A1951" s="4" t="s">
        <v>2604</v>
      </c>
      <c r="B1951" s="2">
        <v>401148.56879137899</v>
      </c>
      <c r="C1951" s="2">
        <v>38890.892760311297</v>
      </c>
    </row>
    <row r="1952" spans="1:3" x14ac:dyDescent="0.25">
      <c r="A1952" s="4" t="s">
        <v>3715</v>
      </c>
      <c r="B1952" s="2">
        <v>1252416.69126182</v>
      </c>
      <c r="C1952" s="2">
        <v>43749.656730695096</v>
      </c>
    </row>
    <row r="1953" spans="1:3" x14ac:dyDescent="0.25">
      <c r="A1953" s="4" t="s">
        <v>4035</v>
      </c>
      <c r="B1953" s="2">
        <v>715460.46834626095</v>
      </c>
      <c r="C1953" s="2">
        <v>13801.9207599979</v>
      </c>
    </row>
    <row r="1954" spans="1:3" x14ac:dyDescent="0.25">
      <c r="A1954" s="4" t="s">
        <v>1696</v>
      </c>
      <c r="B1954" s="2">
        <v>1253648.3243637001</v>
      </c>
      <c r="C1954" s="2">
        <v>35143.203378169703</v>
      </c>
    </row>
    <row r="1955" spans="1:3" x14ac:dyDescent="0.25">
      <c r="A1955" s="4" t="s">
        <v>2669</v>
      </c>
      <c r="B1955" s="2">
        <v>555504.14780984295</v>
      </c>
      <c r="C1955" s="2">
        <v>20794.821498853598</v>
      </c>
    </row>
    <row r="1956" spans="1:3" x14ac:dyDescent="0.25">
      <c r="A1956" s="4" t="s">
        <v>984</v>
      </c>
      <c r="B1956" s="2">
        <v>941950.57945646497</v>
      </c>
      <c r="C1956" s="2">
        <v>20214.5980016949</v>
      </c>
    </row>
    <row r="1957" spans="1:3" x14ac:dyDescent="0.25">
      <c r="A1957" s="4" t="s">
        <v>4491</v>
      </c>
      <c r="B1957" s="2">
        <v>1437755.77178572</v>
      </c>
      <c r="C1957" s="2">
        <v>30501.647818927599</v>
      </c>
    </row>
    <row r="1958" spans="1:3" x14ac:dyDescent="0.25">
      <c r="A1958" s="4" t="s">
        <v>331</v>
      </c>
      <c r="B1958" s="2">
        <v>679228.99274683802</v>
      </c>
      <c r="C1958" s="2">
        <v>21658.409322537998</v>
      </c>
    </row>
    <row r="1959" spans="1:3" x14ac:dyDescent="0.25">
      <c r="A1959" s="4" t="s">
        <v>301</v>
      </c>
      <c r="B1959" s="2">
        <v>568977.07276908099</v>
      </c>
      <c r="C1959" s="2">
        <v>33547.984821256898</v>
      </c>
    </row>
    <row r="1960" spans="1:3" x14ac:dyDescent="0.25">
      <c r="A1960" s="4" t="s">
        <v>3686</v>
      </c>
      <c r="B1960" s="2">
        <v>1417047.6271106601</v>
      </c>
      <c r="C1960" s="2">
        <v>31227.030240349399</v>
      </c>
    </row>
    <row r="1961" spans="1:3" x14ac:dyDescent="0.25">
      <c r="A1961" s="4" t="s">
        <v>1928</v>
      </c>
      <c r="B1961" s="2">
        <v>1006580.47965983</v>
      </c>
      <c r="C1961" s="2">
        <v>37567.076342685403</v>
      </c>
    </row>
    <row r="1962" spans="1:3" x14ac:dyDescent="0.25">
      <c r="A1962" s="4" t="s">
        <v>2193</v>
      </c>
      <c r="B1962" s="2">
        <v>996924.69142672804</v>
      </c>
      <c r="C1962" s="2">
        <v>31879.323842984199</v>
      </c>
    </row>
    <row r="1963" spans="1:3" x14ac:dyDescent="0.25">
      <c r="A1963" s="4" t="s">
        <v>38</v>
      </c>
      <c r="B1963" s="2">
        <v>1170720.8936542899</v>
      </c>
      <c r="C1963" s="2">
        <v>39355.625729470201</v>
      </c>
    </row>
    <row r="1964" spans="1:3" x14ac:dyDescent="0.25">
      <c r="A1964" s="4" t="s">
        <v>1881</v>
      </c>
      <c r="B1964" s="2">
        <v>836235.03053238499</v>
      </c>
      <c r="C1964" s="2">
        <v>11019.053777626201</v>
      </c>
    </row>
    <row r="1965" spans="1:3" x14ac:dyDescent="0.25">
      <c r="A1965" s="4" t="s">
        <v>2222</v>
      </c>
      <c r="B1965" s="2">
        <v>1002690.89930323</v>
      </c>
      <c r="C1965" s="2">
        <v>27606.007209162999</v>
      </c>
    </row>
    <row r="1966" spans="1:3" x14ac:dyDescent="0.25">
      <c r="A1966" s="4" t="s">
        <v>3033</v>
      </c>
      <c r="B1966" s="2">
        <v>1247002.1642628401</v>
      </c>
      <c r="C1966" s="2">
        <v>49574.104172985797</v>
      </c>
    </row>
    <row r="1967" spans="1:3" x14ac:dyDescent="0.25">
      <c r="A1967" s="4" t="s">
        <v>2651</v>
      </c>
      <c r="B1967" s="2">
        <v>1137685.1162854801</v>
      </c>
      <c r="C1967" s="2">
        <v>39286.1576647611</v>
      </c>
    </row>
    <row r="1968" spans="1:3" x14ac:dyDescent="0.25">
      <c r="A1968" s="4" t="s">
        <v>1236</v>
      </c>
      <c r="B1968" s="2">
        <v>1522954.9389269101</v>
      </c>
      <c r="C1968" s="2">
        <v>41297.074956020697</v>
      </c>
    </row>
    <row r="1969" spans="1:3" x14ac:dyDescent="0.25">
      <c r="A1969" s="4" t="s">
        <v>1024</v>
      </c>
      <c r="B1969" s="2">
        <v>673225.111889516</v>
      </c>
      <c r="C1969" s="2">
        <v>33201.077874866198</v>
      </c>
    </row>
    <row r="1970" spans="1:3" x14ac:dyDescent="0.25">
      <c r="A1970" s="4" t="s">
        <v>1892</v>
      </c>
      <c r="B1970" s="2">
        <v>1269811.0891527</v>
      </c>
      <c r="C1970" s="2">
        <v>41354.4359865433</v>
      </c>
    </row>
    <row r="1971" spans="1:3" x14ac:dyDescent="0.25">
      <c r="A1971" s="4" t="s">
        <v>3923</v>
      </c>
      <c r="B1971" s="2">
        <v>1153321.6041498</v>
      </c>
      <c r="C1971" s="2">
        <v>42246.017529256103</v>
      </c>
    </row>
    <row r="1972" spans="1:3" x14ac:dyDescent="0.25">
      <c r="A1972" s="4" t="s">
        <v>4749</v>
      </c>
      <c r="B1972" s="2">
        <v>1254912.4627296401</v>
      </c>
      <c r="C1972" s="2">
        <v>33687.299461784598</v>
      </c>
    </row>
    <row r="1973" spans="1:3" x14ac:dyDescent="0.25">
      <c r="A1973" s="4" t="s">
        <v>3920</v>
      </c>
      <c r="B1973" s="2">
        <v>1532682.0482178901</v>
      </c>
      <c r="C1973" s="2">
        <v>45842.393805528503</v>
      </c>
    </row>
    <row r="1974" spans="1:3" x14ac:dyDescent="0.25">
      <c r="A1974" s="4" t="s">
        <v>3284</v>
      </c>
      <c r="B1974" s="2">
        <v>1296610.5322899299</v>
      </c>
      <c r="C1974" s="2">
        <v>33108.115145066302</v>
      </c>
    </row>
    <row r="1975" spans="1:3" x14ac:dyDescent="0.25">
      <c r="A1975" s="4" t="s">
        <v>1785</v>
      </c>
      <c r="B1975" s="2">
        <v>978312.74841912498</v>
      </c>
      <c r="C1975" s="2">
        <v>26703.718683749299</v>
      </c>
    </row>
    <row r="1976" spans="1:3" x14ac:dyDescent="0.25">
      <c r="A1976" s="4" t="s">
        <v>1957</v>
      </c>
      <c r="B1976" s="2">
        <v>1474417.2717291799</v>
      </c>
      <c r="C1976" s="2">
        <v>28373.170554797998</v>
      </c>
    </row>
    <row r="1977" spans="1:3" x14ac:dyDescent="0.25">
      <c r="A1977" s="4" t="s">
        <v>3065</v>
      </c>
      <c r="B1977" s="2">
        <v>1126042.4049714</v>
      </c>
      <c r="C1977" s="2">
        <v>29115.684851536102</v>
      </c>
    </row>
    <row r="1978" spans="1:3" x14ac:dyDescent="0.25">
      <c r="A1978" s="4" t="s">
        <v>4412</v>
      </c>
      <c r="B1978" s="2">
        <v>1469237.2051925201</v>
      </c>
      <c r="C1978" s="2">
        <v>46740.886717709102</v>
      </c>
    </row>
    <row r="1979" spans="1:3" x14ac:dyDescent="0.25">
      <c r="A1979" s="4" t="s">
        <v>2874</v>
      </c>
      <c r="B1979" s="2">
        <v>1307173.8715093201</v>
      </c>
      <c r="C1979" s="2">
        <v>31689.933231701802</v>
      </c>
    </row>
    <row r="1980" spans="1:3" x14ac:dyDescent="0.25">
      <c r="A1980" s="4" t="s">
        <v>3745</v>
      </c>
      <c r="B1980" s="2">
        <v>885379.79032558098</v>
      </c>
      <c r="C1980" s="2">
        <v>36471.458069404602</v>
      </c>
    </row>
    <row r="1981" spans="1:3" x14ac:dyDescent="0.25">
      <c r="A1981" s="4" t="s">
        <v>2586</v>
      </c>
      <c r="B1981" s="2">
        <v>1653232.55108508</v>
      </c>
      <c r="C1981" s="2">
        <v>46775.808655981396</v>
      </c>
    </row>
    <row r="1982" spans="1:3" x14ac:dyDescent="0.25">
      <c r="A1982" s="4" t="s">
        <v>865</v>
      </c>
      <c r="B1982" s="2">
        <v>1164209.6193771199</v>
      </c>
      <c r="C1982" s="2">
        <v>26377.2682415458</v>
      </c>
    </row>
    <row r="1983" spans="1:3" x14ac:dyDescent="0.25">
      <c r="A1983" s="4" t="s">
        <v>3668</v>
      </c>
      <c r="B1983" s="2">
        <v>1080624.49716572</v>
      </c>
      <c r="C1983" s="2">
        <v>58759.709739299396</v>
      </c>
    </row>
    <row r="1984" spans="1:3" x14ac:dyDescent="0.25">
      <c r="A1984" s="4" t="s">
        <v>572</v>
      </c>
      <c r="B1984" s="2">
        <v>1137467.5857674701</v>
      </c>
      <c r="C1984" s="2">
        <v>23637.256367509101</v>
      </c>
    </row>
    <row r="1985" spans="1:3" x14ac:dyDescent="0.25">
      <c r="A1985" s="4" t="s">
        <v>1255</v>
      </c>
      <c r="B1985" s="2">
        <v>2318285.70333661</v>
      </c>
      <c r="C1985" s="2">
        <v>46314.690045832598</v>
      </c>
    </row>
    <row r="1986" spans="1:3" x14ac:dyDescent="0.25">
      <c r="A1986" s="4" t="s">
        <v>2511</v>
      </c>
      <c r="B1986" s="2">
        <v>627733.74338637898</v>
      </c>
      <c r="C1986" s="2">
        <v>28172.065283229502</v>
      </c>
    </row>
    <row r="1987" spans="1:3" x14ac:dyDescent="0.25">
      <c r="A1987" s="4" t="s">
        <v>1357</v>
      </c>
      <c r="B1987" s="2">
        <v>985866.03164926695</v>
      </c>
      <c r="C1987" s="2">
        <v>40277.394538270397</v>
      </c>
    </row>
    <row r="1988" spans="1:3" x14ac:dyDescent="0.25">
      <c r="A1988" s="4" t="s">
        <v>4779</v>
      </c>
      <c r="B1988" s="2">
        <v>615555.49361554405</v>
      </c>
      <c r="C1988" s="2">
        <v>19151.021229095</v>
      </c>
    </row>
    <row r="1989" spans="1:3" x14ac:dyDescent="0.25">
      <c r="A1989" s="4" t="s">
        <v>4139</v>
      </c>
      <c r="B1989" s="2">
        <v>815190.65258116496</v>
      </c>
      <c r="C1989" s="2">
        <v>23886.560453302402</v>
      </c>
    </row>
    <row r="1990" spans="1:3" x14ac:dyDescent="0.25">
      <c r="A1990" s="4" t="s">
        <v>1231</v>
      </c>
      <c r="B1990" s="2">
        <v>1487997.8786633201</v>
      </c>
      <c r="C1990" s="2">
        <v>20846.539823747298</v>
      </c>
    </row>
    <row r="1991" spans="1:3" x14ac:dyDescent="0.25">
      <c r="A1991" s="4" t="s">
        <v>2218</v>
      </c>
      <c r="B1991" s="2">
        <v>1009809.9835965401</v>
      </c>
      <c r="C1991" s="2">
        <v>26945.574919688399</v>
      </c>
    </row>
    <row r="1992" spans="1:3" x14ac:dyDescent="0.25">
      <c r="A1992" s="4" t="s">
        <v>2329</v>
      </c>
      <c r="B1992" s="2">
        <v>1224778.62279697</v>
      </c>
      <c r="C1992" s="2">
        <v>46399.809594078499</v>
      </c>
    </row>
    <row r="1993" spans="1:3" x14ac:dyDescent="0.25">
      <c r="A1993" s="4" t="s">
        <v>1359</v>
      </c>
      <c r="B1993" s="2">
        <v>1435981.2199144601</v>
      </c>
      <c r="C1993" s="2">
        <v>30611.5433284336</v>
      </c>
    </row>
    <row r="1994" spans="1:3" x14ac:dyDescent="0.25">
      <c r="A1994" s="4" t="s">
        <v>2755</v>
      </c>
      <c r="B1994" s="2">
        <v>1392537.2903549001</v>
      </c>
      <c r="C1994" s="2">
        <v>43645.050692318197</v>
      </c>
    </row>
    <row r="1995" spans="1:3" x14ac:dyDescent="0.25">
      <c r="A1995" s="4" t="s">
        <v>2284</v>
      </c>
      <c r="B1995" s="2">
        <v>1661119.5006279601</v>
      </c>
      <c r="C1995" s="2">
        <v>42631.836976535298</v>
      </c>
    </row>
    <row r="1996" spans="1:3" x14ac:dyDescent="0.25">
      <c r="A1996" s="4" t="s">
        <v>603</v>
      </c>
      <c r="B1996" s="2">
        <v>1050239.9038404501</v>
      </c>
      <c r="C1996" s="2">
        <v>40115.763811365199</v>
      </c>
    </row>
    <row r="1997" spans="1:3" x14ac:dyDescent="0.25">
      <c r="A1997" s="4" t="s">
        <v>3929</v>
      </c>
      <c r="B1997" s="2">
        <v>266298.88111835998</v>
      </c>
      <c r="C1997" s="2">
        <v>17964.469900533801</v>
      </c>
    </row>
    <row r="1998" spans="1:3" x14ac:dyDescent="0.25">
      <c r="A1998" s="4" t="s">
        <v>4352</v>
      </c>
      <c r="B1998" s="2">
        <v>884227.20987494104</v>
      </c>
      <c r="C1998" s="2">
        <v>29973.093564753199</v>
      </c>
    </row>
    <row r="1999" spans="1:3" x14ac:dyDescent="0.25">
      <c r="A1999" s="4" t="s">
        <v>3834</v>
      </c>
      <c r="B1999" s="2">
        <v>1567482.26806127</v>
      </c>
      <c r="C1999" s="2">
        <v>42187.812337587398</v>
      </c>
    </row>
    <row r="2000" spans="1:3" x14ac:dyDescent="0.25">
      <c r="A2000" s="4" t="s">
        <v>3213</v>
      </c>
      <c r="B2000" s="2">
        <v>1131887.7617860001</v>
      </c>
      <c r="C2000" s="2">
        <v>46685.363364318597</v>
      </c>
    </row>
    <row r="2001" spans="1:3" x14ac:dyDescent="0.25">
      <c r="A2001" s="4" t="s">
        <v>4938</v>
      </c>
      <c r="B2001" s="2">
        <v>1599996.96142926</v>
      </c>
      <c r="C2001" s="2">
        <v>51102.441949580098</v>
      </c>
    </row>
    <row r="2002" spans="1:3" x14ac:dyDescent="0.25">
      <c r="A2002" s="4" t="s">
        <v>3280</v>
      </c>
      <c r="B2002" s="2">
        <v>1214941.7617265801</v>
      </c>
      <c r="C2002" s="2">
        <v>40035.650371985197</v>
      </c>
    </row>
    <row r="2003" spans="1:3" x14ac:dyDescent="0.25">
      <c r="A2003" s="4" t="s">
        <v>4377</v>
      </c>
      <c r="B2003" s="2">
        <v>1506798.75490831</v>
      </c>
      <c r="C2003" s="2">
        <v>33650.093836882901</v>
      </c>
    </row>
    <row r="2004" spans="1:3" x14ac:dyDescent="0.25">
      <c r="A2004" s="4" t="s">
        <v>1713</v>
      </c>
      <c r="B2004" s="2">
        <v>1228517.2072076099</v>
      </c>
      <c r="C2004" s="2">
        <v>22602.1335701063</v>
      </c>
    </row>
    <row r="2005" spans="1:3" x14ac:dyDescent="0.25">
      <c r="A2005" s="4" t="s">
        <v>3221</v>
      </c>
      <c r="B2005" s="2">
        <v>1924155.58152798</v>
      </c>
      <c r="C2005" s="2">
        <v>45472.049450867198</v>
      </c>
    </row>
    <row r="2006" spans="1:3" x14ac:dyDescent="0.25">
      <c r="A2006" s="4" t="s">
        <v>4664</v>
      </c>
      <c r="B2006" s="2">
        <v>1169050.9848253899</v>
      </c>
      <c r="C2006" s="2">
        <v>39993.006316621897</v>
      </c>
    </row>
    <row r="2007" spans="1:3" x14ac:dyDescent="0.25">
      <c r="A2007" s="4" t="s">
        <v>2484</v>
      </c>
      <c r="B2007" s="2">
        <v>1258563.8586458301</v>
      </c>
      <c r="C2007" s="2">
        <v>41130.0909119395</v>
      </c>
    </row>
    <row r="2008" spans="1:3" x14ac:dyDescent="0.25">
      <c r="A2008" s="4" t="s">
        <v>155</v>
      </c>
      <c r="B2008" s="2">
        <v>1544379.7477356701</v>
      </c>
      <c r="C2008" s="2">
        <v>44426.213647597498</v>
      </c>
    </row>
    <row r="2009" spans="1:3" x14ac:dyDescent="0.25">
      <c r="A2009" s="4" t="s">
        <v>3766</v>
      </c>
      <c r="B2009" s="2">
        <v>1194594.98836649</v>
      </c>
      <c r="C2009" s="2">
        <v>46784.725214653503</v>
      </c>
    </row>
    <row r="2010" spans="1:3" x14ac:dyDescent="0.25">
      <c r="A2010" s="4" t="s">
        <v>4134</v>
      </c>
      <c r="B2010" s="2">
        <v>1782803.8692421201</v>
      </c>
      <c r="C2010" s="2">
        <v>52969.633396868201</v>
      </c>
    </row>
    <row r="2011" spans="1:3" x14ac:dyDescent="0.25">
      <c r="A2011" s="4" t="s">
        <v>4790</v>
      </c>
      <c r="B2011" s="2">
        <v>1670256.5901577401</v>
      </c>
      <c r="C2011" s="2">
        <v>25838.855905642598</v>
      </c>
    </row>
    <row r="2012" spans="1:3" x14ac:dyDescent="0.25">
      <c r="A2012" s="4" t="s">
        <v>323</v>
      </c>
      <c r="B2012" s="2">
        <v>1494241.2261904301</v>
      </c>
      <c r="C2012" s="2">
        <v>40335.220276257503</v>
      </c>
    </row>
    <row r="2013" spans="1:3" x14ac:dyDescent="0.25">
      <c r="A2013" s="4" t="s">
        <v>3038</v>
      </c>
      <c r="B2013" s="2">
        <v>1065656.02347586</v>
      </c>
      <c r="C2013" s="2">
        <v>21677.0133915892</v>
      </c>
    </row>
    <row r="2014" spans="1:3" x14ac:dyDescent="0.25">
      <c r="A2014" s="4" t="s">
        <v>4141</v>
      </c>
      <c r="B2014" s="2">
        <v>1122563.8194987599</v>
      </c>
      <c r="C2014" s="2">
        <v>33986.479308321897</v>
      </c>
    </row>
    <row r="2015" spans="1:3" x14ac:dyDescent="0.25">
      <c r="A2015" s="4" t="s">
        <v>3988</v>
      </c>
      <c r="B2015" s="2">
        <v>997618.67976942402</v>
      </c>
      <c r="C2015" s="2">
        <v>35182.005089262297</v>
      </c>
    </row>
    <row r="2016" spans="1:3" x14ac:dyDescent="0.25">
      <c r="A2016" s="4" t="s">
        <v>765</v>
      </c>
      <c r="B2016" s="2">
        <v>931768.04553570994</v>
      </c>
      <c r="C2016" s="2">
        <v>37254.698388930403</v>
      </c>
    </row>
    <row r="2017" spans="1:3" x14ac:dyDescent="0.25">
      <c r="A2017" s="4" t="s">
        <v>2928</v>
      </c>
      <c r="B2017" s="2">
        <v>947355.97008644999</v>
      </c>
      <c r="C2017" s="2">
        <v>35376.733827958</v>
      </c>
    </row>
    <row r="2018" spans="1:3" x14ac:dyDescent="0.25">
      <c r="A2018" s="4" t="s">
        <v>557</v>
      </c>
      <c r="B2018" s="2">
        <v>1593836.7851927499</v>
      </c>
      <c r="C2018" s="2">
        <v>51145.320618826903</v>
      </c>
    </row>
    <row r="2019" spans="1:3" x14ac:dyDescent="0.25">
      <c r="A2019" s="4" t="s">
        <v>1107</v>
      </c>
      <c r="B2019" s="2">
        <v>1582140.0596046201</v>
      </c>
      <c r="C2019" s="2">
        <v>17840.1167856229</v>
      </c>
    </row>
    <row r="2020" spans="1:3" x14ac:dyDescent="0.25">
      <c r="A2020" s="4" t="s">
        <v>1390</v>
      </c>
      <c r="B2020" s="2">
        <v>1457767.5326477301</v>
      </c>
      <c r="C2020" s="2">
        <v>31584.379373436699</v>
      </c>
    </row>
    <row r="2021" spans="1:3" x14ac:dyDescent="0.25">
      <c r="A2021" s="4" t="s">
        <v>4154</v>
      </c>
      <c r="B2021" s="2">
        <v>1128842.20902835</v>
      </c>
      <c r="C2021" s="2">
        <v>27891.000734328099</v>
      </c>
    </row>
    <row r="2022" spans="1:3" x14ac:dyDescent="0.25">
      <c r="A2022" s="4" t="s">
        <v>721</v>
      </c>
      <c r="B2022" s="2">
        <v>821413.19353675202</v>
      </c>
      <c r="C2022" s="2">
        <v>34605.029566666803</v>
      </c>
    </row>
    <row r="2023" spans="1:3" x14ac:dyDescent="0.25">
      <c r="A2023" s="4" t="s">
        <v>3275</v>
      </c>
      <c r="B2023" s="2">
        <v>769113.83316811698</v>
      </c>
      <c r="C2023" s="2">
        <v>35090.887260792399</v>
      </c>
    </row>
    <row r="2024" spans="1:3" x14ac:dyDescent="0.25">
      <c r="A2024" s="4" t="s">
        <v>4245</v>
      </c>
      <c r="B2024" s="2">
        <v>785460.69766619499</v>
      </c>
      <c r="C2024" s="2">
        <v>29371.033714048801</v>
      </c>
    </row>
    <row r="2025" spans="1:3" x14ac:dyDescent="0.25">
      <c r="A2025" s="4" t="s">
        <v>4784</v>
      </c>
      <c r="B2025" s="2">
        <v>891661.69591265998</v>
      </c>
      <c r="C2025" s="2">
        <v>35079.830305552401</v>
      </c>
    </row>
    <row r="2026" spans="1:3" x14ac:dyDescent="0.25">
      <c r="A2026" s="4" t="s">
        <v>3017</v>
      </c>
      <c r="B2026" s="2">
        <v>333160.99427949497</v>
      </c>
      <c r="C2026" s="2">
        <v>39735.068711165703</v>
      </c>
    </row>
    <row r="2027" spans="1:3" x14ac:dyDescent="0.25">
      <c r="A2027" s="4" t="s">
        <v>4073</v>
      </c>
      <c r="B2027" s="2">
        <v>1268421.10418911</v>
      </c>
      <c r="C2027" s="2">
        <v>40736.738074057299</v>
      </c>
    </row>
    <row r="2028" spans="1:3" x14ac:dyDescent="0.25">
      <c r="A2028" s="4" t="s">
        <v>2409</v>
      </c>
      <c r="B2028" s="2">
        <v>1102516.58384142</v>
      </c>
      <c r="C2028" s="2">
        <v>52057.054409577897</v>
      </c>
    </row>
    <row r="2029" spans="1:3" x14ac:dyDescent="0.25">
      <c r="A2029" s="4" t="s">
        <v>3734</v>
      </c>
      <c r="B2029" s="2">
        <v>985339.473827029</v>
      </c>
      <c r="C2029" s="2">
        <v>32850.762037093897</v>
      </c>
    </row>
    <row r="2030" spans="1:3" x14ac:dyDescent="0.25">
      <c r="A2030" s="4" t="s">
        <v>1613</v>
      </c>
      <c r="B2030" s="2">
        <v>560598.53843096294</v>
      </c>
      <c r="C2030" s="2">
        <v>41565.026081233598</v>
      </c>
    </row>
    <row r="2031" spans="1:3" x14ac:dyDescent="0.25">
      <c r="A2031" s="4" t="s">
        <v>2411</v>
      </c>
      <c r="B2031" s="2">
        <v>1395218.5802629199</v>
      </c>
      <c r="C2031" s="2">
        <v>42030.421240952601</v>
      </c>
    </row>
    <row r="2032" spans="1:3" x14ac:dyDescent="0.25">
      <c r="A2032" s="4" t="s">
        <v>2673</v>
      </c>
      <c r="B2032" s="2">
        <v>1546957.2264618999</v>
      </c>
      <c r="C2032" s="2">
        <v>29483.358606243801</v>
      </c>
    </row>
    <row r="2033" spans="1:3" x14ac:dyDescent="0.25">
      <c r="A2033" s="4" t="s">
        <v>3112</v>
      </c>
      <c r="B2033" s="2">
        <v>912585.62116924603</v>
      </c>
      <c r="C2033" s="2">
        <v>29595.431429952401</v>
      </c>
    </row>
    <row r="2034" spans="1:3" x14ac:dyDescent="0.25">
      <c r="A2034" s="4" t="s">
        <v>698</v>
      </c>
      <c r="B2034" s="2">
        <v>1077813.5929946401</v>
      </c>
      <c r="C2034" s="2">
        <v>35005.791550503302</v>
      </c>
    </row>
    <row r="2035" spans="1:3" x14ac:dyDescent="0.25">
      <c r="A2035" s="4" t="s">
        <v>3253</v>
      </c>
      <c r="B2035" s="2">
        <v>1455511.26736565</v>
      </c>
      <c r="C2035" s="2">
        <v>38251.862619780797</v>
      </c>
    </row>
    <row r="2036" spans="1:3" x14ac:dyDescent="0.25">
      <c r="A2036" s="4" t="s">
        <v>3401</v>
      </c>
      <c r="B2036" s="2">
        <v>1452736.7869627699</v>
      </c>
      <c r="C2036" s="2">
        <v>44146.2248099996</v>
      </c>
    </row>
    <row r="2037" spans="1:3" x14ac:dyDescent="0.25">
      <c r="A2037" s="4" t="s">
        <v>2912</v>
      </c>
      <c r="B2037" s="2">
        <v>1499153.08083987</v>
      </c>
      <c r="C2037" s="2">
        <v>52378.251217712001</v>
      </c>
    </row>
    <row r="2038" spans="1:3" x14ac:dyDescent="0.25">
      <c r="A2038" s="4" t="s">
        <v>405</v>
      </c>
      <c r="B2038" s="2">
        <v>894251.06863577501</v>
      </c>
      <c r="C2038" s="2">
        <v>42789.692216570998</v>
      </c>
    </row>
    <row r="2039" spans="1:3" x14ac:dyDescent="0.25">
      <c r="A2039" s="4" t="s">
        <v>925</v>
      </c>
      <c r="B2039" s="2">
        <v>1836978.4830604901</v>
      </c>
      <c r="C2039" s="2">
        <v>51791.808120530703</v>
      </c>
    </row>
    <row r="2040" spans="1:3" x14ac:dyDescent="0.25">
      <c r="A2040" s="4" t="s">
        <v>3471</v>
      </c>
      <c r="B2040" s="2">
        <v>1323959.79910681</v>
      </c>
      <c r="C2040" s="2">
        <v>21029.396521516701</v>
      </c>
    </row>
    <row r="2041" spans="1:3" x14ac:dyDescent="0.25">
      <c r="A2041" s="4" t="s">
        <v>1826</v>
      </c>
      <c r="B2041" s="2">
        <v>908616.48262408504</v>
      </c>
      <c r="C2041" s="2">
        <v>21689.123542841699</v>
      </c>
    </row>
    <row r="2042" spans="1:3" x14ac:dyDescent="0.25">
      <c r="A2042" s="4" t="s">
        <v>4218</v>
      </c>
      <c r="B2042" s="2">
        <v>1182887.99732135</v>
      </c>
      <c r="C2042" s="2">
        <v>40861.615420244001</v>
      </c>
    </row>
    <row r="2043" spans="1:3" x14ac:dyDescent="0.25">
      <c r="A2043" s="4" t="s">
        <v>1838</v>
      </c>
      <c r="B2043" s="2">
        <v>592397.72613894998</v>
      </c>
      <c r="C2043" s="2">
        <v>22926.435457666699</v>
      </c>
    </row>
    <row r="2044" spans="1:3" x14ac:dyDescent="0.25">
      <c r="A2044" s="4" t="s">
        <v>3050</v>
      </c>
      <c r="B2044" s="2">
        <v>710269.21396810201</v>
      </c>
      <c r="C2044" s="2">
        <v>34006.865298190904</v>
      </c>
    </row>
    <row r="2045" spans="1:3" x14ac:dyDescent="0.25">
      <c r="A2045" s="4" t="s">
        <v>3429</v>
      </c>
      <c r="B2045" s="2">
        <v>1270390.2484683299</v>
      </c>
      <c r="C2045" s="2">
        <v>40288.734711767698</v>
      </c>
    </row>
    <row r="2046" spans="1:3" x14ac:dyDescent="0.25">
      <c r="A2046" s="4" t="s">
        <v>3120</v>
      </c>
      <c r="B2046" s="2">
        <v>1518706.28289302</v>
      </c>
      <c r="C2046" s="2">
        <v>29153.799649880599</v>
      </c>
    </row>
    <row r="2047" spans="1:3" x14ac:dyDescent="0.25">
      <c r="A2047" s="4" t="s">
        <v>3302</v>
      </c>
      <c r="B2047" s="2">
        <v>1048135.75417615</v>
      </c>
      <c r="C2047" s="2">
        <v>35497.432191485903</v>
      </c>
    </row>
    <row r="2048" spans="1:3" x14ac:dyDescent="0.25">
      <c r="A2048" s="4" t="s">
        <v>1370</v>
      </c>
      <c r="B2048" s="2">
        <v>476971.45594277198</v>
      </c>
      <c r="C2048" s="2">
        <v>27812.685913765599</v>
      </c>
    </row>
    <row r="2049" spans="1:3" x14ac:dyDescent="0.25">
      <c r="A2049" s="4" t="s">
        <v>3425</v>
      </c>
      <c r="B2049" s="2">
        <v>1895361.1153834499</v>
      </c>
      <c r="C2049" s="2">
        <v>56547.804184575099</v>
      </c>
    </row>
    <row r="2050" spans="1:3" x14ac:dyDescent="0.25">
      <c r="A2050" s="4" t="s">
        <v>457</v>
      </c>
      <c r="B2050" s="2">
        <v>1465120.4700062601</v>
      </c>
      <c r="C2050" s="2">
        <v>36495.170949408799</v>
      </c>
    </row>
    <row r="2051" spans="1:3" x14ac:dyDescent="0.25">
      <c r="A2051" s="4" t="s">
        <v>736</v>
      </c>
      <c r="B2051" s="2">
        <v>1705276.18956748</v>
      </c>
      <c r="C2051" s="2">
        <v>43837.424760108603</v>
      </c>
    </row>
    <row r="2052" spans="1:3" x14ac:dyDescent="0.25">
      <c r="A2052" s="4" t="s">
        <v>1599</v>
      </c>
      <c r="B2052" s="2">
        <v>302307.40106049698</v>
      </c>
      <c r="C2052" s="2">
        <v>33836.928063155501</v>
      </c>
    </row>
    <row r="2053" spans="1:3" x14ac:dyDescent="0.25">
      <c r="A2053" s="4" t="s">
        <v>1883</v>
      </c>
      <c r="B2053" s="2">
        <v>911071.83355306496</v>
      </c>
      <c r="C2053" s="2">
        <v>40674.783774245603</v>
      </c>
    </row>
    <row r="2054" spans="1:3" x14ac:dyDescent="0.25">
      <c r="A2054" s="4" t="s">
        <v>3547</v>
      </c>
      <c r="B2054" s="2">
        <v>490338.603337985</v>
      </c>
      <c r="C2054" s="2">
        <v>6821.9502284998598</v>
      </c>
    </row>
    <row r="2055" spans="1:3" x14ac:dyDescent="0.25">
      <c r="A2055" s="4" t="s">
        <v>2778</v>
      </c>
      <c r="B2055" s="2">
        <v>1128720.4195685999</v>
      </c>
      <c r="C2055" s="2">
        <v>33423.293291706497</v>
      </c>
    </row>
    <row r="2056" spans="1:3" x14ac:dyDescent="0.25">
      <c r="A2056" s="4" t="s">
        <v>952</v>
      </c>
      <c r="B2056" s="2">
        <v>839194.068941904</v>
      </c>
      <c r="C2056" s="2">
        <v>18230.5189268578</v>
      </c>
    </row>
    <row r="2057" spans="1:3" x14ac:dyDescent="0.25">
      <c r="A2057" s="4" t="s">
        <v>834</v>
      </c>
      <c r="B2057" s="2">
        <v>1251757.19301297</v>
      </c>
      <c r="C2057" s="2">
        <v>16376.641217897401</v>
      </c>
    </row>
    <row r="2058" spans="1:3" x14ac:dyDescent="0.25">
      <c r="A2058" s="4" t="s">
        <v>564</v>
      </c>
      <c r="B2058" s="2">
        <v>882170.31844907999</v>
      </c>
      <c r="C2058" s="2">
        <v>38408.272056123802</v>
      </c>
    </row>
    <row r="2059" spans="1:3" x14ac:dyDescent="0.25">
      <c r="A2059" s="4" t="s">
        <v>3048</v>
      </c>
      <c r="B2059" s="2">
        <v>1114128.4700412599</v>
      </c>
      <c r="C2059" s="2">
        <v>48604.074385304797</v>
      </c>
    </row>
    <row r="2060" spans="1:3" x14ac:dyDescent="0.25">
      <c r="A2060" s="4" t="s">
        <v>4952</v>
      </c>
      <c r="B2060" s="2">
        <v>971200.24262723804</v>
      </c>
      <c r="C2060" s="2">
        <v>48661.989743970698</v>
      </c>
    </row>
    <row r="2061" spans="1:3" x14ac:dyDescent="0.25">
      <c r="A2061" s="4" t="s">
        <v>2997</v>
      </c>
      <c r="B2061" s="2">
        <v>1553395.5620625799</v>
      </c>
      <c r="C2061" s="2">
        <v>42035.991985451998</v>
      </c>
    </row>
    <row r="2062" spans="1:3" x14ac:dyDescent="0.25">
      <c r="A2062" s="4" t="s">
        <v>4026</v>
      </c>
      <c r="B2062" s="2">
        <v>1852584.5230133201</v>
      </c>
      <c r="C2062" s="2">
        <v>37129.973682556702</v>
      </c>
    </row>
    <row r="2063" spans="1:3" x14ac:dyDescent="0.25">
      <c r="A2063" s="4" t="s">
        <v>2129</v>
      </c>
      <c r="B2063" s="2">
        <v>1546469.7826846</v>
      </c>
      <c r="C2063" s="2">
        <v>47907.020525347602</v>
      </c>
    </row>
    <row r="2064" spans="1:3" x14ac:dyDescent="0.25">
      <c r="A2064" s="4" t="s">
        <v>4750</v>
      </c>
      <c r="B2064" s="2">
        <v>1566253.0964663699</v>
      </c>
      <c r="C2064" s="2">
        <v>30488.578062857599</v>
      </c>
    </row>
    <row r="2065" spans="1:3" x14ac:dyDescent="0.25">
      <c r="A2065" s="4" t="s">
        <v>2344</v>
      </c>
      <c r="B2065" s="2">
        <v>1227568.95802279</v>
      </c>
      <c r="C2065" s="2">
        <v>29683.809105349301</v>
      </c>
    </row>
    <row r="2066" spans="1:3" x14ac:dyDescent="0.25">
      <c r="A2066" s="4" t="s">
        <v>569</v>
      </c>
      <c r="B2066" s="2">
        <v>1813043.92613556</v>
      </c>
      <c r="C2066" s="2">
        <v>39219.529878306697</v>
      </c>
    </row>
    <row r="2067" spans="1:3" x14ac:dyDescent="0.25">
      <c r="A2067" s="4" t="s">
        <v>2683</v>
      </c>
      <c r="B2067" s="2">
        <v>1896650.3233393501</v>
      </c>
      <c r="C2067" s="2">
        <v>42266.293371769498</v>
      </c>
    </row>
    <row r="2068" spans="1:3" x14ac:dyDescent="0.25">
      <c r="A2068" s="4" t="s">
        <v>2117</v>
      </c>
      <c r="B2068" s="2">
        <v>1018457.98705229</v>
      </c>
      <c r="C2068" s="2">
        <v>32236.824691720201</v>
      </c>
    </row>
    <row r="2069" spans="1:3" x14ac:dyDescent="0.25">
      <c r="A2069" s="4" t="s">
        <v>4119</v>
      </c>
      <c r="B2069" s="2">
        <v>1285019.1365090101</v>
      </c>
      <c r="C2069" s="2">
        <v>35628.8253859697</v>
      </c>
    </row>
    <row r="2070" spans="1:3" x14ac:dyDescent="0.25">
      <c r="A2070" s="4" t="s">
        <v>1187</v>
      </c>
      <c r="B2070" s="2">
        <v>1394970.59858556</v>
      </c>
      <c r="C2070" s="2">
        <v>48115.420780251297</v>
      </c>
    </row>
    <row r="2071" spans="1:3" x14ac:dyDescent="0.25">
      <c r="A2071" s="4" t="s">
        <v>2720</v>
      </c>
      <c r="B2071" s="2">
        <v>1228879.86701325</v>
      </c>
      <c r="C2071" s="2">
        <v>33611.440898591602</v>
      </c>
    </row>
    <row r="2072" spans="1:3" x14ac:dyDescent="0.25">
      <c r="A2072" s="4" t="s">
        <v>1382</v>
      </c>
      <c r="B2072" s="2">
        <v>1333865.43772014</v>
      </c>
      <c r="C2072" s="2">
        <v>27528.746419750401</v>
      </c>
    </row>
    <row r="2073" spans="1:3" x14ac:dyDescent="0.25">
      <c r="A2073" s="4" t="s">
        <v>636</v>
      </c>
      <c r="B2073" s="2">
        <v>1573580.23383452</v>
      </c>
      <c r="C2073" s="2">
        <v>33847.014508848297</v>
      </c>
    </row>
    <row r="2074" spans="1:3" x14ac:dyDescent="0.25">
      <c r="A2074" s="4" t="s">
        <v>1650</v>
      </c>
      <c r="B2074" s="2">
        <v>869026.58199880901</v>
      </c>
      <c r="C2074" s="2">
        <v>34043.226547127801</v>
      </c>
    </row>
    <row r="2075" spans="1:3" x14ac:dyDescent="0.25">
      <c r="A2075" s="4" t="s">
        <v>1007</v>
      </c>
      <c r="B2075" s="2">
        <v>1000216.8576741</v>
      </c>
      <c r="C2075" s="2">
        <v>40155.7428493033</v>
      </c>
    </row>
    <row r="2076" spans="1:3" x14ac:dyDescent="0.25">
      <c r="A2076" s="4" t="s">
        <v>2503</v>
      </c>
      <c r="B2076" s="2">
        <v>607249.42328417604</v>
      </c>
      <c r="C2076" s="2">
        <v>33381.2386643543</v>
      </c>
    </row>
    <row r="2077" spans="1:3" x14ac:dyDescent="0.25">
      <c r="A2077" s="4" t="s">
        <v>3161</v>
      </c>
      <c r="B2077" s="2">
        <v>1440106.86389146</v>
      </c>
      <c r="C2077" s="2">
        <v>38904.667399213402</v>
      </c>
    </row>
    <row r="2078" spans="1:3" x14ac:dyDescent="0.25">
      <c r="A2078" s="4" t="s">
        <v>2346</v>
      </c>
      <c r="B2078" s="2">
        <v>1705918.1795099601</v>
      </c>
      <c r="C2078" s="2">
        <v>41216.264157753598</v>
      </c>
    </row>
    <row r="2079" spans="1:3" x14ac:dyDescent="0.25">
      <c r="A2079" s="4" t="s">
        <v>3887</v>
      </c>
      <c r="B2079" s="2">
        <v>1586312.15795767</v>
      </c>
      <c r="C2079" s="2">
        <v>40728.776658349198</v>
      </c>
    </row>
    <row r="2080" spans="1:3" x14ac:dyDescent="0.25">
      <c r="A2080" s="4" t="s">
        <v>4519</v>
      </c>
      <c r="B2080" s="2">
        <v>1434240.3558561001</v>
      </c>
      <c r="C2080" s="2">
        <v>39134.554774857199</v>
      </c>
    </row>
    <row r="2081" spans="1:3" x14ac:dyDescent="0.25">
      <c r="A2081" s="4" t="s">
        <v>1071</v>
      </c>
      <c r="B2081" s="2">
        <v>433247.15658337</v>
      </c>
      <c r="C2081" s="2">
        <v>22449.534004569599</v>
      </c>
    </row>
    <row r="2082" spans="1:3" x14ac:dyDescent="0.25">
      <c r="A2082" s="4" t="s">
        <v>2025</v>
      </c>
      <c r="B2082" s="2">
        <v>1423025.1014632899</v>
      </c>
      <c r="C2082" s="2">
        <v>35579.212093914</v>
      </c>
    </row>
    <row r="2083" spans="1:3" x14ac:dyDescent="0.25">
      <c r="A2083" s="4" t="s">
        <v>3862</v>
      </c>
      <c r="B2083" s="2">
        <v>1810158.4867088499</v>
      </c>
      <c r="C2083" s="2">
        <v>20145.886507895299</v>
      </c>
    </row>
    <row r="2084" spans="1:3" x14ac:dyDescent="0.25">
      <c r="A2084" s="4" t="s">
        <v>4147</v>
      </c>
      <c r="B2084" s="2">
        <v>939139.02933896403</v>
      </c>
      <c r="C2084" s="2">
        <v>43682.094230629496</v>
      </c>
    </row>
    <row r="2085" spans="1:3" x14ac:dyDescent="0.25">
      <c r="A2085" s="4" t="s">
        <v>2525</v>
      </c>
      <c r="B2085" s="2">
        <v>933157.33923780394</v>
      </c>
      <c r="C2085" s="2">
        <v>26390.811051747201</v>
      </c>
    </row>
    <row r="2086" spans="1:3" x14ac:dyDescent="0.25">
      <c r="A2086" s="4" t="s">
        <v>1973</v>
      </c>
      <c r="B2086" s="2">
        <v>1131532.91943716</v>
      </c>
      <c r="C2086" s="2">
        <v>41909.503488637602</v>
      </c>
    </row>
    <row r="2087" spans="1:3" x14ac:dyDescent="0.25">
      <c r="A2087" s="4" t="s">
        <v>2594</v>
      </c>
      <c r="B2087" s="2">
        <v>1257217.2897105</v>
      </c>
      <c r="C2087" s="2">
        <v>33865.616966238202</v>
      </c>
    </row>
    <row r="2088" spans="1:3" x14ac:dyDescent="0.25">
      <c r="A2088" s="4" t="s">
        <v>2885</v>
      </c>
      <c r="B2088" s="2">
        <v>1179987.3238174999</v>
      </c>
      <c r="C2088" s="2">
        <v>24580.563700285998</v>
      </c>
    </row>
    <row r="2089" spans="1:3" x14ac:dyDescent="0.25">
      <c r="A2089" s="4" t="s">
        <v>664</v>
      </c>
      <c r="B2089" s="2">
        <v>1417158.53739557</v>
      </c>
      <c r="C2089" s="2">
        <v>35826.7102346951</v>
      </c>
    </row>
    <row r="2090" spans="1:3" x14ac:dyDescent="0.25">
      <c r="A2090" s="4" t="s">
        <v>4272</v>
      </c>
      <c r="B2090" s="2">
        <v>1534156.31108011</v>
      </c>
      <c r="C2090" s="2">
        <v>37517.883044824099</v>
      </c>
    </row>
    <row r="2091" spans="1:3" x14ac:dyDescent="0.25">
      <c r="A2091" s="4" t="s">
        <v>3409</v>
      </c>
      <c r="B2091" s="2">
        <v>1572513.8381522901</v>
      </c>
      <c r="C2091" s="2">
        <v>37050.129386483801</v>
      </c>
    </row>
    <row r="2092" spans="1:3" x14ac:dyDescent="0.25">
      <c r="A2092" s="4" t="s">
        <v>1147</v>
      </c>
      <c r="B2092" s="2">
        <v>1380070.45011789</v>
      </c>
      <c r="C2092" s="2">
        <v>30411.184394018299</v>
      </c>
    </row>
    <row r="2093" spans="1:3" x14ac:dyDescent="0.25">
      <c r="A2093" s="4" t="s">
        <v>4120</v>
      </c>
      <c r="B2093" s="2">
        <v>867044.95964191901</v>
      </c>
      <c r="C2093" s="2">
        <v>24436.953108666501</v>
      </c>
    </row>
    <row r="2094" spans="1:3" x14ac:dyDescent="0.25">
      <c r="A2094" s="4" t="s">
        <v>3832</v>
      </c>
      <c r="B2094" s="2">
        <v>1020098.04138186</v>
      </c>
      <c r="C2094" s="2">
        <v>22295.7219051908</v>
      </c>
    </row>
    <row r="2095" spans="1:3" x14ac:dyDescent="0.25">
      <c r="A2095" s="4" t="s">
        <v>3446</v>
      </c>
      <c r="B2095" s="2">
        <v>1722463.56254453</v>
      </c>
      <c r="C2095" s="2">
        <v>21137.0288744342</v>
      </c>
    </row>
    <row r="2096" spans="1:3" x14ac:dyDescent="0.25">
      <c r="A2096" s="4" t="s">
        <v>808</v>
      </c>
      <c r="B2096" s="2">
        <v>1281741.1633804699</v>
      </c>
      <c r="C2096" s="2">
        <v>17957.863373613702</v>
      </c>
    </row>
    <row r="2097" spans="1:3" x14ac:dyDescent="0.25">
      <c r="A2097" s="4" t="s">
        <v>3057</v>
      </c>
      <c r="B2097" s="2">
        <v>1511653.4548035001</v>
      </c>
      <c r="C2097" s="2">
        <v>30826.0782097544</v>
      </c>
    </row>
    <row r="2098" spans="1:3" x14ac:dyDescent="0.25">
      <c r="A2098" s="4" t="s">
        <v>3365</v>
      </c>
      <c r="B2098" s="2">
        <v>1107067.80425909</v>
      </c>
      <c r="C2098" s="2">
        <v>42311.921040970599</v>
      </c>
    </row>
    <row r="2099" spans="1:3" x14ac:dyDescent="0.25">
      <c r="A2099" s="4" t="s">
        <v>3608</v>
      </c>
      <c r="B2099" s="2">
        <v>1521527.04219704</v>
      </c>
      <c r="C2099" s="2">
        <v>35186.861430823701</v>
      </c>
    </row>
    <row r="2100" spans="1:3" x14ac:dyDescent="0.25">
      <c r="A2100" s="4" t="s">
        <v>2260</v>
      </c>
      <c r="B2100" s="2">
        <v>1618127.6068680601</v>
      </c>
      <c r="C2100" s="2">
        <v>55375.668214554797</v>
      </c>
    </row>
    <row r="2101" spans="1:3" x14ac:dyDescent="0.25">
      <c r="A2101" s="4" t="s">
        <v>199</v>
      </c>
      <c r="B2101" s="2">
        <v>1203247.8901339199</v>
      </c>
      <c r="C2101" s="2">
        <v>46375.502494338398</v>
      </c>
    </row>
    <row r="2102" spans="1:3" x14ac:dyDescent="0.25">
      <c r="A2102" s="4" t="s">
        <v>1567</v>
      </c>
      <c r="B2102" s="2">
        <v>1243981.94585794</v>
      </c>
      <c r="C2102" s="2">
        <v>51096.888545858703</v>
      </c>
    </row>
    <row r="2103" spans="1:3" x14ac:dyDescent="0.25">
      <c r="A2103" s="4" t="s">
        <v>2177</v>
      </c>
      <c r="B2103" s="2">
        <v>948054.00867874303</v>
      </c>
      <c r="C2103" s="2">
        <v>35960.625661524602</v>
      </c>
    </row>
    <row r="2104" spans="1:3" x14ac:dyDescent="0.25">
      <c r="A2104" s="4" t="s">
        <v>3272</v>
      </c>
      <c r="B2104" s="2">
        <v>1277380.52860852</v>
      </c>
      <c r="C2104" s="2">
        <v>19376.318934572198</v>
      </c>
    </row>
    <row r="2105" spans="1:3" x14ac:dyDescent="0.25">
      <c r="A2105" s="4" t="s">
        <v>4836</v>
      </c>
      <c r="B2105" s="2">
        <v>1500481.7595247</v>
      </c>
      <c r="C2105" s="2">
        <v>29450.5304878756</v>
      </c>
    </row>
    <row r="2106" spans="1:3" x14ac:dyDescent="0.25">
      <c r="A2106" s="4" t="s">
        <v>836</v>
      </c>
      <c r="B2106" s="2">
        <v>1363669.0689153101</v>
      </c>
      <c r="C2106" s="2">
        <v>36071.755198502098</v>
      </c>
    </row>
    <row r="2107" spans="1:3" x14ac:dyDescent="0.25">
      <c r="A2107" s="4" t="s">
        <v>2082</v>
      </c>
      <c r="B2107" s="2">
        <v>1246440.8556345401</v>
      </c>
      <c r="C2107" s="2">
        <v>38660.643852645801</v>
      </c>
    </row>
    <row r="2108" spans="1:3" x14ac:dyDescent="0.25">
      <c r="A2108" s="4" t="s">
        <v>1006</v>
      </c>
      <c r="B2108" s="2">
        <v>1230363.2340835</v>
      </c>
      <c r="C2108" s="2">
        <v>34216.6917220752</v>
      </c>
    </row>
    <row r="2109" spans="1:3" x14ac:dyDescent="0.25">
      <c r="A2109" s="4" t="s">
        <v>4679</v>
      </c>
      <c r="B2109" s="2">
        <v>1076438.9751434801</v>
      </c>
      <c r="C2109" s="2">
        <v>31063.7815201009</v>
      </c>
    </row>
    <row r="2110" spans="1:3" x14ac:dyDescent="0.25">
      <c r="A2110" s="4" t="s">
        <v>4986</v>
      </c>
      <c r="B2110" s="2">
        <v>1823498.4068762001</v>
      </c>
      <c r="C2110" s="2">
        <v>57166.8675103696</v>
      </c>
    </row>
    <row r="2111" spans="1:3" x14ac:dyDescent="0.25">
      <c r="A2111" s="4" t="s">
        <v>2236</v>
      </c>
      <c r="B2111" s="2">
        <v>1065150.78675382</v>
      </c>
      <c r="C2111" s="2">
        <v>19630.019906330599</v>
      </c>
    </row>
    <row r="2112" spans="1:3" x14ac:dyDescent="0.25">
      <c r="A2112" s="4" t="s">
        <v>2052</v>
      </c>
      <c r="B2112" s="2">
        <v>1194083.2472498501</v>
      </c>
      <c r="C2112" s="2">
        <v>43807.925737152698</v>
      </c>
    </row>
    <row r="2113" spans="1:3" x14ac:dyDescent="0.25">
      <c r="A2113" s="4" t="s">
        <v>1637</v>
      </c>
      <c r="B2113" s="2">
        <v>1135676.1831042799</v>
      </c>
      <c r="C2113" s="2">
        <v>38555.067575377601</v>
      </c>
    </row>
    <row r="2114" spans="1:3" x14ac:dyDescent="0.25">
      <c r="A2114" s="4" t="s">
        <v>4705</v>
      </c>
      <c r="B2114" s="2">
        <v>1218200.81150872</v>
      </c>
      <c r="C2114" s="2">
        <v>21282.185944581499</v>
      </c>
    </row>
    <row r="2115" spans="1:3" x14ac:dyDescent="0.25">
      <c r="A2115" s="4" t="s">
        <v>2675</v>
      </c>
      <c r="B2115" s="2">
        <v>1993453.6731543101</v>
      </c>
      <c r="C2115" s="2">
        <v>51039.387815276998</v>
      </c>
    </row>
    <row r="2116" spans="1:3" x14ac:dyDescent="0.25">
      <c r="A2116" s="4" t="s">
        <v>227</v>
      </c>
      <c r="B2116" s="2">
        <v>1521730.7914032701</v>
      </c>
      <c r="C2116" s="2">
        <v>23684.787951169201</v>
      </c>
    </row>
    <row r="2117" spans="1:3" x14ac:dyDescent="0.25">
      <c r="A2117" s="4" t="s">
        <v>4614</v>
      </c>
      <c r="B2117" s="2">
        <v>1412806.2857649501</v>
      </c>
      <c r="C2117" s="2">
        <v>25788.672357710901</v>
      </c>
    </row>
    <row r="2118" spans="1:3" x14ac:dyDescent="0.25">
      <c r="A2118" s="4" t="s">
        <v>1614</v>
      </c>
      <c r="B2118" s="2">
        <v>1484653.88407031</v>
      </c>
      <c r="C2118" s="2">
        <v>37562.548061498899</v>
      </c>
    </row>
    <row r="2119" spans="1:3" x14ac:dyDescent="0.25">
      <c r="A2119" s="4" t="s">
        <v>2438</v>
      </c>
      <c r="B2119" s="2">
        <v>1120851.51941996</v>
      </c>
      <c r="C2119" s="2">
        <v>34405.481560951499</v>
      </c>
    </row>
    <row r="2120" spans="1:3" x14ac:dyDescent="0.25">
      <c r="A2120" s="4" t="s">
        <v>566</v>
      </c>
      <c r="B2120" s="2">
        <v>1268600.36093318</v>
      </c>
      <c r="C2120" s="2">
        <v>38568.079634050999</v>
      </c>
    </row>
    <row r="2121" spans="1:3" x14ac:dyDescent="0.25">
      <c r="A2121" s="4" t="s">
        <v>4371</v>
      </c>
      <c r="B2121" s="2">
        <v>1702526.05634648</v>
      </c>
      <c r="C2121" s="2">
        <v>31832.992620286899</v>
      </c>
    </row>
    <row r="2122" spans="1:3" x14ac:dyDescent="0.25">
      <c r="A2122" s="4" t="s">
        <v>3885</v>
      </c>
      <c r="B2122" s="2">
        <v>1560805.07079272</v>
      </c>
      <c r="C2122" s="2">
        <v>42768.373356758202</v>
      </c>
    </row>
    <row r="2123" spans="1:3" x14ac:dyDescent="0.25">
      <c r="A2123" s="4" t="s">
        <v>2645</v>
      </c>
      <c r="B2123" s="2">
        <v>1735637.4144256599</v>
      </c>
      <c r="C2123" s="2">
        <v>40022.343434129602</v>
      </c>
    </row>
    <row r="2124" spans="1:3" x14ac:dyDescent="0.25">
      <c r="A2124" s="4" t="s">
        <v>4028</v>
      </c>
      <c r="B2124" s="2">
        <v>1638661.4319523899</v>
      </c>
      <c r="C2124" s="2">
        <v>33609.245948212003</v>
      </c>
    </row>
    <row r="2125" spans="1:3" x14ac:dyDescent="0.25">
      <c r="A2125" s="4" t="s">
        <v>4361</v>
      </c>
      <c r="B2125" s="2">
        <v>943404.239041258</v>
      </c>
      <c r="C2125" s="2">
        <v>31521.275709939298</v>
      </c>
    </row>
    <row r="2126" spans="1:3" x14ac:dyDescent="0.25">
      <c r="A2126" s="4" t="s">
        <v>2143</v>
      </c>
      <c r="B2126" s="2">
        <v>1308017.3142391699</v>
      </c>
      <c r="C2126" s="2">
        <v>53705.131732074697</v>
      </c>
    </row>
    <row r="2127" spans="1:3" x14ac:dyDescent="0.25">
      <c r="A2127" s="4" t="s">
        <v>1238</v>
      </c>
      <c r="B2127" s="2">
        <v>1212461.52637192</v>
      </c>
      <c r="C2127" s="2">
        <v>33285.950913908302</v>
      </c>
    </row>
    <row r="2128" spans="1:3" x14ac:dyDescent="0.25">
      <c r="A2128" s="4" t="s">
        <v>3638</v>
      </c>
      <c r="B2128" s="2">
        <v>1369016.7779001901</v>
      </c>
      <c r="C2128" s="2">
        <v>36734.744197966997</v>
      </c>
    </row>
    <row r="2129" spans="1:3" x14ac:dyDescent="0.25">
      <c r="A2129" s="4" t="s">
        <v>1353</v>
      </c>
      <c r="B2129" s="2">
        <v>1035125.85665119</v>
      </c>
      <c r="C2129" s="2">
        <v>49354.129732089503</v>
      </c>
    </row>
    <row r="2130" spans="1:3" x14ac:dyDescent="0.25">
      <c r="A2130" s="4" t="s">
        <v>2565</v>
      </c>
      <c r="B2130" s="2">
        <v>606863.14147389506</v>
      </c>
      <c r="C2130" s="2">
        <v>32276.034268898198</v>
      </c>
    </row>
    <row r="2131" spans="1:3" x14ac:dyDescent="0.25">
      <c r="A2131" s="4" t="s">
        <v>1590</v>
      </c>
      <c r="B2131" s="2">
        <v>1124719.49016535</v>
      </c>
      <c r="C2131" s="2">
        <v>34818.718419918601</v>
      </c>
    </row>
    <row r="2132" spans="1:3" x14ac:dyDescent="0.25">
      <c r="A2132" s="4" t="s">
        <v>3599</v>
      </c>
      <c r="B2132" s="2">
        <v>1211110.0840824801</v>
      </c>
      <c r="C2132" s="2">
        <v>53765.781215138697</v>
      </c>
    </row>
    <row r="2133" spans="1:3" x14ac:dyDescent="0.25">
      <c r="A2133" s="4" t="s">
        <v>1314</v>
      </c>
      <c r="B2133" s="2">
        <v>876348.81762483902</v>
      </c>
      <c r="C2133" s="2">
        <v>15612.6772059372</v>
      </c>
    </row>
    <row r="2134" spans="1:3" x14ac:dyDescent="0.25">
      <c r="A2134" s="4" t="s">
        <v>3593</v>
      </c>
      <c r="B2134" s="2">
        <v>1170169.2592076999</v>
      </c>
      <c r="C2134" s="2">
        <v>27656.559026565599</v>
      </c>
    </row>
    <row r="2135" spans="1:3" x14ac:dyDescent="0.25">
      <c r="A2135" s="4" t="s">
        <v>4155</v>
      </c>
      <c r="B2135" s="2">
        <v>1009831.13477698</v>
      </c>
      <c r="C2135" s="2">
        <v>23416.659454349799</v>
      </c>
    </row>
    <row r="2136" spans="1:3" x14ac:dyDescent="0.25">
      <c r="A2136" s="4" t="s">
        <v>3979</v>
      </c>
      <c r="B2136" s="2">
        <v>1424389.4833293101</v>
      </c>
      <c r="C2136" s="2">
        <v>43570.831662661301</v>
      </c>
    </row>
    <row r="2137" spans="1:3" x14ac:dyDescent="0.25">
      <c r="A2137" s="4" t="s">
        <v>3297</v>
      </c>
      <c r="B2137" s="2">
        <v>1223432.8397755499</v>
      </c>
      <c r="C2137" s="2">
        <v>35102.995998367798</v>
      </c>
    </row>
    <row r="2138" spans="1:3" x14ac:dyDescent="0.25">
      <c r="A2138" s="4" t="s">
        <v>3290</v>
      </c>
      <c r="B2138" s="2">
        <v>1533017.30714167</v>
      </c>
      <c r="C2138" s="2">
        <v>34267.197401514</v>
      </c>
    </row>
    <row r="2139" spans="1:3" x14ac:dyDescent="0.25">
      <c r="A2139" s="4" t="s">
        <v>512</v>
      </c>
      <c r="B2139" s="2">
        <v>1358526.74126212</v>
      </c>
      <c r="C2139" s="2">
        <v>23733.794237437702</v>
      </c>
    </row>
    <row r="2140" spans="1:3" x14ac:dyDescent="0.25">
      <c r="A2140" s="4" t="s">
        <v>2310</v>
      </c>
      <c r="B2140" s="2">
        <v>1412626.51874178</v>
      </c>
      <c r="C2140" s="2">
        <v>49667.606372399903</v>
      </c>
    </row>
    <row r="2141" spans="1:3" x14ac:dyDescent="0.25">
      <c r="A2141" s="4" t="s">
        <v>1377</v>
      </c>
      <c r="B2141" s="2">
        <v>1650342.1306427999</v>
      </c>
      <c r="C2141" s="2">
        <v>46674.365006793698</v>
      </c>
    </row>
    <row r="2142" spans="1:3" x14ac:dyDescent="0.25">
      <c r="A2142" s="4" t="s">
        <v>2917</v>
      </c>
      <c r="B2142" s="2">
        <v>1035976.9528697</v>
      </c>
      <c r="C2142" s="2">
        <v>27417.111833283201</v>
      </c>
    </row>
    <row r="2143" spans="1:3" x14ac:dyDescent="0.25">
      <c r="A2143" s="4" t="s">
        <v>146</v>
      </c>
      <c r="B2143" s="2">
        <v>1721739.3841384901</v>
      </c>
      <c r="C2143" s="2">
        <v>40653.870065401599</v>
      </c>
    </row>
    <row r="2144" spans="1:3" x14ac:dyDescent="0.25">
      <c r="A2144" s="4" t="s">
        <v>4277</v>
      </c>
      <c r="B2144" s="2">
        <v>702321.75232142</v>
      </c>
      <c r="C2144" s="2">
        <v>41513.399415190703</v>
      </c>
    </row>
    <row r="2145" spans="1:3" x14ac:dyDescent="0.25">
      <c r="A2145" s="4" t="s">
        <v>811</v>
      </c>
      <c r="B2145" s="2">
        <v>779207.55461308802</v>
      </c>
      <c r="C2145" s="2">
        <v>27098.843963117401</v>
      </c>
    </row>
    <row r="2146" spans="1:3" x14ac:dyDescent="0.25">
      <c r="A2146" s="4" t="s">
        <v>3604</v>
      </c>
      <c r="B2146" s="2">
        <v>1126137.6814085699</v>
      </c>
      <c r="C2146" s="2">
        <v>43013.410858894502</v>
      </c>
    </row>
    <row r="2147" spans="1:3" x14ac:dyDescent="0.25">
      <c r="A2147" s="4" t="s">
        <v>315</v>
      </c>
      <c r="B2147" s="2">
        <v>1361521.98293762</v>
      </c>
      <c r="C2147" s="2">
        <v>30971.157106336301</v>
      </c>
    </row>
    <row r="2148" spans="1:3" x14ac:dyDescent="0.25">
      <c r="A2148" s="4" t="s">
        <v>585</v>
      </c>
      <c r="B2148" s="2">
        <v>736798.53330899496</v>
      </c>
      <c r="C2148" s="2">
        <v>33083.434710401802</v>
      </c>
    </row>
    <row r="2149" spans="1:3" x14ac:dyDescent="0.25">
      <c r="A2149" s="4" t="s">
        <v>1440</v>
      </c>
      <c r="B2149" s="2">
        <v>1232156.0122482099</v>
      </c>
      <c r="C2149" s="2">
        <v>22121.547290156101</v>
      </c>
    </row>
    <row r="2150" spans="1:3" x14ac:dyDescent="0.25">
      <c r="A2150" s="4" t="s">
        <v>2440</v>
      </c>
      <c r="B2150" s="2">
        <v>631656.47458267305</v>
      </c>
      <c r="C2150" s="2">
        <v>18606.659042196399</v>
      </c>
    </row>
    <row r="2151" spans="1:3" x14ac:dyDescent="0.25">
      <c r="A2151" s="4" t="s">
        <v>13</v>
      </c>
      <c r="B2151" s="2">
        <v>1502055.8173744001</v>
      </c>
      <c r="C2151" s="2">
        <v>60828.2490854071</v>
      </c>
    </row>
    <row r="2152" spans="1:3" x14ac:dyDescent="0.25">
      <c r="A2152" s="4" t="s">
        <v>594</v>
      </c>
      <c r="B2152" s="2">
        <v>661043.35651449405</v>
      </c>
      <c r="C2152" s="2">
        <v>24734.406519827</v>
      </c>
    </row>
    <row r="2153" spans="1:3" x14ac:dyDescent="0.25">
      <c r="A2153" s="4" t="s">
        <v>2479</v>
      </c>
      <c r="B2153" s="2">
        <v>1015010.5384041</v>
      </c>
      <c r="C2153" s="2">
        <v>12351.719603019699</v>
      </c>
    </row>
    <row r="2154" spans="1:3" x14ac:dyDescent="0.25">
      <c r="A2154" s="4" t="s">
        <v>4330</v>
      </c>
      <c r="B2154" s="2">
        <v>1193519.50838059</v>
      </c>
      <c r="C2154" s="2">
        <v>36323.694450580697</v>
      </c>
    </row>
    <row r="2155" spans="1:3" x14ac:dyDescent="0.25">
      <c r="A2155" s="4" t="s">
        <v>3932</v>
      </c>
      <c r="B2155" s="2">
        <v>1205377.91104842</v>
      </c>
      <c r="C2155" s="2">
        <v>39792.5516227142</v>
      </c>
    </row>
    <row r="2156" spans="1:3" x14ac:dyDescent="0.25">
      <c r="A2156" s="4" t="s">
        <v>4892</v>
      </c>
      <c r="B2156" s="2">
        <v>1455556.46564254</v>
      </c>
      <c r="C2156" s="2">
        <v>26612.9595275477</v>
      </c>
    </row>
    <row r="2157" spans="1:3" x14ac:dyDescent="0.25">
      <c r="A2157" s="4" t="s">
        <v>276</v>
      </c>
      <c r="B2157" s="2">
        <v>311111.200586772</v>
      </c>
      <c r="C2157" s="2">
        <v>33534.9264026452</v>
      </c>
    </row>
    <row r="2158" spans="1:3" x14ac:dyDescent="0.25">
      <c r="A2158" s="4" t="s">
        <v>4549</v>
      </c>
      <c r="B2158" s="2">
        <v>1150438.9494932401</v>
      </c>
      <c r="C2158" s="2">
        <v>45756.531951498902</v>
      </c>
    </row>
    <row r="2159" spans="1:3" x14ac:dyDescent="0.25">
      <c r="A2159" s="4" t="s">
        <v>3266</v>
      </c>
      <c r="B2159" s="2">
        <v>1148416.9095857099</v>
      </c>
      <c r="C2159" s="2">
        <v>29668.101436796602</v>
      </c>
    </row>
    <row r="2160" spans="1:3" x14ac:dyDescent="0.25">
      <c r="A2160" s="4" t="s">
        <v>2728</v>
      </c>
      <c r="B2160" s="2">
        <v>1504441.0101502801</v>
      </c>
      <c r="C2160" s="2">
        <v>48227.074286620198</v>
      </c>
    </row>
    <row r="2161" spans="1:3" x14ac:dyDescent="0.25">
      <c r="A2161" s="4" t="s">
        <v>412</v>
      </c>
      <c r="B2161" s="2">
        <v>1150877.73544324</v>
      </c>
      <c r="C2161" s="2">
        <v>25509.0697773639</v>
      </c>
    </row>
    <row r="2162" spans="1:3" x14ac:dyDescent="0.25">
      <c r="A2162" s="4" t="s">
        <v>3242</v>
      </c>
      <c r="B2162" s="2">
        <v>1200060.6620374101</v>
      </c>
      <c r="C2162" s="2">
        <v>27027.056485049299</v>
      </c>
    </row>
    <row r="2163" spans="1:3" x14ac:dyDescent="0.25">
      <c r="A2163" s="4" t="s">
        <v>3202</v>
      </c>
      <c r="B2163" s="2">
        <v>1232974.1420829899</v>
      </c>
      <c r="C2163" s="2">
        <v>33366.274639353796</v>
      </c>
    </row>
    <row r="2164" spans="1:3" x14ac:dyDescent="0.25">
      <c r="A2164" s="4" t="s">
        <v>135</v>
      </c>
      <c r="B2164" s="2">
        <v>497579.44658687199</v>
      </c>
      <c r="C2164" s="2">
        <v>57390.890073810398</v>
      </c>
    </row>
    <row r="2165" spans="1:3" x14ac:dyDescent="0.25">
      <c r="A2165" s="4" t="s">
        <v>4080</v>
      </c>
      <c r="B2165" s="2">
        <v>1218635.85140652</v>
      </c>
      <c r="C2165" s="2">
        <v>44766.761136834299</v>
      </c>
    </row>
    <row r="2166" spans="1:3" x14ac:dyDescent="0.25">
      <c r="A2166" s="4" t="s">
        <v>4063</v>
      </c>
      <c r="B2166" s="2">
        <v>1116680.1461130299</v>
      </c>
      <c r="C2166" s="2">
        <v>23399.852240530399</v>
      </c>
    </row>
    <row r="2167" spans="1:3" x14ac:dyDescent="0.25">
      <c r="A2167" s="4" t="s">
        <v>2693</v>
      </c>
      <c r="B2167" s="2">
        <v>1408347.44473947</v>
      </c>
      <c r="C2167" s="2">
        <v>34598.979678439202</v>
      </c>
    </row>
    <row r="2168" spans="1:3" x14ac:dyDescent="0.25">
      <c r="A2168" s="4" t="s">
        <v>737</v>
      </c>
      <c r="B2168" s="2">
        <v>829794.82329338405</v>
      </c>
      <c r="C2168" s="2">
        <v>28999.1282489103</v>
      </c>
    </row>
    <row r="2169" spans="1:3" x14ac:dyDescent="0.25">
      <c r="A2169" s="4" t="s">
        <v>2541</v>
      </c>
      <c r="B2169" s="2">
        <v>965318.69578769396</v>
      </c>
      <c r="C2169" s="2">
        <v>4114.4893533243103</v>
      </c>
    </row>
    <row r="2170" spans="1:3" x14ac:dyDescent="0.25">
      <c r="A2170" s="4" t="s">
        <v>1572</v>
      </c>
      <c r="B2170" s="2">
        <v>909781.46676821797</v>
      </c>
      <c r="C2170" s="2">
        <v>34538.754924657798</v>
      </c>
    </row>
    <row r="2171" spans="1:3" x14ac:dyDescent="0.25">
      <c r="A2171" s="4" t="s">
        <v>1926</v>
      </c>
      <c r="B2171" s="2">
        <v>1153605.0312831399</v>
      </c>
      <c r="C2171" s="2">
        <v>35279.616939614403</v>
      </c>
    </row>
    <row r="2172" spans="1:3" x14ac:dyDescent="0.25">
      <c r="A2172" s="4" t="s">
        <v>3660</v>
      </c>
      <c r="B2172" s="2">
        <v>1383651.8270781001</v>
      </c>
      <c r="C2172" s="2">
        <v>36651.062170207901</v>
      </c>
    </row>
    <row r="2173" spans="1:3" x14ac:dyDescent="0.25">
      <c r="A2173" s="4" t="s">
        <v>1521</v>
      </c>
      <c r="B2173" s="2">
        <v>691318.24014127802</v>
      </c>
      <c r="C2173" s="2">
        <v>37934.967432655103</v>
      </c>
    </row>
    <row r="2174" spans="1:3" x14ac:dyDescent="0.25">
      <c r="A2174" s="4" t="s">
        <v>2577</v>
      </c>
      <c r="B2174" s="2">
        <v>1549303.4985165601</v>
      </c>
      <c r="C2174" s="2">
        <v>36698.649053002497</v>
      </c>
    </row>
    <row r="2175" spans="1:3" x14ac:dyDescent="0.25">
      <c r="A2175" s="4" t="s">
        <v>2237</v>
      </c>
      <c r="B2175" s="2">
        <v>849566.085544592</v>
      </c>
      <c r="C2175" s="2">
        <v>19772.521662249001</v>
      </c>
    </row>
    <row r="2176" spans="1:3" x14ac:dyDescent="0.25">
      <c r="A2176" s="4" t="s">
        <v>949</v>
      </c>
      <c r="B2176" s="2">
        <v>1668670.65581209</v>
      </c>
      <c r="C2176" s="2">
        <v>45359.027953698402</v>
      </c>
    </row>
    <row r="2177" spans="1:3" x14ac:dyDescent="0.25">
      <c r="A2177" s="4" t="s">
        <v>2121</v>
      </c>
      <c r="B2177" s="2">
        <v>1203089.9890176901</v>
      </c>
      <c r="C2177" s="2">
        <v>32147.638435172401</v>
      </c>
    </row>
    <row r="2178" spans="1:3" x14ac:dyDescent="0.25">
      <c r="A2178" s="4" t="s">
        <v>2537</v>
      </c>
      <c r="B2178" s="2">
        <v>1535262.4407904199</v>
      </c>
      <c r="C2178" s="2">
        <v>31439.971219291099</v>
      </c>
    </row>
    <row r="2179" spans="1:3" x14ac:dyDescent="0.25">
      <c r="A2179" s="4" t="s">
        <v>3342</v>
      </c>
      <c r="B2179" s="2">
        <v>1749820.0141306501</v>
      </c>
      <c r="C2179" s="2">
        <v>43154.838626573997</v>
      </c>
    </row>
    <row r="2180" spans="1:3" x14ac:dyDescent="0.25">
      <c r="A2180" s="4" t="s">
        <v>2570</v>
      </c>
      <c r="B2180" s="2">
        <v>1075550.2154757599</v>
      </c>
      <c r="C2180" s="2">
        <v>19481.3851253627</v>
      </c>
    </row>
    <row r="2181" spans="1:3" x14ac:dyDescent="0.25">
      <c r="A2181" s="4" t="s">
        <v>4889</v>
      </c>
      <c r="B2181" s="2">
        <v>1197307.1460081299</v>
      </c>
      <c r="C2181" s="2">
        <v>35450.554815468699</v>
      </c>
    </row>
    <row r="2182" spans="1:3" x14ac:dyDescent="0.25">
      <c r="A2182" s="4" t="s">
        <v>3964</v>
      </c>
      <c r="B2182" s="2">
        <v>1138036.59504191</v>
      </c>
      <c r="C2182" s="2">
        <v>37969.658670389799</v>
      </c>
    </row>
    <row r="2183" spans="1:3" x14ac:dyDescent="0.25">
      <c r="A2183" s="4" t="s">
        <v>2554</v>
      </c>
      <c r="B2183" s="2">
        <v>1261239.27217136</v>
      </c>
      <c r="C2183" s="2">
        <v>32530.256307250002</v>
      </c>
    </row>
    <row r="2184" spans="1:3" x14ac:dyDescent="0.25">
      <c r="A2184" s="4" t="s">
        <v>1602</v>
      </c>
      <c r="B2184" s="2">
        <v>1772390.5532732001</v>
      </c>
      <c r="C2184" s="2">
        <v>69592.040235985405</v>
      </c>
    </row>
    <row r="2185" spans="1:3" x14ac:dyDescent="0.25">
      <c r="A2185" s="4" t="s">
        <v>913</v>
      </c>
      <c r="B2185" s="2">
        <v>1265180.9089164799</v>
      </c>
      <c r="C2185" s="2">
        <v>34894.158826204897</v>
      </c>
    </row>
    <row r="2186" spans="1:3" x14ac:dyDescent="0.25">
      <c r="A2186" s="4" t="s">
        <v>1075</v>
      </c>
      <c r="B2186" s="2">
        <v>1141916.5254388901</v>
      </c>
      <c r="C2186" s="2">
        <v>31050.102814394701</v>
      </c>
    </row>
    <row r="2187" spans="1:3" x14ac:dyDescent="0.25">
      <c r="A2187" s="4" t="s">
        <v>4785</v>
      </c>
      <c r="B2187" s="2">
        <v>1055417.65814047</v>
      </c>
      <c r="C2187" s="2">
        <v>35279.2358080673</v>
      </c>
    </row>
    <row r="2188" spans="1:3" x14ac:dyDescent="0.25">
      <c r="A2188" s="4" t="s">
        <v>4308</v>
      </c>
      <c r="B2188" s="2">
        <v>1811265.5232156001</v>
      </c>
      <c r="C2188" s="2">
        <v>41859.072400008801</v>
      </c>
    </row>
    <row r="2189" spans="1:3" x14ac:dyDescent="0.25">
      <c r="A2189" s="4" t="s">
        <v>3986</v>
      </c>
      <c r="B2189" s="2">
        <v>873509.18952667096</v>
      </c>
      <c r="C2189" s="2">
        <v>28002.6470938192</v>
      </c>
    </row>
    <row r="2190" spans="1:3" x14ac:dyDescent="0.25">
      <c r="A2190" s="4" t="s">
        <v>1975</v>
      </c>
      <c r="B2190" s="2">
        <v>1650770.92968132</v>
      </c>
      <c r="C2190" s="2">
        <v>28394.006246944398</v>
      </c>
    </row>
    <row r="2191" spans="1:3" x14ac:dyDescent="0.25">
      <c r="A2191" s="4" t="s">
        <v>3936</v>
      </c>
      <c r="B2191" s="2">
        <v>705100.51155544596</v>
      </c>
      <c r="C2191" s="2">
        <v>33884.183787493799</v>
      </c>
    </row>
    <row r="2192" spans="1:3" x14ac:dyDescent="0.25">
      <c r="A2192" s="4" t="s">
        <v>1547</v>
      </c>
      <c r="B2192" s="2">
        <v>1485418.1022610699</v>
      </c>
      <c r="C2192" s="2">
        <v>31142.8420257211</v>
      </c>
    </row>
    <row r="2193" spans="1:3" x14ac:dyDescent="0.25">
      <c r="A2193" s="4" t="s">
        <v>630</v>
      </c>
      <c r="B2193" s="2">
        <v>787039.64467941795</v>
      </c>
      <c r="C2193" s="2">
        <v>13704.3507537682</v>
      </c>
    </row>
    <row r="2194" spans="1:3" x14ac:dyDescent="0.25">
      <c r="A2194" s="4" t="s">
        <v>1676</v>
      </c>
      <c r="B2194" s="2">
        <v>1160146.1712700799</v>
      </c>
      <c r="C2194" s="2">
        <v>20547.6186352935</v>
      </c>
    </row>
    <row r="2195" spans="1:3" x14ac:dyDescent="0.25">
      <c r="A2195" s="4" t="s">
        <v>1925</v>
      </c>
      <c r="B2195" s="2">
        <v>1031367.5885164801</v>
      </c>
      <c r="C2195" s="2">
        <v>34819.428300668602</v>
      </c>
    </row>
    <row r="2196" spans="1:3" x14ac:dyDescent="0.25">
      <c r="A2196" s="4" t="s">
        <v>259</v>
      </c>
      <c r="B2196" s="2">
        <v>1345004.11975651</v>
      </c>
      <c r="C2196" s="2">
        <v>43269.033366827498</v>
      </c>
    </row>
    <row r="2197" spans="1:3" x14ac:dyDescent="0.25">
      <c r="A2197" s="4" t="s">
        <v>3451</v>
      </c>
      <c r="B2197" s="2">
        <v>798073.94617720798</v>
      </c>
      <c r="C2197" s="2">
        <v>15217.774153652201</v>
      </c>
    </row>
    <row r="2198" spans="1:3" x14ac:dyDescent="0.25">
      <c r="A2198" s="4" t="s">
        <v>3583</v>
      </c>
      <c r="B2198" s="2">
        <v>1363319.8464196001</v>
      </c>
      <c r="C2198" s="2">
        <v>48419.834492755297</v>
      </c>
    </row>
    <row r="2199" spans="1:3" x14ac:dyDescent="0.25">
      <c r="A2199" s="4" t="s">
        <v>1503</v>
      </c>
      <c r="B2199" s="2">
        <v>861138.18364012998</v>
      </c>
      <c r="C2199" s="2">
        <v>41998.568879921797</v>
      </c>
    </row>
    <row r="2200" spans="1:3" x14ac:dyDescent="0.25">
      <c r="A2200" s="4" t="s">
        <v>2819</v>
      </c>
      <c r="B2200" s="2">
        <v>1122967.3851719899</v>
      </c>
      <c r="C2200" s="2">
        <v>58887.999408434101</v>
      </c>
    </row>
    <row r="2201" spans="1:3" x14ac:dyDescent="0.25">
      <c r="A2201" s="4" t="s">
        <v>4789</v>
      </c>
      <c r="B2201" s="2">
        <v>1668905.28457986</v>
      </c>
      <c r="C2201" s="2">
        <v>33854.606653790601</v>
      </c>
    </row>
    <row r="2202" spans="1:3" x14ac:dyDescent="0.25">
      <c r="A2202" s="4" t="s">
        <v>1583</v>
      </c>
      <c r="B2202" s="2">
        <v>1372549.7824922099</v>
      </c>
      <c r="C2202" s="2">
        <v>29548.189889170899</v>
      </c>
    </row>
    <row r="2203" spans="1:3" x14ac:dyDescent="0.25">
      <c r="A2203" s="4" t="s">
        <v>2739</v>
      </c>
      <c r="B2203" s="2">
        <v>1571253.5314750399</v>
      </c>
      <c r="C2203" s="2">
        <v>47724.5813550608</v>
      </c>
    </row>
    <row r="2204" spans="1:3" x14ac:dyDescent="0.25">
      <c r="A2204" s="4" t="s">
        <v>4242</v>
      </c>
      <c r="B2204" s="2">
        <v>1676172.3048555099</v>
      </c>
      <c r="C2204" s="2">
        <v>33189.800312098399</v>
      </c>
    </row>
    <row r="2205" spans="1:3" x14ac:dyDescent="0.25">
      <c r="A2205" s="4" t="s">
        <v>86</v>
      </c>
      <c r="B2205" s="2">
        <v>1492011.4958621201</v>
      </c>
      <c r="C2205" s="2">
        <v>39318.170754723797</v>
      </c>
    </row>
    <row r="2206" spans="1:3" x14ac:dyDescent="0.25">
      <c r="A2206" s="4" t="s">
        <v>1586</v>
      </c>
      <c r="B2206" s="2">
        <v>1186372.1785061001</v>
      </c>
      <c r="C2206" s="2">
        <v>33454.084284971897</v>
      </c>
    </row>
    <row r="2207" spans="1:3" x14ac:dyDescent="0.25">
      <c r="A2207" s="4" t="s">
        <v>312</v>
      </c>
      <c r="B2207" s="2">
        <v>1197515.45422483</v>
      </c>
      <c r="C2207" s="2">
        <v>26814.174747583998</v>
      </c>
    </row>
    <row r="2208" spans="1:3" x14ac:dyDescent="0.25">
      <c r="A2208" s="4" t="s">
        <v>3292</v>
      </c>
      <c r="B2208" s="2">
        <v>1280199.2946554001</v>
      </c>
      <c r="C2208" s="2">
        <v>37994.328375161997</v>
      </c>
    </row>
    <row r="2209" spans="1:3" x14ac:dyDescent="0.25">
      <c r="A2209" s="4" t="s">
        <v>1258</v>
      </c>
      <c r="B2209" s="2">
        <v>1393995.96182827</v>
      </c>
      <c r="C2209" s="2">
        <v>41569.3964540956</v>
      </c>
    </row>
    <row r="2210" spans="1:3" x14ac:dyDescent="0.25">
      <c r="A2210" s="4" t="s">
        <v>4515</v>
      </c>
      <c r="B2210" s="2">
        <v>928210.76153231203</v>
      </c>
      <c r="C2210" s="2">
        <v>34776.585906503897</v>
      </c>
    </row>
    <row r="2211" spans="1:3" x14ac:dyDescent="0.25">
      <c r="A2211" s="4" t="s">
        <v>66</v>
      </c>
      <c r="B2211" s="2">
        <v>1172730.15576931</v>
      </c>
      <c r="C2211" s="2">
        <v>36252.340682344198</v>
      </c>
    </row>
    <row r="2212" spans="1:3" x14ac:dyDescent="0.25">
      <c r="A2212" s="4" t="s">
        <v>1285</v>
      </c>
      <c r="B2212" s="2">
        <v>637189.95937123301</v>
      </c>
      <c r="C2212" s="2">
        <v>36837.817930957397</v>
      </c>
    </row>
    <row r="2213" spans="1:3" x14ac:dyDescent="0.25">
      <c r="A2213" s="4" t="s">
        <v>1237</v>
      </c>
      <c r="B2213" s="2">
        <v>1132146.32043532</v>
      </c>
      <c r="C2213" s="2">
        <v>19991.633401474199</v>
      </c>
    </row>
    <row r="2214" spans="1:3" x14ac:dyDescent="0.25">
      <c r="A2214" s="4" t="s">
        <v>4559</v>
      </c>
      <c r="B2214" s="2">
        <v>1133139.9261763201</v>
      </c>
      <c r="C2214" s="2">
        <v>33805.578560482798</v>
      </c>
    </row>
    <row r="2215" spans="1:3" x14ac:dyDescent="0.25">
      <c r="A2215" s="4" t="s">
        <v>2650</v>
      </c>
      <c r="B2215" s="2">
        <v>1315828.8598350999</v>
      </c>
      <c r="C2215" s="2">
        <v>36903.308485209898</v>
      </c>
    </row>
    <row r="2216" spans="1:3" x14ac:dyDescent="0.25">
      <c r="A2216" s="4" t="s">
        <v>1859</v>
      </c>
      <c r="B2216" s="2">
        <v>565937.20055317704</v>
      </c>
      <c r="C2216" s="2">
        <v>34112.970622202098</v>
      </c>
    </row>
    <row r="2217" spans="1:3" x14ac:dyDescent="0.25">
      <c r="A2217" s="4" t="s">
        <v>1561</v>
      </c>
      <c r="B2217" s="2">
        <v>1494101.4447195299</v>
      </c>
      <c r="C2217" s="2">
        <v>37869.936812400098</v>
      </c>
    </row>
    <row r="2218" spans="1:3" x14ac:dyDescent="0.25">
      <c r="A2218" s="4" t="s">
        <v>3918</v>
      </c>
      <c r="B2218" s="2">
        <v>1246485.1835210801</v>
      </c>
      <c r="C2218" s="2">
        <v>22743.507226836398</v>
      </c>
    </row>
    <row r="2219" spans="1:3" x14ac:dyDescent="0.25">
      <c r="A2219" s="4" t="s">
        <v>1491</v>
      </c>
      <c r="B2219" s="2">
        <v>1347279.20721747</v>
      </c>
      <c r="C2219" s="2">
        <v>53490.134784042399</v>
      </c>
    </row>
    <row r="2220" spans="1:3" x14ac:dyDescent="0.25">
      <c r="A2220" s="4" t="s">
        <v>233</v>
      </c>
      <c r="B2220" s="2">
        <v>601973.00173971301</v>
      </c>
      <c r="C2220" s="2">
        <v>39633.473041088298</v>
      </c>
    </row>
    <row r="2221" spans="1:3" x14ac:dyDescent="0.25">
      <c r="A2221" s="4" t="s">
        <v>657</v>
      </c>
      <c r="B2221" s="2">
        <v>1269486.33722708</v>
      </c>
      <c r="C2221" s="2">
        <v>21641.4761997409</v>
      </c>
    </row>
    <row r="2222" spans="1:3" x14ac:dyDescent="0.25">
      <c r="A2222" s="4" t="s">
        <v>2023</v>
      </c>
      <c r="B2222" s="2">
        <v>934408.71428136295</v>
      </c>
      <c r="C2222" s="2">
        <v>34618.826989302397</v>
      </c>
    </row>
    <row r="2223" spans="1:3" x14ac:dyDescent="0.25">
      <c r="A2223" s="4" t="s">
        <v>2656</v>
      </c>
      <c r="B2223" s="2">
        <v>1491538.49925011</v>
      </c>
      <c r="C2223" s="2">
        <v>35548.651887793698</v>
      </c>
    </row>
    <row r="2224" spans="1:3" x14ac:dyDescent="0.25">
      <c r="A2224" s="4" t="s">
        <v>367</v>
      </c>
      <c r="B2224" s="2">
        <v>1258178.80441188</v>
      </c>
      <c r="C2224" s="2">
        <v>29568.958862125401</v>
      </c>
    </row>
    <row r="2225" spans="1:3" x14ac:dyDescent="0.25">
      <c r="A2225" s="4" t="s">
        <v>2289</v>
      </c>
      <c r="B2225" s="2">
        <v>1170705.1662407699</v>
      </c>
      <c r="C2225" s="2">
        <v>19595.963683816499</v>
      </c>
    </row>
    <row r="2226" spans="1:3" x14ac:dyDescent="0.25">
      <c r="A2226" s="4" t="s">
        <v>4020</v>
      </c>
      <c r="B2226" s="2">
        <v>1214262.6992737099</v>
      </c>
      <c r="C2226" s="2">
        <v>41818.593985209904</v>
      </c>
    </row>
    <row r="2227" spans="1:3" x14ac:dyDescent="0.25">
      <c r="A2227" s="4" t="s">
        <v>3443</v>
      </c>
      <c r="B2227" s="2">
        <v>1361872.29101591</v>
      </c>
      <c r="C2227" s="2">
        <v>42956.539441563997</v>
      </c>
    </row>
    <row r="2228" spans="1:3" x14ac:dyDescent="0.25">
      <c r="A2228" s="4" t="s">
        <v>1594</v>
      </c>
      <c r="B2228" s="2">
        <v>1202621.1784161299</v>
      </c>
      <c r="C2228" s="2">
        <v>38368.280277643098</v>
      </c>
    </row>
    <row r="2229" spans="1:3" x14ac:dyDescent="0.25">
      <c r="A2229" s="4" t="s">
        <v>1744</v>
      </c>
      <c r="B2229" s="2">
        <v>996506.070885828</v>
      </c>
      <c r="C2229" s="2">
        <v>27159.338792939099</v>
      </c>
    </row>
    <row r="2230" spans="1:3" x14ac:dyDescent="0.25">
      <c r="A2230" s="4" t="s">
        <v>1265</v>
      </c>
      <c r="B2230" s="2">
        <v>1753820.6224521</v>
      </c>
      <c r="C2230" s="2">
        <v>46270.330641223802</v>
      </c>
    </row>
    <row r="2231" spans="1:3" x14ac:dyDescent="0.25">
      <c r="A2231" s="4" t="s">
        <v>4542</v>
      </c>
      <c r="B2231" s="2">
        <v>1357797.9095238801</v>
      </c>
      <c r="C2231" s="2">
        <v>52452.079104476798</v>
      </c>
    </row>
    <row r="2232" spans="1:3" x14ac:dyDescent="0.25">
      <c r="A2232" s="4" t="s">
        <v>3182</v>
      </c>
      <c r="B2232" s="2">
        <v>1094792.0032017</v>
      </c>
      <c r="C2232" s="2">
        <v>35998.319484642598</v>
      </c>
    </row>
    <row r="2233" spans="1:3" x14ac:dyDescent="0.25">
      <c r="A2233" s="4" t="s">
        <v>4745</v>
      </c>
      <c r="B2233" s="2">
        <v>1086735.91276376</v>
      </c>
      <c r="C2233" s="2">
        <v>32152.470829706799</v>
      </c>
    </row>
    <row r="2234" spans="1:3" x14ac:dyDescent="0.25">
      <c r="A2234" s="4" t="s">
        <v>906</v>
      </c>
      <c r="B2234" s="2">
        <v>863297.176693441</v>
      </c>
      <c r="C2234" s="2">
        <v>10311.0013938918</v>
      </c>
    </row>
    <row r="2235" spans="1:3" x14ac:dyDescent="0.25">
      <c r="A2235" s="4" t="s">
        <v>1512</v>
      </c>
      <c r="B2235" s="2">
        <v>1522099.8307889199</v>
      </c>
      <c r="C2235" s="2">
        <v>51497.665784258301</v>
      </c>
    </row>
    <row r="2236" spans="1:3" x14ac:dyDescent="0.25">
      <c r="A2236" s="4" t="s">
        <v>142</v>
      </c>
      <c r="B2236" s="2">
        <v>1393746.7604674201</v>
      </c>
      <c r="C2236" s="2">
        <v>43537.502945505097</v>
      </c>
    </row>
    <row r="2237" spans="1:3" x14ac:dyDescent="0.25">
      <c r="A2237" s="4" t="s">
        <v>2319</v>
      </c>
      <c r="B2237" s="2">
        <v>1692335.96361879</v>
      </c>
      <c r="C2237" s="2">
        <v>45452.280277937702</v>
      </c>
    </row>
    <row r="2238" spans="1:3" x14ac:dyDescent="0.25">
      <c r="A2238" s="4" t="s">
        <v>2282</v>
      </c>
      <c r="B2238" s="2">
        <v>2009937.70262842</v>
      </c>
      <c r="C2238" s="2">
        <v>49257.851102551504</v>
      </c>
    </row>
    <row r="2239" spans="1:3" x14ac:dyDescent="0.25">
      <c r="A2239" s="4" t="s">
        <v>2821</v>
      </c>
      <c r="B2239" s="2">
        <v>1657363.05709339</v>
      </c>
      <c r="C2239" s="2">
        <v>57287.598972464199</v>
      </c>
    </row>
    <row r="2240" spans="1:3" x14ac:dyDescent="0.25">
      <c r="A2240" s="4" t="s">
        <v>4479</v>
      </c>
      <c r="B2240" s="2">
        <v>974599.95876417402</v>
      </c>
      <c r="C2240" s="2">
        <v>23835.286449180701</v>
      </c>
    </row>
    <row r="2241" spans="1:3" x14ac:dyDescent="0.25">
      <c r="A2241" s="4" t="s">
        <v>3749</v>
      </c>
      <c r="B2241" s="2">
        <v>1510659.22817096</v>
      </c>
      <c r="C2241" s="2">
        <v>28426.018622512402</v>
      </c>
    </row>
    <row r="2242" spans="1:3" x14ac:dyDescent="0.25">
      <c r="A2242" s="4" t="s">
        <v>4707</v>
      </c>
      <c r="B2242" s="2">
        <v>919207.02761331096</v>
      </c>
      <c r="C2242" s="2">
        <v>29352.862968191301</v>
      </c>
    </row>
    <row r="2243" spans="1:3" x14ac:dyDescent="0.25">
      <c r="A2243" s="4" t="s">
        <v>3657</v>
      </c>
      <c r="B2243" s="2">
        <v>1172619.59705913</v>
      </c>
      <c r="C2243" s="2">
        <v>33147.366181118203</v>
      </c>
    </row>
    <row r="2244" spans="1:3" x14ac:dyDescent="0.25">
      <c r="A2244" s="4" t="s">
        <v>3625</v>
      </c>
      <c r="B2244" s="2">
        <v>1057838.4934225299</v>
      </c>
      <c r="C2244" s="2">
        <v>52055.238492060002</v>
      </c>
    </row>
    <row r="2245" spans="1:3" x14ac:dyDescent="0.25">
      <c r="A2245" s="4" t="s">
        <v>4009</v>
      </c>
      <c r="B2245" s="2">
        <v>1672445.3479716501</v>
      </c>
      <c r="C2245" s="2">
        <v>34767.788424386497</v>
      </c>
    </row>
    <row r="2246" spans="1:3" x14ac:dyDescent="0.25">
      <c r="A2246" s="4" t="s">
        <v>4497</v>
      </c>
      <c r="B2246" s="2">
        <v>849180.84599370905</v>
      </c>
      <c r="C2246" s="2">
        <v>32965.935286346998</v>
      </c>
    </row>
    <row r="2247" spans="1:3" x14ac:dyDescent="0.25">
      <c r="A2247" s="4" t="s">
        <v>465</v>
      </c>
      <c r="B2247" s="2">
        <v>1297849.76365728</v>
      </c>
      <c r="C2247" s="2">
        <v>32875.769048408401</v>
      </c>
    </row>
    <row r="2248" spans="1:3" x14ac:dyDescent="0.25">
      <c r="A2248" s="4" t="s">
        <v>2366</v>
      </c>
      <c r="B2248" s="2">
        <v>1832230.09273646</v>
      </c>
      <c r="C2248" s="2">
        <v>39984.958207674499</v>
      </c>
    </row>
    <row r="2249" spans="1:3" x14ac:dyDescent="0.25">
      <c r="A2249" s="4" t="s">
        <v>1959</v>
      </c>
      <c r="B2249" s="2">
        <v>1130537.9927497499</v>
      </c>
      <c r="C2249" s="2">
        <v>36345.829778624699</v>
      </c>
    </row>
    <row r="2250" spans="1:3" x14ac:dyDescent="0.25">
      <c r="A2250" s="4" t="s">
        <v>4764</v>
      </c>
      <c r="B2250" s="2">
        <v>887016.97636454995</v>
      </c>
      <c r="C2250" s="2">
        <v>46255.541432163503</v>
      </c>
    </row>
    <row r="2251" spans="1:3" x14ac:dyDescent="0.25">
      <c r="A2251" s="4" t="s">
        <v>1086</v>
      </c>
      <c r="B2251" s="2">
        <v>1085113.4510746</v>
      </c>
      <c r="C2251" s="2">
        <v>42285.984677919201</v>
      </c>
    </row>
    <row r="2252" spans="1:3" x14ac:dyDescent="0.25">
      <c r="A2252" s="4" t="s">
        <v>4882</v>
      </c>
      <c r="B2252" s="2">
        <v>1213852.4729847601</v>
      </c>
      <c r="C2252" s="2">
        <v>56269.462942877697</v>
      </c>
    </row>
    <row r="2253" spans="1:3" x14ac:dyDescent="0.25">
      <c r="A2253" s="4" t="s">
        <v>767</v>
      </c>
      <c r="B2253" s="2">
        <v>792146.07600394299</v>
      </c>
      <c r="C2253" s="2">
        <v>36062.788464982499</v>
      </c>
    </row>
    <row r="2254" spans="1:3" x14ac:dyDescent="0.25">
      <c r="A2254" s="4" t="s">
        <v>930</v>
      </c>
      <c r="B2254" s="2">
        <v>1107692.0033501899</v>
      </c>
      <c r="C2254" s="2">
        <v>30767.313621642399</v>
      </c>
    </row>
    <row r="2255" spans="1:3" x14ac:dyDescent="0.25">
      <c r="A2255" s="4" t="s">
        <v>1776</v>
      </c>
      <c r="B2255" s="2">
        <v>1235501.4861703699</v>
      </c>
      <c r="C2255" s="2">
        <v>25974.4532250255</v>
      </c>
    </row>
    <row r="2256" spans="1:3" x14ac:dyDescent="0.25">
      <c r="A2256" s="4" t="s">
        <v>924</v>
      </c>
      <c r="B2256" s="2">
        <v>1226586.9214129201</v>
      </c>
      <c r="C2256" s="2">
        <v>35071.995993790399</v>
      </c>
    </row>
    <row r="2257" spans="1:3" x14ac:dyDescent="0.25">
      <c r="A2257" s="4" t="s">
        <v>3772</v>
      </c>
      <c r="B2257" s="2">
        <v>2033546.7845739799</v>
      </c>
      <c r="C2257" s="2">
        <v>61402.314997556801</v>
      </c>
    </row>
    <row r="2258" spans="1:3" x14ac:dyDescent="0.25">
      <c r="A2258" s="4" t="s">
        <v>3230</v>
      </c>
      <c r="B2258" s="2">
        <v>365929.59725821699</v>
      </c>
      <c r="C2258" s="2">
        <v>19056.043938881499</v>
      </c>
    </row>
    <row r="2259" spans="1:3" x14ac:dyDescent="0.25">
      <c r="A2259" s="4" t="s">
        <v>1253</v>
      </c>
      <c r="B2259" s="2">
        <v>1741052.9596220299</v>
      </c>
      <c r="C2259" s="2">
        <v>54050.644688941597</v>
      </c>
    </row>
    <row r="2260" spans="1:3" x14ac:dyDescent="0.25">
      <c r="A2260" s="4" t="s">
        <v>355</v>
      </c>
      <c r="B2260" s="2">
        <v>714706.42885373801</v>
      </c>
      <c r="C2260" s="2">
        <v>21397.448601313401</v>
      </c>
    </row>
    <row r="2261" spans="1:3" x14ac:dyDescent="0.25">
      <c r="A2261" s="4" t="s">
        <v>3328</v>
      </c>
      <c r="B2261" s="2">
        <v>1660295.7959583299</v>
      </c>
      <c r="C2261" s="2">
        <v>36001.2625326134</v>
      </c>
    </row>
    <row r="2262" spans="1:3" x14ac:dyDescent="0.25">
      <c r="A2262" s="4" t="s">
        <v>145</v>
      </c>
      <c r="B2262" s="2">
        <v>1388530.1566836</v>
      </c>
      <c r="C2262" s="2">
        <v>38052.8764431659</v>
      </c>
    </row>
    <row r="2263" spans="1:3" x14ac:dyDescent="0.25">
      <c r="A2263" s="4" t="s">
        <v>1299</v>
      </c>
      <c r="B2263" s="2">
        <v>960083.99685101898</v>
      </c>
      <c r="C2263" s="2">
        <v>23632.230414746798</v>
      </c>
    </row>
    <row r="2264" spans="1:3" x14ac:dyDescent="0.25">
      <c r="A2264" s="4" t="s">
        <v>1989</v>
      </c>
      <c r="B2264" s="2">
        <v>1114901.9726230099</v>
      </c>
      <c r="C2264" s="2">
        <v>47726.254170485998</v>
      </c>
    </row>
    <row r="2265" spans="1:3" x14ac:dyDescent="0.25">
      <c r="A2265" s="4" t="s">
        <v>1643</v>
      </c>
      <c r="B2265" s="2">
        <v>1456969.57682194</v>
      </c>
      <c r="C2265" s="2">
        <v>35193.916481632303</v>
      </c>
    </row>
    <row r="2266" spans="1:3" x14ac:dyDescent="0.25">
      <c r="A2266" s="4" t="s">
        <v>1894</v>
      </c>
      <c r="B2266" s="2">
        <v>978241.28905136394</v>
      </c>
      <c r="C2266" s="2">
        <v>26411.142277275801</v>
      </c>
    </row>
    <row r="2267" spans="1:3" x14ac:dyDescent="0.25">
      <c r="A2267" s="4" t="s">
        <v>4014</v>
      </c>
      <c r="B2267" s="2">
        <v>1472809.48691595</v>
      </c>
      <c r="C2267" s="2">
        <v>38936.042904490001</v>
      </c>
    </row>
    <row r="2268" spans="1:3" x14ac:dyDescent="0.25">
      <c r="A2268" s="4" t="s">
        <v>2846</v>
      </c>
      <c r="B2268" s="2">
        <v>2130761.9996576798</v>
      </c>
      <c r="C2268" s="2">
        <v>67701.649795439997</v>
      </c>
    </row>
    <row r="2269" spans="1:3" x14ac:dyDescent="0.25">
      <c r="A2269" s="4" t="s">
        <v>729</v>
      </c>
      <c r="B2269" s="2">
        <v>1251663.8512621699</v>
      </c>
      <c r="C2269" s="2">
        <v>41839.483956110998</v>
      </c>
    </row>
    <row r="2270" spans="1:3" x14ac:dyDescent="0.25">
      <c r="A2270" s="4" t="s">
        <v>619</v>
      </c>
      <c r="B2270" s="2">
        <v>1409033.07088752</v>
      </c>
      <c r="C2270" s="2">
        <v>25127.548837398299</v>
      </c>
    </row>
    <row r="2271" spans="1:3" x14ac:dyDescent="0.25">
      <c r="A2271" s="4" t="s">
        <v>4692</v>
      </c>
      <c r="B2271" s="2">
        <v>1500472.82722154</v>
      </c>
      <c r="C2271" s="2">
        <v>32561.130150765701</v>
      </c>
    </row>
    <row r="2272" spans="1:3" x14ac:dyDescent="0.25">
      <c r="A2272" s="4" t="s">
        <v>270</v>
      </c>
      <c r="B2272" s="2">
        <v>152071.87474956</v>
      </c>
      <c r="C2272" s="2">
        <v>16349.36539431</v>
      </c>
    </row>
    <row r="2273" spans="1:3" x14ac:dyDescent="0.25">
      <c r="A2273" s="4" t="s">
        <v>1725</v>
      </c>
      <c r="B2273" s="2">
        <v>1251688.6157028701</v>
      </c>
      <c r="C2273" s="2">
        <v>36788.980326951401</v>
      </c>
    </row>
    <row r="2274" spans="1:3" x14ac:dyDescent="0.25">
      <c r="A2274" s="4" t="s">
        <v>4085</v>
      </c>
      <c r="B2274" s="2">
        <v>1578146.33993395</v>
      </c>
      <c r="C2274" s="2">
        <v>28113.785393751499</v>
      </c>
    </row>
    <row r="2275" spans="1:3" x14ac:dyDescent="0.25">
      <c r="A2275" s="4" t="s">
        <v>1052</v>
      </c>
      <c r="B2275" s="2">
        <v>1704126.8763504899</v>
      </c>
      <c r="C2275" s="2">
        <v>40684.077715316103</v>
      </c>
    </row>
    <row r="2276" spans="1:3" x14ac:dyDescent="0.25">
      <c r="A2276" s="4" t="s">
        <v>440</v>
      </c>
      <c r="B2276" s="2">
        <v>1511743.12919102</v>
      </c>
      <c r="C2276" s="2">
        <v>51712.144087354303</v>
      </c>
    </row>
    <row r="2277" spans="1:3" x14ac:dyDescent="0.25">
      <c r="A2277" s="4" t="s">
        <v>237</v>
      </c>
      <c r="B2277" s="2">
        <v>1592210.17592313</v>
      </c>
      <c r="C2277" s="2">
        <v>41105.390630431903</v>
      </c>
    </row>
    <row r="2278" spans="1:3" x14ac:dyDescent="0.25">
      <c r="A2278" s="4" t="s">
        <v>531</v>
      </c>
      <c r="B2278" s="2">
        <v>1381536.9339457401</v>
      </c>
      <c r="C2278" s="2">
        <v>22887.721893838399</v>
      </c>
    </row>
    <row r="2279" spans="1:3" x14ac:dyDescent="0.25">
      <c r="A2279" s="4" t="s">
        <v>4030</v>
      </c>
      <c r="B2279" s="2">
        <v>1327961.0982193199</v>
      </c>
      <c r="C2279" s="2">
        <v>32966.196798555698</v>
      </c>
    </row>
    <row r="2280" spans="1:3" x14ac:dyDescent="0.25">
      <c r="A2280" s="4" t="s">
        <v>137</v>
      </c>
      <c r="B2280" s="2">
        <v>1064685.69873353</v>
      </c>
      <c r="C2280" s="2">
        <v>39680.609320436</v>
      </c>
    </row>
    <row r="2281" spans="1:3" x14ac:dyDescent="0.25">
      <c r="A2281" s="4" t="s">
        <v>1089</v>
      </c>
      <c r="B2281" s="2">
        <v>1237360.7184158301</v>
      </c>
      <c r="C2281" s="2">
        <v>42092.884156787601</v>
      </c>
    </row>
    <row r="2282" spans="1:3" x14ac:dyDescent="0.25">
      <c r="A2282" s="4" t="s">
        <v>125</v>
      </c>
      <c r="B2282" s="2">
        <v>1463130.27297893</v>
      </c>
      <c r="C2282" s="2">
        <v>28307.3143256449</v>
      </c>
    </row>
    <row r="2283" spans="1:3" x14ac:dyDescent="0.25">
      <c r="A2283" s="4" t="s">
        <v>4762</v>
      </c>
      <c r="B2283" s="2">
        <v>840682.60887660994</v>
      </c>
      <c r="C2283" s="2">
        <v>41435.124186620596</v>
      </c>
    </row>
    <row r="2284" spans="1:3" x14ac:dyDescent="0.25">
      <c r="A2284" s="4" t="s">
        <v>3746</v>
      </c>
      <c r="B2284" s="2">
        <v>1111360.3028116899</v>
      </c>
      <c r="C2284" s="2">
        <v>40208.771214587199</v>
      </c>
    </row>
    <row r="2285" spans="1:3" x14ac:dyDescent="0.25">
      <c r="A2285" s="4" t="s">
        <v>2094</v>
      </c>
      <c r="B2285" s="2">
        <v>1027311.5076734</v>
      </c>
      <c r="C2285" s="2">
        <v>27221.179294462901</v>
      </c>
    </row>
    <row r="2286" spans="1:3" x14ac:dyDescent="0.25">
      <c r="A2286" s="4" t="s">
        <v>535</v>
      </c>
      <c r="B2286" s="2">
        <v>1750908.2242373901</v>
      </c>
      <c r="C2286" s="2">
        <v>34063.603560769901</v>
      </c>
    </row>
    <row r="2287" spans="1:3" x14ac:dyDescent="0.25">
      <c r="A2287" s="4" t="s">
        <v>1174</v>
      </c>
      <c r="B2287" s="2">
        <v>1031046.36542664</v>
      </c>
      <c r="C2287" s="2">
        <v>48896.820118206801</v>
      </c>
    </row>
    <row r="2288" spans="1:3" x14ac:dyDescent="0.25">
      <c r="A2288" s="4" t="s">
        <v>2335</v>
      </c>
      <c r="B2288" s="2">
        <v>1720670.87684278</v>
      </c>
      <c r="C2288" s="2">
        <v>32483.359090711801</v>
      </c>
    </row>
    <row r="2289" spans="1:3" x14ac:dyDescent="0.25">
      <c r="A2289" s="4" t="s">
        <v>240</v>
      </c>
      <c r="B2289" s="2">
        <v>1156329.2740497601</v>
      </c>
      <c r="C2289" s="2">
        <v>32158.967903976201</v>
      </c>
    </row>
    <row r="2290" spans="1:3" x14ac:dyDescent="0.25">
      <c r="A2290" s="4" t="s">
        <v>1948</v>
      </c>
      <c r="B2290" s="2">
        <v>916344.293835102</v>
      </c>
      <c r="C2290" s="2">
        <v>45979.791209737101</v>
      </c>
    </row>
    <row r="2291" spans="1:3" x14ac:dyDescent="0.25">
      <c r="A2291" s="4" t="s">
        <v>3383</v>
      </c>
      <c r="B2291" s="2">
        <v>1004430.3243619601</v>
      </c>
      <c r="C2291" s="2">
        <v>23560.522778443101</v>
      </c>
    </row>
    <row r="2292" spans="1:3" x14ac:dyDescent="0.25">
      <c r="A2292" s="4" t="s">
        <v>4068</v>
      </c>
      <c r="B2292" s="2">
        <v>1029273.27859556</v>
      </c>
      <c r="C2292" s="2">
        <v>37712.839422289202</v>
      </c>
    </row>
    <row r="2293" spans="1:3" x14ac:dyDescent="0.25">
      <c r="A2293" s="4" t="s">
        <v>1256</v>
      </c>
      <c r="B2293" s="2">
        <v>1409892.0897761199</v>
      </c>
      <c r="C2293" s="2">
        <v>47118.420634773502</v>
      </c>
    </row>
    <row r="2294" spans="1:3" x14ac:dyDescent="0.25">
      <c r="A2294" s="4" t="s">
        <v>4390</v>
      </c>
      <c r="B2294" s="2">
        <v>868435.27500903897</v>
      </c>
      <c r="C2294" s="2">
        <v>31675.2675324341</v>
      </c>
    </row>
    <row r="2295" spans="1:3" x14ac:dyDescent="0.25">
      <c r="A2295" s="4" t="s">
        <v>915</v>
      </c>
      <c r="B2295" s="2">
        <v>1383967.4628174501</v>
      </c>
      <c r="C2295" s="2">
        <v>42245.446401093097</v>
      </c>
    </row>
    <row r="2296" spans="1:3" x14ac:dyDescent="0.25">
      <c r="A2296" s="4" t="s">
        <v>314</v>
      </c>
      <c r="B2296" s="2">
        <v>1285933.40840668</v>
      </c>
      <c r="C2296" s="2">
        <v>47688.226597786197</v>
      </c>
    </row>
    <row r="2297" spans="1:3" x14ac:dyDescent="0.25">
      <c r="A2297" s="4" t="s">
        <v>4556</v>
      </c>
      <c r="B2297" s="2">
        <v>1003701.0495827399</v>
      </c>
      <c r="C2297" s="2">
        <v>23334.6802789955</v>
      </c>
    </row>
    <row r="2298" spans="1:3" x14ac:dyDescent="0.25">
      <c r="A2298" s="4" t="s">
        <v>844</v>
      </c>
      <c r="B2298" s="2">
        <v>903301.993336707</v>
      </c>
      <c r="C2298" s="2">
        <v>40412.722183248203</v>
      </c>
    </row>
    <row r="2299" spans="1:3" x14ac:dyDescent="0.25">
      <c r="A2299" s="4" t="s">
        <v>3434</v>
      </c>
      <c r="B2299" s="2">
        <v>1262104.9263349001</v>
      </c>
      <c r="C2299" s="2">
        <v>37977.7575106195</v>
      </c>
    </row>
    <row r="2300" spans="1:3" x14ac:dyDescent="0.25">
      <c r="A2300" s="4" t="s">
        <v>529</v>
      </c>
      <c r="B2300" s="2">
        <v>1440961.85694488</v>
      </c>
      <c r="C2300" s="2">
        <v>31352.409225318799</v>
      </c>
    </row>
    <row r="2301" spans="1:3" x14ac:dyDescent="0.25">
      <c r="A2301" s="4" t="s">
        <v>2544</v>
      </c>
      <c r="B2301" s="2">
        <v>1049661.0388466299</v>
      </c>
      <c r="C2301" s="2">
        <v>36040.206726900396</v>
      </c>
    </row>
    <row r="2302" spans="1:3" x14ac:dyDescent="0.25">
      <c r="A2302" s="4" t="s">
        <v>826</v>
      </c>
      <c r="B2302" s="2">
        <v>1478028.1739926499</v>
      </c>
      <c r="C2302" s="2">
        <v>29755.508211846602</v>
      </c>
    </row>
    <row r="2303" spans="1:3" x14ac:dyDescent="0.25">
      <c r="A2303" s="4" t="s">
        <v>1528</v>
      </c>
      <c r="B2303" s="2">
        <v>1640990.37846293</v>
      </c>
      <c r="C2303" s="2">
        <v>44581.747577851798</v>
      </c>
    </row>
    <row r="2304" spans="1:3" x14ac:dyDescent="0.25">
      <c r="A2304" s="4" t="s">
        <v>120</v>
      </c>
      <c r="B2304" s="2">
        <v>1401613.9197693199</v>
      </c>
      <c r="C2304" s="2">
        <v>31233.649345909998</v>
      </c>
    </row>
    <row r="2305" spans="1:3" x14ac:dyDescent="0.25">
      <c r="A2305" s="4" t="s">
        <v>2238</v>
      </c>
      <c r="B2305" s="2">
        <v>949892.53137018101</v>
      </c>
      <c r="C2305" s="2">
        <v>27725.5271803947</v>
      </c>
    </row>
    <row r="2306" spans="1:3" x14ac:dyDescent="0.25">
      <c r="A2306" s="4" t="s">
        <v>590</v>
      </c>
      <c r="B2306" s="2">
        <v>1412242.7547273701</v>
      </c>
      <c r="C2306" s="2">
        <v>58256.114761727797</v>
      </c>
    </row>
    <row r="2307" spans="1:3" x14ac:dyDescent="0.25">
      <c r="A2307" s="4" t="s">
        <v>1427</v>
      </c>
      <c r="B2307" s="2">
        <v>972079.58755369205</v>
      </c>
      <c r="C2307" s="2">
        <v>27244.439113016098</v>
      </c>
    </row>
    <row r="2308" spans="1:3" x14ac:dyDescent="0.25">
      <c r="A2308" s="4" t="s">
        <v>4646</v>
      </c>
      <c r="B2308" s="2">
        <v>1112294.77646566</v>
      </c>
      <c r="C2308" s="2">
        <v>29748.367271592098</v>
      </c>
    </row>
    <row r="2309" spans="1:3" x14ac:dyDescent="0.25">
      <c r="A2309" s="4" t="s">
        <v>2081</v>
      </c>
      <c r="B2309" s="2">
        <v>1138748.9643436801</v>
      </c>
      <c r="C2309" s="2">
        <v>50740.204907361898</v>
      </c>
    </row>
    <row r="2310" spans="1:3" x14ac:dyDescent="0.25">
      <c r="A2310" s="4" t="s">
        <v>1418</v>
      </c>
      <c r="B2310" s="2">
        <v>1429497.6171416501</v>
      </c>
      <c r="C2310" s="2">
        <v>28053.016396977699</v>
      </c>
    </row>
    <row r="2311" spans="1:3" x14ac:dyDescent="0.25">
      <c r="A2311" s="4" t="s">
        <v>4656</v>
      </c>
      <c r="B2311" s="2">
        <v>1046818.06975883</v>
      </c>
      <c r="C2311" s="2">
        <v>37625.9741543946</v>
      </c>
    </row>
    <row r="2312" spans="1:3" x14ac:dyDescent="0.25">
      <c r="A2312" s="4" t="s">
        <v>4863</v>
      </c>
      <c r="B2312" s="2">
        <v>873515.9385396</v>
      </c>
      <c r="C2312" s="2">
        <v>56303.3059884131</v>
      </c>
    </row>
    <row r="2313" spans="1:3" x14ac:dyDescent="0.25">
      <c r="A2313" s="4" t="s">
        <v>3738</v>
      </c>
      <c r="B2313" s="2">
        <v>1845325.35677739</v>
      </c>
      <c r="C2313" s="2">
        <v>42329.334838439398</v>
      </c>
    </row>
    <row r="2314" spans="1:3" x14ac:dyDescent="0.25">
      <c r="A2314" s="4" t="s">
        <v>4060</v>
      </c>
      <c r="B2314" s="2">
        <v>960904.99535185797</v>
      </c>
      <c r="C2314" s="2">
        <v>30496.293449437901</v>
      </c>
    </row>
    <row r="2315" spans="1:3" x14ac:dyDescent="0.25">
      <c r="A2315" s="4" t="s">
        <v>1102</v>
      </c>
      <c r="B2315" s="2">
        <v>1192677.55002104</v>
      </c>
      <c r="C2315" s="2">
        <v>46784.538593446203</v>
      </c>
    </row>
    <row r="2316" spans="1:3" x14ac:dyDescent="0.25">
      <c r="A2316" s="4" t="s">
        <v>2351</v>
      </c>
      <c r="B2316" s="2">
        <v>1451930.6312860199</v>
      </c>
      <c r="C2316" s="2">
        <v>51988.7035299708</v>
      </c>
    </row>
    <row r="2317" spans="1:3" x14ac:dyDescent="0.25">
      <c r="A2317" s="4" t="s">
        <v>1476</v>
      </c>
      <c r="B2317" s="2">
        <v>1023965.40341073</v>
      </c>
      <c r="C2317" s="2">
        <v>25327.686696238299</v>
      </c>
    </row>
    <row r="2318" spans="1:3" x14ac:dyDescent="0.25">
      <c r="A2318" s="4" t="s">
        <v>4287</v>
      </c>
      <c r="B2318" s="2">
        <v>469016.24780787597</v>
      </c>
      <c r="C2318" s="2">
        <v>26482.160682833401</v>
      </c>
    </row>
    <row r="2319" spans="1:3" x14ac:dyDescent="0.25">
      <c r="A2319" s="4" t="s">
        <v>912</v>
      </c>
      <c r="B2319" s="2">
        <v>1345962.9549885299</v>
      </c>
      <c r="C2319" s="2">
        <v>26576.391993777499</v>
      </c>
    </row>
    <row r="2320" spans="1:3" x14ac:dyDescent="0.25">
      <c r="A2320" s="4" t="s">
        <v>4502</v>
      </c>
      <c r="B2320" s="2">
        <v>1331897.4568409501</v>
      </c>
      <c r="C2320" s="2">
        <v>40130.8079383609</v>
      </c>
    </row>
    <row r="2321" spans="1:3" x14ac:dyDescent="0.25">
      <c r="A2321" s="4" t="s">
        <v>1866</v>
      </c>
      <c r="B2321" s="2">
        <v>945833.18912293995</v>
      </c>
      <c r="C2321" s="2">
        <v>52601.116843403201</v>
      </c>
    </row>
    <row r="2322" spans="1:3" x14ac:dyDescent="0.25">
      <c r="A2322" s="4" t="s">
        <v>907</v>
      </c>
      <c r="B2322" s="2">
        <v>1425366.4134331399</v>
      </c>
      <c r="C2322" s="2">
        <v>50113.836905207398</v>
      </c>
    </row>
    <row r="2323" spans="1:3" x14ac:dyDescent="0.25">
      <c r="A2323" s="4" t="s">
        <v>1381</v>
      </c>
      <c r="B2323" s="2">
        <v>1078713.2270293699</v>
      </c>
      <c r="C2323" s="2">
        <v>34944.981761041701</v>
      </c>
    </row>
    <row r="2324" spans="1:3" x14ac:dyDescent="0.25">
      <c r="A2324" s="4" t="s">
        <v>438</v>
      </c>
      <c r="B2324" s="2">
        <v>1439714.2805609901</v>
      </c>
      <c r="C2324" s="2">
        <v>41796.125632381598</v>
      </c>
    </row>
    <row r="2325" spans="1:3" x14ac:dyDescent="0.25">
      <c r="A2325" s="4" t="s">
        <v>3538</v>
      </c>
      <c r="B2325" s="2">
        <v>743212.41946336196</v>
      </c>
      <c r="C2325" s="2">
        <v>27883.6773242663</v>
      </c>
    </row>
    <row r="2326" spans="1:3" x14ac:dyDescent="0.25">
      <c r="A2326" s="4" t="s">
        <v>2382</v>
      </c>
      <c r="B2326" s="2">
        <v>1124042.94809804</v>
      </c>
      <c r="C2326" s="2">
        <v>25948.6442135623</v>
      </c>
    </row>
    <row r="2327" spans="1:3" x14ac:dyDescent="0.25">
      <c r="A2327" s="4" t="s">
        <v>545</v>
      </c>
      <c r="B2327" s="2">
        <v>1262494.2868288101</v>
      </c>
      <c r="C2327" s="2">
        <v>42046.340400269597</v>
      </c>
    </row>
    <row r="2328" spans="1:3" x14ac:dyDescent="0.25">
      <c r="A2328" s="4" t="s">
        <v>1917</v>
      </c>
      <c r="B2328" s="2">
        <v>1801916.34557307</v>
      </c>
      <c r="C2328" s="2">
        <v>47663.143747511902</v>
      </c>
    </row>
    <row r="2329" spans="1:3" x14ac:dyDescent="0.25">
      <c r="A2329" s="4" t="s">
        <v>2690</v>
      </c>
      <c r="B2329" s="2">
        <v>1572099.68985623</v>
      </c>
      <c r="C2329" s="2">
        <v>51974.8401758744</v>
      </c>
    </row>
    <row r="2330" spans="1:3" x14ac:dyDescent="0.25">
      <c r="A2330" s="4" t="s">
        <v>4492</v>
      </c>
      <c r="B2330" s="2">
        <v>744741.90925124602</v>
      </c>
      <c r="C2330" s="2">
        <v>12113.114740200601</v>
      </c>
    </row>
    <row r="2331" spans="1:3" x14ac:dyDescent="0.25">
      <c r="A2331" s="4" t="s">
        <v>4677</v>
      </c>
      <c r="B2331" s="2">
        <v>1401560.91703546</v>
      </c>
      <c r="C2331" s="2">
        <v>10951.342173753101</v>
      </c>
    </row>
    <row r="2332" spans="1:3" x14ac:dyDescent="0.25">
      <c r="A2332" s="4" t="s">
        <v>4828</v>
      </c>
      <c r="B2332" s="2">
        <v>1392313.72612955</v>
      </c>
      <c r="C2332" s="2">
        <v>34915.510208257299</v>
      </c>
    </row>
    <row r="2333" spans="1:3" x14ac:dyDescent="0.25">
      <c r="A2333" s="4" t="s">
        <v>4094</v>
      </c>
      <c r="B2333" s="2">
        <v>1644923.07826232</v>
      </c>
      <c r="C2333" s="2">
        <v>26041.487615771799</v>
      </c>
    </row>
    <row r="2334" spans="1:3" x14ac:dyDescent="0.25">
      <c r="A2334" s="4" t="s">
        <v>3961</v>
      </c>
      <c r="B2334" s="2">
        <v>1341722.8359691401</v>
      </c>
      <c r="C2334" s="2">
        <v>33995.112625107096</v>
      </c>
    </row>
    <row r="2335" spans="1:3" x14ac:dyDescent="0.25">
      <c r="A2335" s="4" t="s">
        <v>4704</v>
      </c>
      <c r="B2335" s="2">
        <v>1566015.4311442301</v>
      </c>
      <c r="C2335" s="2">
        <v>28470.827407541601</v>
      </c>
    </row>
    <row r="2336" spans="1:3" x14ac:dyDescent="0.25">
      <c r="A2336" s="4" t="s">
        <v>4689</v>
      </c>
      <c r="B2336" s="2">
        <v>2092949.8613406101</v>
      </c>
      <c r="C2336" s="2">
        <v>50112.820224278701</v>
      </c>
    </row>
    <row r="2337" spans="1:3" x14ac:dyDescent="0.25">
      <c r="A2337" s="4" t="s">
        <v>2825</v>
      </c>
      <c r="B2337" s="2">
        <v>1189466.71433408</v>
      </c>
      <c r="C2337" s="2">
        <v>22481.158958463599</v>
      </c>
    </row>
    <row r="2338" spans="1:3" x14ac:dyDescent="0.25">
      <c r="A2338" s="4" t="s">
        <v>2759</v>
      </c>
      <c r="B2338" s="2">
        <v>1172188.19350913</v>
      </c>
      <c r="C2338" s="2">
        <v>41296.7279339835</v>
      </c>
    </row>
    <row r="2339" spans="1:3" x14ac:dyDescent="0.25">
      <c r="A2339" s="4" t="s">
        <v>3067</v>
      </c>
      <c r="B2339" s="2">
        <v>1072874.6102165501</v>
      </c>
      <c r="C2339" s="2">
        <v>31750.267665911499</v>
      </c>
    </row>
    <row r="2340" spans="1:3" x14ac:dyDescent="0.25">
      <c r="A2340" s="4" t="s">
        <v>2104</v>
      </c>
      <c r="B2340" s="2">
        <v>1513273.01737476</v>
      </c>
      <c r="C2340" s="2">
        <v>39582.9289180708</v>
      </c>
    </row>
    <row r="2341" spans="1:3" x14ac:dyDescent="0.25">
      <c r="A2341" s="4" t="s">
        <v>609</v>
      </c>
      <c r="B2341" s="2">
        <v>1424283.3731839401</v>
      </c>
      <c r="C2341" s="2">
        <v>35193.211499002202</v>
      </c>
    </row>
    <row r="2342" spans="1:3" x14ac:dyDescent="0.25">
      <c r="A2342" s="4" t="s">
        <v>1884</v>
      </c>
      <c r="B2342" s="2">
        <v>1360787.87121155</v>
      </c>
      <c r="C2342" s="2">
        <v>25029.205737277101</v>
      </c>
    </row>
    <row r="2343" spans="1:3" x14ac:dyDescent="0.25">
      <c r="A2343" s="4" t="s">
        <v>299</v>
      </c>
      <c r="B2343" s="2">
        <v>1591934.19032791</v>
      </c>
      <c r="C2343" s="2">
        <v>33196.059836983397</v>
      </c>
    </row>
    <row r="2344" spans="1:3" x14ac:dyDescent="0.25">
      <c r="A2344" s="4" t="s">
        <v>1191</v>
      </c>
      <c r="B2344" s="2">
        <v>1591188.3484872901</v>
      </c>
      <c r="C2344" s="2">
        <v>45688.102499549197</v>
      </c>
    </row>
    <row r="2345" spans="1:3" x14ac:dyDescent="0.25">
      <c r="A2345" s="4" t="s">
        <v>2198</v>
      </c>
      <c r="B2345" s="2">
        <v>1144177.7760016699</v>
      </c>
      <c r="C2345" s="2">
        <v>26717.604934056701</v>
      </c>
    </row>
    <row r="2346" spans="1:3" x14ac:dyDescent="0.25">
      <c r="A2346" s="4" t="s">
        <v>4130</v>
      </c>
      <c r="B2346" s="2">
        <v>2082236.24379718</v>
      </c>
      <c r="C2346" s="2">
        <v>57409.907960872901</v>
      </c>
    </row>
    <row r="2347" spans="1:3" x14ac:dyDescent="0.25">
      <c r="A2347" s="4" t="s">
        <v>4562</v>
      </c>
      <c r="B2347" s="2">
        <v>1157759.4645471899</v>
      </c>
      <c r="C2347" s="2">
        <v>37676.564720307098</v>
      </c>
    </row>
    <row r="2348" spans="1:3" x14ac:dyDescent="0.25">
      <c r="A2348" s="4" t="s">
        <v>2057</v>
      </c>
      <c r="B2348" s="2">
        <v>1180903.4339350199</v>
      </c>
      <c r="C2348" s="2">
        <v>36078.321370456397</v>
      </c>
    </row>
    <row r="2349" spans="1:3" x14ac:dyDescent="0.25">
      <c r="A2349" s="4" t="s">
        <v>799</v>
      </c>
      <c r="B2349" s="2">
        <v>949072.24959546397</v>
      </c>
      <c r="C2349" s="2">
        <v>54157.295163581599</v>
      </c>
    </row>
    <row r="2350" spans="1:3" x14ac:dyDescent="0.25">
      <c r="A2350" s="4" t="s">
        <v>1033</v>
      </c>
      <c r="B2350" s="2">
        <v>1381417.24950466</v>
      </c>
      <c r="C2350" s="2">
        <v>35417.769647208603</v>
      </c>
    </row>
    <row r="2351" spans="1:3" x14ac:dyDescent="0.25">
      <c r="A2351" s="4" t="s">
        <v>3351</v>
      </c>
      <c r="B2351" s="2">
        <v>1914072.94778813</v>
      </c>
      <c r="C2351" s="2">
        <v>24386.95085121</v>
      </c>
    </row>
    <row r="2352" spans="1:3" x14ac:dyDescent="0.25">
      <c r="A2352" s="4" t="s">
        <v>341</v>
      </c>
      <c r="B2352" s="2">
        <v>1952622.4017316899</v>
      </c>
      <c r="C2352" s="2">
        <v>35174.8713395999</v>
      </c>
    </row>
    <row r="2353" spans="1:3" x14ac:dyDescent="0.25">
      <c r="A2353" s="4" t="s">
        <v>4901</v>
      </c>
      <c r="B2353" s="2">
        <v>1249669.6282565601</v>
      </c>
      <c r="C2353" s="2">
        <v>30124.2723588509</v>
      </c>
    </row>
    <row r="2354" spans="1:3" x14ac:dyDescent="0.25">
      <c r="A2354" s="4" t="s">
        <v>869</v>
      </c>
      <c r="B2354" s="2">
        <v>617157.91029651195</v>
      </c>
      <c r="C2354" s="2">
        <v>36239.394116006399</v>
      </c>
    </row>
    <row r="2355" spans="1:3" x14ac:dyDescent="0.25">
      <c r="A2355" s="4" t="s">
        <v>4678</v>
      </c>
      <c r="B2355" s="2">
        <v>865816.67592612596</v>
      </c>
      <c r="C2355" s="2">
        <v>38455.345222236901</v>
      </c>
    </row>
    <row r="2356" spans="1:3" x14ac:dyDescent="0.25">
      <c r="A2356" s="4" t="s">
        <v>3255</v>
      </c>
      <c r="B2356" s="2">
        <v>823821.78638905298</v>
      </c>
      <c r="C2356" s="2">
        <v>39755.903171300903</v>
      </c>
    </row>
    <row r="2357" spans="1:3" x14ac:dyDescent="0.25">
      <c r="A2357" s="4" t="s">
        <v>4213</v>
      </c>
      <c r="B2357" s="2">
        <v>1740719.1065698599</v>
      </c>
      <c r="C2357" s="2">
        <v>25707.076579905399</v>
      </c>
    </row>
    <row r="2358" spans="1:3" x14ac:dyDescent="0.25">
      <c r="A2358" s="4" t="s">
        <v>1966</v>
      </c>
      <c r="B2358" s="2">
        <v>1443907.74738372</v>
      </c>
      <c r="C2358" s="2">
        <v>35936.056724175098</v>
      </c>
    </row>
    <row r="2359" spans="1:3" x14ac:dyDescent="0.25">
      <c r="A2359" s="4" t="s">
        <v>2049</v>
      </c>
      <c r="B2359" s="2">
        <v>1347083.0697067601</v>
      </c>
      <c r="C2359" s="2">
        <v>36565.029830610598</v>
      </c>
    </row>
    <row r="2360" spans="1:3" x14ac:dyDescent="0.25">
      <c r="A2360" s="4" t="s">
        <v>4004</v>
      </c>
      <c r="B2360" s="2">
        <v>616056.96004191099</v>
      </c>
      <c r="C2360" s="2">
        <v>36472.179050892701</v>
      </c>
    </row>
    <row r="2361" spans="1:3" x14ac:dyDescent="0.25">
      <c r="A2361" s="4" t="s">
        <v>3103</v>
      </c>
      <c r="B2361" s="2">
        <v>1012269.82010468</v>
      </c>
      <c r="C2361" s="2">
        <v>46303.462107458501</v>
      </c>
    </row>
    <row r="2362" spans="1:3" x14ac:dyDescent="0.25">
      <c r="A2362" s="4" t="s">
        <v>2998</v>
      </c>
      <c r="B2362" s="2">
        <v>1969256.93301589</v>
      </c>
      <c r="C2362" s="2">
        <v>48922.521400344704</v>
      </c>
    </row>
    <row r="2363" spans="1:3" x14ac:dyDescent="0.25">
      <c r="A2363" s="4" t="s">
        <v>3114</v>
      </c>
      <c r="B2363" s="2">
        <v>1197929.7431864899</v>
      </c>
      <c r="C2363" s="2">
        <v>26295.439661267101</v>
      </c>
    </row>
    <row r="2364" spans="1:3" x14ac:dyDescent="0.25">
      <c r="A2364" s="4" t="s">
        <v>2088</v>
      </c>
      <c r="B2364" s="2">
        <v>945057.31838308799</v>
      </c>
      <c r="C2364" s="2">
        <v>29704.8237077431</v>
      </c>
    </row>
    <row r="2365" spans="1:3" x14ac:dyDescent="0.25">
      <c r="A2365" s="4" t="s">
        <v>4486</v>
      </c>
      <c r="B2365" s="2">
        <v>1033155.329457</v>
      </c>
      <c r="C2365" s="2">
        <v>33711.724840987001</v>
      </c>
    </row>
    <row r="2366" spans="1:3" x14ac:dyDescent="0.25">
      <c r="A2366" s="4" t="s">
        <v>1592</v>
      </c>
      <c r="B2366" s="2">
        <v>802274.12894652598</v>
      </c>
      <c r="C2366" s="2">
        <v>30730.401511612399</v>
      </c>
    </row>
    <row r="2367" spans="1:3" x14ac:dyDescent="0.25">
      <c r="A2367" s="4" t="s">
        <v>1169</v>
      </c>
      <c r="B2367" s="2">
        <v>1651684.77387328</v>
      </c>
      <c r="C2367" s="2">
        <v>54516.287464139998</v>
      </c>
    </row>
    <row r="2368" spans="1:3" x14ac:dyDescent="0.25">
      <c r="A2368" s="4" t="s">
        <v>501</v>
      </c>
      <c r="B2368" s="2">
        <v>1033290.97490048</v>
      </c>
      <c r="C2368" s="2">
        <v>28851.601403860801</v>
      </c>
    </row>
    <row r="2369" spans="1:3" x14ac:dyDescent="0.25">
      <c r="A2369" s="4" t="s">
        <v>5001</v>
      </c>
      <c r="B2369" s="2">
        <v>905354.91396027803</v>
      </c>
      <c r="C2369" s="2">
        <v>22695.695480343002</v>
      </c>
    </row>
    <row r="2370" spans="1:3" x14ac:dyDescent="0.25">
      <c r="A2370" s="4" t="s">
        <v>2726</v>
      </c>
      <c r="B2370" s="2">
        <v>2370231.3201015498</v>
      </c>
      <c r="C2370" s="2">
        <v>37523.864670287701</v>
      </c>
    </row>
    <row r="2371" spans="1:3" x14ac:dyDescent="0.25">
      <c r="A2371" s="4" t="s">
        <v>2970</v>
      </c>
      <c r="B2371" s="2">
        <v>313651.50323329202</v>
      </c>
      <c r="C2371" s="2">
        <v>29386.580448792101</v>
      </c>
    </row>
    <row r="2372" spans="1:3" x14ac:dyDescent="0.25">
      <c r="A2372" s="4" t="s">
        <v>3132</v>
      </c>
      <c r="B2372" s="2">
        <v>840208.74304146005</v>
      </c>
      <c r="C2372" s="2">
        <v>36705.906691037002</v>
      </c>
    </row>
    <row r="2373" spans="1:3" x14ac:dyDescent="0.25">
      <c r="A2373" s="4" t="s">
        <v>537</v>
      </c>
      <c r="B2373" s="2">
        <v>1578829.01221409</v>
      </c>
      <c r="C2373" s="2">
        <v>35426.690127936097</v>
      </c>
    </row>
    <row r="2374" spans="1:3" x14ac:dyDescent="0.25">
      <c r="A2374" s="4" t="s">
        <v>4456</v>
      </c>
      <c r="B2374" s="2">
        <v>696014.467714887</v>
      </c>
      <c r="C2374" s="2">
        <v>38725.424303161402</v>
      </c>
    </row>
    <row r="2375" spans="1:3" x14ac:dyDescent="0.25">
      <c r="A2375" s="4" t="s">
        <v>4928</v>
      </c>
      <c r="B2375" s="2">
        <v>1609092.3179234001</v>
      </c>
      <c r="C2375" s="2">
        <v>44711.080620587898</v>
      </c>
    </row>
    <row r="2376" spans="1:3" x14ac:dyDescent="0.25">
      <c r="A2376" s="4" t="s">
        <v>499</v>
      </c>
      <c r="B2376" s="2">
        <v>866142.18393487297</v>
      </c>
      <c r="C2376" s="2">
        <v>33763.0839395726</v>
      </c>
    </row>
    <row r="2377" spans="1:3" x14ac:dyDescent="0.25">
      <c r="A2377" s="4" t="s">
        <v>3160</v>
      </c>
      <c r="B2377" s="2">
        <v>1616505.3541296299</v>
      </c>
      <c r="C2377" s="2">
        <v>27593.1257615047</v>
      </c>
    </row>
    <row r="2378" spans="1:3" x14ac:dyDescent="0.25">
      <c r="A2378" s="4" t="s">
        <v>2989</v>
      </c>
      <c r="B2378" s="2">
        <v>1411217.4928510899</v>
      </c>
      <c r="C2378" s="2">
        <v>36100.577176853898</v>
      </c>
    </row>
    <row r="2379" spans="1:3" x14ac:dyDescent="0.25">
      <c r="A2379" s="4" t="s">
        <v>4140</v>
      </c>
      <c r="B2379" s="2">
        <v>1383508.0616151199</v>
      </c>
      <c r="C2379" s="2">
        <v>32949.549957003197</v>
      </c>
    </row>
    <row r="2380" spans="1:3" x14ac:dyDescent="0.25">
      <c r="A2380" s="4" t="s">
        <v>2725</v>
      </c>
      <c r="B2380" s="2">
        <v>1124396.2490127</v>
      </c>
      <c r="C2380" s="2">
        <v>14596.2502983997</v>
      </c>
    </row>
    <row r="2381" spans="1:3" x14ac:dyDescent="0.25">
      <c r="A2381" s="4" t="s">
        <v>2181</v>
      </c>
      <c r="B2381" s="2">
        <v>1172514.7224739799</v>
      </c>
      <c r="C2381" s="2">
        <v>35469.028665063197</v>
      </c>
    </row>
    <row r="2382" spans="1:3" x14ac:dyDescent="0.25">
      <c r="A2382" s="4" t="s">
        <v>563</v>
      </c>
      <c r="B2382" s="2">
        <v>1792254.8180047099</v>
      </c>
      <c r="C2382" s="2">
        <v>33379.676399016498</v>
      </c>
    </row>
    <row r="2383" spans="1:3" x14ac:dyDescent="0.25">
      <c r="A2383" s="4" t="s">
        <v>2808</v>
      </c>
      <c r="B2383" s="2">
        <v>1108406.7859168299</v>
      </c>
      <c r="C2383" s="2">
        <v>42371.584255813301</v>
      </c>
    </row>
    <row r="2384" spans="1:3" x14ac:dyDescent="0.25">
      <c r="A2384" s="4" t="s">
        <v>3181</v>
      </c>
      <c r="B2384" s="2">
        <v>1267803.3168403499</v>
      </c>
      <c r="C2384" s="2">
        <v>23287.071761352101</v>
      </c>
    </row>
    <row r="2385" spans="1:3" x14ac:dyDescent="0.25">
      <c r="A2385" s="4" t="s">
        <v>2788</v>
      </c>
      <c r="B2385" s="2">
        <v>1148720.90500371</v>
      </c>
      <c r="C2385" s="2">
        <v>34753.415992160197</v>
      </c>
    </row>
    <row r="2386" spans="1:3" x14ac:dyDescent="0.25">
      <c r="A2386" s="4" t="s">
        <v>87</v>
      </c>
      <c r="B2386" s="2">
        <v>1421216.5044408501</v>
      </c>
      <c r="C2386" s="2">
        <v>30865.586953745202</v>
      </c>
    </row>
    <row r="2387" spans="1:3" x14ac:dyDescent="0.25">
      <c r="A2387" s="4" t="s">
        <v>1605</v>
      </c>
      <c r="B2387" s="2">
        <v>921238.35833297297</v>
      </c>
      <c r="C2387" s="2">
        <v>34655.939907099098</v>
      </c>
    </row>
    <row r="2388" spans="1:3" x14ac:dyDescent="0.25">
      <c r="A2388" s="4" t="s">
        <v>5000</v>
      </c>
      <c r="B2388" s="2">
        <v>1381830.7790291</v>
      </c>
      <c r="C2388" s="2">
        <v>54056.1284304336</v>
      </c>
    </row>
    <row r="2389" spans="1:3" x14ac:dyDescent="0.25">
      <c r="A2389" s="4" t="s">
        <v>2318</v>
      </c>
      <c r="B2389" s="2">
        <v>1026505.82056591</v>
      </c>
      <c r="C2389" s="2">
        <v>30788.303909678401</v>
      </c>
    </row>
    <row r="2390" spans="1:3" x14ac:dyDescent="0.25">
      <c r="A2390" s="4" t="s">
        <v>1935</v>
      </c>
      <c r="B2390" s="2">
        <v>1100152.08776636</v>
      </c>
      <c r="C2390" s="2">
        <v>41562.7495024007</v>
      </c>
    </row>
    <row r="2391" spans="1:3" x14ac:dyDescent="0.25">
      <c r="A2391" s="4" t="s">
        <v>753</v>
      </c>
      <c r="B2391" s="2">
        <v>764955.49820708099</v>
      </c>
      <c r="C2391" s="2">
        <v>37457.807230442901</v>
      </c>
    </row>
    <row r="2392" spans="1:3" x14ac:dyDescent="0.25">
      <c r="A2392" s="4" t="s">
        <v>3577</v>
      </c>
      <c r="B2392" s="2">
        <v>390948.44999415398</v>
      </c>
      <c r="C2392" s="2">
        <v>32299.0646482173</v>
      </c>
    </row>
    <row r="2393" spans="1:3" x14ac:dyDescent="0.25">
      <c r="A2393" s="4" t="s">
        <v>1349</v>
      </c>
      <c r="B2393" s="2">
        <v>1456273.7239351401</v>
      </c>
      <c r="C2393" s="2">
        <v>34639.411543476199</v>
      </c>
    </row>
    <row r="2394" spans="1:3" x14ac:dyDescent="0.25">
      <c r="A2394" s="4" t="s">
        <v>2174</v>
      </c>
      <c r="B2394" s="2">
        <v>892718.09100738703</v>
      </c>
      <c r="C2394" s="2">
        <v>33549.553060317601</v>
      </c>
    </row>
    <row r="2395" spans="1:3" x14ac:dyDescent="0.25">
      <c r="A2395" s="4" t="s">
        <v>4645</v>
      </c>
      <c r="B2395" s="2">
        <v>825178.35060502402</v>
      </c>
      <c r="C2395" s="2">
        <v>15554.2841824774</v>
      </c>
    </row>
    <row r="2396" spans="1:3" x14ac:dyDescent="0.25">
      <c r="A2396" s="4" t="s">
        <v>3522</v>
      </c>
      <c r="B2396" s="2">
        <v>652991.10542481602</v>
      </c>
      <c r="C2396" s="2">
        <v>40537.096482366702</v>
      </c>
    </row>
    <row r="2397" spans="1:3" x14ac:dyDescent="0.25">
      <c r="A2397" s="4" t="s">
        <v>1200</v>
      </c>
      <c r="B2397" s="2">
        <v>1575100.9127873201</v>
      </c>
      <c r="C2397" s="2">
        <v>49505.783701068598</v>
      </c>
    </row>
    <row r="2398" spans="1:3" x14ac:dyDescent="0.25">
      <c r="A2398" s="4" t="s">
        <v>4530</v>
      </c>
      <c r="B2398" s="2">
        <v>1384802.4642054201</v>
      </c>
      <c r="C2398" s="2">
        <v>39739.757190900098</v>
      </c>
    </row>
    <row r="2399" spans="1:3" x14ac:dyDescent="0.25">
      <c r="A2399" s="4" t="s">
        <v>3636</v>
      </c>
      <c r="B2399" s="2">
        <v>1788829.2350512</v>
      </c>
      <c r="C2399" s="2">
        <v>40151.932616714301</v>
      </c>
    </row>
    <row r="2400" spans="1:3" x14ac:dyDescent="0.25">
      <c r="A2400" s="4" t="s">
        <v>2173</v>
      </c>
      <c r="B2400" s="2">
        <v>1131040.70232424</v>
      </c>
      <c r="C2400" s="2">
        <v>23039.889473999399</v>
      </c>
    </row>
    <row r="2401" spans="1:3" x14ac:dyDescent="0.25">
      <c r="A2401" s="4" t="s">
        <v>383</v>
      </c>
      <c r="B2401" s="2">
        <v>1214320.5743640601</v>
      </c>
      <c r="C2401" s="2">
        <v>20653.8983075221</v>
      </c>
    </row>
    <row r="2402" spans="1:3" x14ac:dyDescent="0.25">
      <c r="A2402" s="4" t="s">
        <v>2076</v>
      </c>
      <c r="B2402" s="2">
        <v>1708127.5780654501</v>
      </c>
      <c r="C2402" s="2">
        <v>36773.035408358097</v>
      </c>
    </row>
    <row r="2403" spans="1:3" x14ac:dyDescent="0.25">
      <c r="A2403" s="4" t="s">
        <v>282</v>
      </c>
      <c r="B2403" s="2">
        <v>1202987.8293471299</v>
      </c>
      <c r="C2403" s="2">
        <v>13998.5712051968</v>
      </c>
    </row>
    <row r="2404" spans="1:3" x14ac:dyDescent="0.25">
      <c r="A2404" s="4" t="s">
        <v>4734</v>
      </c>
      <c r="B2404" s="2">
        <v>1690540.6817530401</v>
      </c>
      <c r="C2404" s="2">
        <v>25987.8328233582</v>
      </c>
    </row>
    <row r="2405" spans="1:3" x14ac:dyDescent="0.25">
      <c r="A2405" s="4" t="s">
        <v>2950</v>
      </c>
      <c r="B2405" s="2">
        <v>889831.15105220606</v>
      </c>
      <c r="C2405" s="2">
        <v>34468.873831580699</v>
      </c>
    </row>
    <row r="2406" spans="1:3" x14ac:dyDescent="0.25">
      <c r="A2406" s="4" t="s">
        <v>1095</v>
      </c>
      <c r="B2406" s="2">
        <v>437146.02035065898</v>
      </c>
      <c r="C2406" s="2">
        <v>34162.956731244798</v>
      </c>
    </row>
    <row r="2407" spans="1:3" x14ac:dyDescent="0.25">
      <c r="A2407" s="4" t="s">
        <v>4000</v>
      </c>
      <c r="B2407" s="2">
        <v>1289190.76263952</v>
      </c>
      <c r="C2407" s="2">
        <v>36910.303534473402</v>
      </c>
    </row>
    <row r="2408" spans="1:3" x14ac:dyDescent="0.25">
      <c r="A2408" s="4" t="s">
        <v>1691</v>
      </c>
      <c r="B2408" s="2">
        <v>1380215.5152247399</v>
      </c>
      <c r="C2408" s="2">
        <v>37573.575420845998</v>
      </c>
    </row>
    <row r="2409" spans="1:3" x14ac:dyDescent="0.25">
      <c r="A2409" s="4" t="s">
        <v>2986</v>
      </c>
      <c r="B2409" s="2">
        <v>961495.09644576395</v>
      </c>
      <c r="C2409" s="2">
        <v>14403.835295987699</v>
      </c>
    </row>
    <row r="2410" spans="1:3" x14ac:dyDescent="0.25">
      <c r="A2410" s="4" t="s">
        <v>2259</v>
      </c>
      <c r="B2410" s="2">
        <v>1193253.80104333</v>
      </c>
      <c r="C2410" s="2">
        <v>33288.958422755997</v>
      </c>
    </row>
    <row r="2411" spans="1:3" x14ac:dyDescent="0.25">
      <c r="A2411" s="4" t="s">
        <v>4283</v>
      </c>
      <c r="B2411" s="2">
        <v>1160397.82173002</v>
      </c>
      <c r="C2411" s="2">
        <v>45888.874231065303</v>
      </c>
    </row>
    <row r="2412" spans="1:3" x14ac:dyDescent="0.25">
      <c r="A2412" s="4" t="s">
        <v>1786</v>
      </c>
      <c r="B2412" s="2">
        <v>1181637.94931434</v>
      </c>
      <c r="C2412" s="2">
        <v>37592.845062318302</v>
      </c>
    </row>
    <row r="2413" spans="1:3" x14ac:dyDescent="0.25">
      <c r="A2413" s="4" t="s">
        <v>3502</v>
      </c>
      <c r="B2413" s="2">
        <v>1169653.82137754</v>
      </c>
      <c r="C2413" s="2">
        <v>35094.188420029699</v>
      </c>
    </row>
    <row r="2414" spans="1:3" x14ac:dyDescent="0.25">
      <c r="A2414" s="4" t="s">
        <v>3289</v>
      </c>
      <c r="B2414" s="2">
        <v>1298108.0001318699</v>
      </c>
      <c r="C2414" s="2">
        <v>48661.711712507204</v>
      </c>
    </row>
    <row r="2415" spans="1:3" x14ac:dyDescent="0.25">
      <c r="A2415" s="4" t="s">
        <v>1351</v>
      </c>
      <c r="B2415" s="2">
        <v>1237902.8200737401</v>
      </c>
      <c r="C2415" s="2">
        <v>23592.157588259299</v>
      </c>
    </row>
    <row r="2416" spans="1:3" x14ac:dyDescent="0.25">
      <c r="A2416" s="4" t="s">
        <v>679</v>
      </c>
      <c r="B2416" s="2">
        <v>1193021.3116128601</v>
      </c>
      <c r="C2416" s="2">
        <v>42176.864191392197</v>
      </c>
    </row>
    <row r="2417" spans="1:3" x14ac:dyDescent="0.25">
      <c r="A2417" s="4" t="s">
        <v>4394</v>
      </c>
      <c r="B2417" s="2">
        <v>1069827.80663915</v>
      </c>
      <c r="C2417" s="2">
        <v>40538.9612390412</v>
      </c>
    </row>
    <row r="2418" spans="1:3" x14ac:dyDescent="0.25">
      <c r="A2418" s="4" t="s">
        <v>2074</v>
      </c>
      <c r="B2418" s="2">
        <v>1616631.33374997</v>
      </c>
      <c r="C2418" s="2">
        <v>39139.0029065165</v>
      </c>
    </row>
    <row r="2419" spans="1:3" x14ac:dyDescent="0.25">
      <c r="A2419" s="4" t="s">
        <v>2843</v>
      </c>
      <c r="B2419" s="2">
        <v>1454749.80659404</v>
      </c>
      <c r="C2419" s="2">
        <v>33097.556411490201</v>
      </c>
    </row>
    <row r="2420" spans="1:3" x14ac:dyDescent="0.25">
      <c r="A2420" s="4" t="s">
        <v>652</v>
      </c>
      <c r="B2420" s="2">
        <v>1080735.98406921</v>
      </c>
      <c r="C2420" s="2">
        <v>37491.146912192897</v>
      </c>
    </row>
    <row r="2421" spans="1:3" x14ac:dyDescent="0.25">
      <c r="A2421" s="4" t="s">
        <v>550</v>
      </c>
      <c r="B2421" s="2">
        <v>886036.12951408699</v>
      </c>
      <c r="C2421" s="2">
        <v>37730.007085040801</v>
      </c>
    </row>
    <row r="2422" spans="1:3" x14ac:dyDescent="0.25">
      <c r="A2422" s="4" t="s">
        <v>4761</v>
      </c>
      <c r="B2422" s="2">
        <v>874572.16268298798</v>
      </c>
      <c r="C2422" s="2">
        <v>33026.124336009503</v>
      </c>
    </row>
    <row r="2423" spans="1:3" x14ac:dyDescent="0.25">
      <c r="A2423" s="4" t="s">
        <v>4826</v>
      </c>
      <c r="B2423" s="2">
        <v>956764.01408363495</v>
      </c>
      <c r="C2423" s="2">
        <v>30832.668311085101</v>
      </c>
    </row>
    <row r="2424" spans="1:3" x14ac:dyDescent="0.25">
      <c r="A2424" s="4" t="s">
        <v>2405</v>
      </c>
      <c r="B2424" s="2">
        <v>1760880.44750733</v>
      </c>
      <c r="C2424" s="2">
        <v>29096.519015755599</v>
      </c>
    </row>
    <row r="2425" spans="1:3" x14ac:dyDescent="0.25">
      <c r="A2425" s="4" t="s">
        <v>3680</v>
      </c>
      <c r="B2425" s="2">
        <v>1031981.28292294</v>
      </c>
      <c r="C2425" s="2">
        <v>28465.875450007399</v>
      </c>
    </row>
    <row r="2426" spans="1:3" x14ac:dyDescent="0.25">
      <c r="A2426" s="4" t="s">
        <v>4818</v>
      </c>
      <c r="B2426" s="2">
        <v>800628.74702701496</v>
      </c>
      <c r="C2426" s="2">
        <v>30006.8146090997</v>
      </c>
    </row>
    <row r="2427" spans="1:3" x14ac:dyDescent="0.25">
      <c r="A2427" s="4" t="s">
        <v>180</v>
      </c>
      <c r="B2427" s="2">
        <v>1078016.9396490999</v>
      </c>
      <c r="C2427" s="2">
        <v>47457.662214283802</v>
      </c>
    </row>
    <row r="2428" spans="1:3" x14ac:dyDescent="0.25">
      <c r="A2428" s="4" t="s">
        <v>2930</v>
      </c>
      <c r="B2428" s="2">
        <v>1483041.33501214</v>
      </c>
      <c r="C2428" s="2">
        <v>42285.962803732902</v>
      </c>
    </row>
    <row r="2429" spans="1:3" x14ac:dyDescent="0.25">
      <c r="A2429" s="4" t="s">
        <v>3394</v>
      </c>
      <c r="B2429" s="2">
        <v>1078779.4970987199</v>
      </c>
      <c r="C2429" s="2">
        <v>64180.370801080702</v>
      </c>
    </row>
    <row r="2430" spans="1:3" x14ac:dyDescent="0.25">
      <c r="A2430" s="4" t="s">
        <v>226</v>
      </c>
      <c r="B2430" s="2">
        <v>901881.74268623802</v>
      </c>
      <c r="C2430" s="2">
        <v>11792.8151590704</v>
      </c>
    </row>
    <row r="2431" spans="1:3" x14ac:dyDescent="0.25">
      <c r="A2431" s="4" t="s">
        <v>3951</v>
      </c>
      <c r="B2431" s="2">
        <v>1288490.2684409199</v>
      </c>
      <c r="C2431" s="2">
        <v>21350.9170353683</v>
      </c>
    </row>
    <row r="2432" spans="1:3" x14ac:dyDescent="0.25">
      <c r="A2432" s="4" t="s">
        <v>4247</v>
      </c>
      <c r="B2432" s="2">
        <v>1442674.18455225</v>
      </c>
      <c r="C2432" s="2">
        <v>15007.7728641372</v>
      </c>
    </row>
    <row r="2433" spans="1:3" x14ac:dyDescent="0.25">
      <c r="A2433" s="4" t="s">
        <v>3720</v>
      </c>
      <c r="B2433" s="2">
        <v>1146637.5438434801</v>
      </c>
      <c r="C2433" s="2">
        <v>47607.991770194698</v>
      </c>
    </row>
    <row r="2434" spans="1:3" x14ac:dyDescent="0.25">
      <c r="A2434" s="4" t="s">
        <v>3088</v>
      </c>
      <c r="B2434" s="2">
        <v>1313128.13783586</v>
      </c>
      <c r="C2434" s="2">
        <v>45672.389989848198</v>
      </c>
    </row>
    <row r="2435" spans="1:3" x14ac:dyDescent="0.25">
      <c r="A2435" s="4" t="s">
        <v>1413</v>
      </c>
      <c r="B2435" s="2">
        <v>1609581.8042977201</v>
      </c>
      <c r="C2435" s="2">
        <v>37067.682458651099</v>
      </c>
    </row>
    <row r="2436" spans="1:3" x14ac:dyDescent="0.25">
      <c r="A2436" s="4" t="s">
        <v>329</v>
      </c>
      <c r="B2436" s="2">
        <v>1612717.55309933</v>
      </c>
      <c r="C2436" s="2">
        <v>31773.337395105798</v>
      </c>
    </row>
    <row r="2437" spans="1:3" x14ac:dyDescent="0.25">
      <c r="A2437" s="4" t="s">
        <v>3029</v>
      </c>
      <c r="B2437" s="2">
        <v>1799455.4060927399</v>
      </c>
      <c r="C2437" s="2">
        <v>38042.736116407403</v>
      </c>
    </row>
    <row r="2438" spans="1:3" x14ac:dyDescent="0.25">
      <c r="A2438" s="4" t="s">
        <v>1213</v>
      </c>
      <c r="B2438" s="2">
        <v>1608889.2633797</v>
      </c>
      <c r="C2438" s="2">
        <v>49311.7577818516</v>
      </c>
    </row>
    <row r="2439" spans="1:3" x14ac:dyDescent="0.25">
      <c r="A2439" s="4" t="s">
        <v>4837</v>
      </c>
      <c r="B2439" s="2">
        <v>1099351.3538513901</v>
      </c>
      <c r="C2439" s="2">
        <v>37666.331184975097</v>
      </c>
    </row>
    <row r="2440" spans="1:3" x14ac:dyDescent="0.25">
      <c r="A2440" s="4" t="s">
        <v>1969</v>
      </c>
      <c r="B2440" s="2">
        <v>1476277.5273742101</v>
      </c>
      <c r="C2440" s="2">
        <v>24491.922843150998</v>
      </c>
    </row>
    <row r="2441" spans="1:3" x14ac:dyDescent="0.25">
      <c r="A2441" s="4" t="s">
        <v>2533</v>
      </c>
      <c r="B2441" s="2">
        <v>714166.39780611196</v>
      </c>
      <c r="C2441" s="2">
        <v>30758.279044875399</v>
      </c>
    </row>
    <row r="2442" spans="1:3" x14ac:dyDescent="0.25">
      <c r="A2442" s="4" t="s">
        <v>4508</v>
      </c>
      <c r="B2442" s="2">
        <v>820250.38946580805</v>
      </c>
      <c r="C2442" s="2">
        <v>28026.782883795899</v>
      </c>
    </row>
    <row r="2443" spans="1:3" x14ac:dyDescent="0.25">
      <c r="A2443" s="4" t="s">
        <v>1516</v>
      </c>
      <c r="B2443" s="2">
        <v>1574084.9269837399</v>
      </c>
      <c r="C2443" s="2">
        <v>48616.264625271499</v>
      </c>
    </row>
    <row r="2444" spans="1:3" x14ac:dyDescent="0.25">
      <c r="A2444" s="4" t="s">
        <v>1394</v>
      </c>
      <c r="B2444" s="2">
        <v>953840.69760203001</v>
      </c>
      <c r="C2444" s="2">
        <v>25064.267119672899</v>
      </c>
    </row>
    <row r="2445" spans="1:3" x14ac:dyDescent="0.25">
      <c r="A2445" s="4" t="s">
        <v>3046</v>
      </c>
      <c r="B2445" s="2">
        <v>1273554.2778351801</v>
      </c>
      <c r="C2445" s="2">
        <v>27370.185718413999</v>
      </c>
    </row>
    <row r="2446" spans="1:3" x14ac:dyDescent="0.25">
      <c r="A2446" s="4" t="s">
        <v>3665</v>
      </c>
      <c r="B2446" s="2">
        <v>2017174.98942262</v>
      </c>
      <c r="C2446" s="2">
        <v>36973.597068173098</v>
      </c>
    </row>
    <row r="2447" spans="1:3" x14ac:dyDescent="0.25">
      <c r="A2447" s="4" t="s">
        <v>2149</v>
      </c>
      <c r="B2447" s="2">
        <v>885709.76428440702</v>
      </c>
      <c r="C2447" s="2">
        <v>24511.8199845411</v>
      </c>
    </row>
    <row r="2448" spans="1:3" x14ac:dyDescent="0.25">
      <c r="A2448" s="4" t="s">
        <v>1497</v>
      </c>
      <c r="B2448" s="2">
        <v>1409684.48511891</v>
      </c>
      <c r="C2448" s="2">
        <v>46136.029901116301</v>
      </c>
    </row>
    <row r="2449" spans="1:3" x14ac:dyDescent="0.25">
      <c r="A2449" s="4" t="s">
        <v>4846</v>
      </c>
      <c r="B2449" s="2">
        <v>1577462.03395038</v>
      </c>
      <c r="C2449" s="2">
        <v>45994.225328565597</v>
      </c>
    </row>
    <row r="2450" spans="1:3" x14ac:dyDescent="0.25">
      <c r="A2450" s="4" t="s">
        <v>4695</v>
      </c>
      <c r="B2450" s="2">
        <v>1730662.3929334399</v>
      </c>
      <c r="C2450" s="2">
        <v>32345.387931697602</v>
      </c>
    </row>
    <row r="2451" spans="1:3" x14ac:dyDescent="0.25">
      <c r="A2451" s="4" t="s">
        <v>4528</v>
      </c>
      <c r="B2451" s="2">
        <v>1795222.7356857399</v>
      </c>
      <c r="C2451" s="2">
        <v>44102.199729556502</v>
      </c>
    </row>
    <row r="2452" spans="1:3" x14ac:dyDescent="0.25">
      <c r="A2452" s="4" t="s">
        <v>800</v>
      </c>
      <c r="B2452" s="2">
        <v>1693591.8353776101</v>
      </c>
      <c r="C2452" s="2">
        <v>50245.2716235552</v>
      </c>
    </row>
    <row r="2453" spans="1:3" x14ac:dyDescent="0.25">
      <c r="A2453" s="4" t="s">
        <v>3640</v>
      </c>
      <c r="B2453" s="2">
        <v>1404036.2656616501</v>
      </c>
      <c r="C2453" s="2">
        <v>27666.403598978999</v>
      </c>
    </row>
    <row r="2454" spans="1:3" x14ac:dyDescent="0.25">
      <c r="A2454" s="4" t="s">
        <v>640</v>
      </c>
      <c r="B2454" s="2">
        <v>1310764.1118829399</v>
      </c>
      <c r="C2454" s="2">
        <v>38858.876490334398</v>
      </c>
    </row>
    <row r="2455" spans="1:3" x14ac:dyDescent="0.25">
      <c r="A2455" s="4" t="s">
        <v>713</v>
      </c>
      <c r="B2455" s="2">
        <v>879618.32222175098</v>
      </c>
      <c r="C2455" s="2">
        <v>31162.063314480001</v>
      </c>
    </row>
    <row r="2456" spans="1:3" x14ac:dyDescent="0.25">
      <c r="A2456" s="4" t="s">
        <v>2182</v>
      </c>
      <c r="B2456" s="2">
        <v>1051173.4648988801</v>
      </c>
      <c r="C2456" s="2">
        <v>39185.995034312102</v>
      </c>
    </row>
    <row r="2457" spans="1:3" x14ac:dyDescent="0.25">
      <c r="A2457" s="4" t="s">
        <v>1840</v>
      </c>
      <c r="B2457" s="2">
        <v>1212939.95351759</v>
      </c>
      <c r="C2457" s="2">
        <v>50524.955409593298</v>
      </c>
    </row>
    <row r="2458" spans="1:3" x14ac:dyDescent="0.25">
      <c r="A2458" s="4" t="s">
        <v>2929</v>
      </c>
      <c r="B2458" s="2">
        <v>875799.24734427</v>
      </c>
      <c r="C2458" s="2">
        <v>41722.661903468099</v>
      </c>
    </row>
    <row r="2459" spans="1:3" x14ac:dyDescent="0.25">
      <c r="A2459" s="4" t="s">
        <v>3012</v>
      </c>
      <c r="B2459" s="2">
        <v>650939.20667185099</v>
      </c>
      <c r="C2459" s="2">
        <v>23794.951780056701</v>
      </c>
    </row>
    <row r="2460" spans="1:3" x14ac:dyDescent="0.25">
      <c r="A2460" s="4" t="s">
        <v>4448</v>
      </c>
      <c r="B2460" s="2">
        <v>1028275.10392953</v>
      </c>
      <c r="C2460" s="2">
        <v>40942.594008696396</v>
      </c>
    </row>
    <row r="2461" spans="1:3" x14ac:dyDescent="0.25">
      <c r="A2461" s="4" t="s">
        <v>975</v>
      </c>
      <c r="B2461" s="2">
        <v>1468738.7548690301</v>
      </c>
      <c r="C2461" s="2">
        <v>36110.063088777199</v>
      </c>
    </row>
    <row r="2462" spans="1:3" x14ac:dyDescent="0.25">
      <c r="A2462" s="4" t="s">
        <v>692</v>
      </c>
      <c r="B2462" s="2">
        <v>786559.02485083905</v>
      </c>
      <c r="C2462" s="2">
        <v>37153.852623069703</v>
      </c>
    </row>
    <row r="2463" spans="1:3" x14ac:dyDescent="0.25">
      <c r="A2463" s="4" t="s">
        <v>666</v>
      </c>
      <c r="B2463" s="2">
        <v>1306207.1106829499</v>
      </c>
      <c r="C2463" s="2">
        <v>22432.139832000201</v>
      </c>
    </row>
    <row r="2464" spans="1:3" x14ac:dyDescent="0.25">
      <c r="A2464" s="4" t="s">
        <v>3323</v>
      </c>
      <c r="B2464" s="2">
        <v>1575966.55253915</v>
      </c>
      <c r="C2464" s="2">
        <v>59599.344090242499</v>
      </c>
    </row>
    <row r="2465" spans="1:3" x14ac:dyDescent="0.25">
      <c r="A2465" s="4" t="s">
        <v>4717</v>
      </c>
      <c r="B2465" s="2">
        <v>1924561.8071798701</v>
      </c>
      <c r="C2465" s="2">
        <v>48780.556341666401</v>
      </c>
    </row>
    <row r="2466" spans="1:3" x14ac:dyDescent="0.25">
      <c r="A2466" s="4" t="s">
        <v>1217</v>
      </c>
      <c r="B2466" s="2">
        <v>1196643.3845282199</v>
      </c>
      <c r="C2466" s="2">
        <v>25424.034830009899</v>
      </c>
    </row>
    <row r="2467" spans="1:3" x14ac:dyDescent="0.25">
      <c r="A2467" s="4" t="s">
        <v>4011</v>
      </c>
      <c r="B2467" s="2">
        <v>1408427.7584109199</v>
      </c>
      <c r="C2467" s="2">
        <v>32319.547496663301</v>
      </c>
    </row>
    <row r="2468" spans="1:3" x14ac:dyDescent="0.25">
      <c r="A2468" s="4" t="s">
        <v>4152</v>
      </c>
      <c r="B2468" s="2">
        <v>729989.34992817405</v>
      </c>
      <c r="C2468" s="2">
        <v>32508.463873897101</v>
      </c>
    </row>
    <row r="2469" spans="1:3" x14ac:dyDescent="0.25">
      <c r="A2469" s="4" t="s">
        <v>2422</v>
      </c>
      <c r="B2469" s="2">
        <v>1309829.93561079</v>
      </c>
      <c r="C2469" s="2">
        <v>46635.769639958802</v>
      </c>
    </row>
    <row r="2470" spans="1:3" x14ac:dyDescent="0.25">
      <c r="A2470" s="4" t="s">
        <v>1358</v>
      </c>
      <c r="B2470" s="2">
        <v>1196204.8862624599</v>
      </c>
      <c r="C2470" s="2">
        <v>30985.336523930499</v>
      </c>
    </row>
    <row r="2471" spans="1:3" x14ac:dyDescent="0.25">
      <c r="A2471" s="4" t="s">
        <v>858</v>
      </c>
      <c r="B2471" s="2">
        <v>977024.11019634199</v>
      </c>
      <c r="C2471" s="2">
        <v>24534.3710521582</v>
      </c>
    </row>
    <row r="2472" spans="1:3" x14ac:dyDescent="0.25">
      <c r="A2472" s="4" t="s">
        <v>4129</v>
      </c>
      <c r="B2472" s="2">
        <v>1208458.2463001499</v>
      </c>
      <c r="C2472" s="2">
        <v>39651.749952969498</v>
      </c>
    </row>
    <row r="2473" spans="1:3" x14ac:dyDescent="0.25">
      <c r="A2473" s="4" t="s">
        <v>4547</v>
      </c>
      <c r="B2473" s="2">
        <v>1336743.3833950299</v>
      </c>
      <c r="C2473" s="2">
        <v>22321.435160801801</v>
      </c>
    </row>
    <row r="2474" spans="1:3" x14ac:dyDescent="0.25">
      <c r="A2474" s="4" t="s">
        <v>2185</v>
      </c>
      <c r="B2474" s="2">
        <v>1210610.1625696199</v>
      </c>
      <c r="C2474" s="2">
        <v>35374.249175688303</v>
      </c>
    </row>
    <row r="2475" spans="1:3" x14ac:dyDescent="0.25">
      <c r="A2475" s="4" t="s">
        <v>402</v>
      </c>
      <c r="B2475" s="2">
        <v>1153233.2406400901</v>
      </c>
      <c r="C2475" s="2">
        <v>35589.594723502203</v>
      </c>
    </row>
    <row r="2476" spans="1:3" x14ac:dyDescent="0.25">
      <c r="A2476" s="4" t="s">
        <v>4686</v>
      </c>
      <c r="B2476" s="2">
        <v>735660.45580342098</v>
      </c>
      <c r="C2476" s="2">
        <v>19815.605928510999</v>
      </c>
    </row>
    <row r="2477" spans="1:3" x14ac:dyDescent="0.25">
      <c r="A2477" s="4" t="s">
        <v>757</v>
      </c>
      <c r="B2477" s="2">
        <v>1850525.5729962201</v>
      </c>
      <c r="C2477" s="2">
        <v>42757.444276184899</v>
      </c>
    </row>
    <row r="2478" spans="1:3" x14ac:dyDescent="0.25">
      <c r="A2478" s="4" t="s">
        <v>4933</v>
      </c>
      <c r="B2478" s="2">
        <v>980049.39013591502</v>
      </c>
      <c r="C2478" s="2">
        <v>33072.605291396299</v>
      </c>
    </row>
    <row r="2479" spans="1:3" x14ac:dyDescent="0.25">
      <c r="A2479" s="4" t="s">
        <v>1136</v>
      </c>
      <c r="B2479" s="2">
        <v>1286980.8074177899</v>
      </c>
      <c r="C2479" s="2">
        <v>44101.240526968701</v>
      </c>
    </row>
    <row r="2480" spans="1:3" x14ac:dyDescent="0.25">
      <c r="A2480" s="4" t="s">
        <v>3209</v>
      </c>
      <c r="B2480" s="2">
        <v>607858.99117129704</v>
      </c>
      <c r="C2480" s="2">
        <v>35971.470134574301</v>
      </c>
    </row>
    <row r="2481" spans="1:3" x14ac:dyDescent="0.25">
      <c r="A2481" s="4" t="s">
        <v>4064</v>
      </c>
      <c r="B2481" s="2">
        <v>1519415.3527275799</v>
      </c>
      <c r="C2481" s="2">
        <v>29941.398921148899</v>
      </c>
    </row>
    <row r="2482" spans="1:3" x14ac:dyDescent="0.25">
      <c r="A2482" s="4" t="s">
        <v>980</v>
      </c>
      <c r="B2482" s="2">
        <v>1137465.33591705</v>
      </c>
      <c r="C2482" s="2">
        <v>13983.3012487493</v>
      </c>
    </row>
    <row r="2483" spans="1:3" x14ac:dyDescent="0.25">
      <c r="A2483" s="4" t="s">
        <v>4795</v>
      </c>
      <c r="B2483" s="2">
        <v>1844929.15557624</v>
      </c>
      <c r="C2483" s="2">
        <v>59036.116036634703</v>
      </c>
    </row>
    <row r="2484" spans="1:3" x14ac:dyDescent="0.25">
      <c r="A2484" s="4" t="s">
        <v>444</v>
      </c>
      <c r="B2484" s="2">
        <v>291724.245610343</v>
      </c>
      <c r="C2484" s="2">
        <v>25120.9920294285</v>
      </c>
    </row>
    <row r="2485" spans="1:3" x14ac:dyDescent="0.25">
      <c r="A2485" s="4" t="s">
        <v>1714</v>
      </c>
      <c r="B2485" s="2">
        <v>759360.65476922295</v>
      </c>
      <c r="C2485" s="2">
        <v>18281.7377723686</v>
      </c>
    </row>
    <row r="2486" spans="1:3" x14ac:dyDescent="0.25">
      <c r="A2486" s="4" t="s">
        <v>4284</v>
      </c>
      <c r="B2486" s="2">
        <v>808373.70301612001</v>
      </c>
      <c r="C2486" s="2">
        <v>19123.419543598498</v>
      </c>
    </row>
    <row r="2487" spans="1:3" x14ac:dyDescent="0.25">
      <c r="A2487" s="4" t="s">
        <v>2312</v>
      </c>
      <c r="B2487" s="2">
        <v>1710924.3665235301</v>
      </c>
      <c r="C2487" s="2">
        <v>47005.496806242198</v>
      </c>
    </row>
    <row r="2488" spans="1:3" x14ac:dyDescent="0.25">
      <c r="A2488" s="4" t="s">
        <v>1524</v>
      </c>
      <c r="B2488" s="2">
        <v>854815.11750161997</v>
      </c>
      <c r="C2488" s="2">
        <v>31010.221421538299</v>
      </c>
    </row>
    <row r="2489" spans="1:3" x14ac:dyDescent="0.25">
      <c r="A2489" s="4" t="s">
        <v>4501</v>
      </c>
      <c r="B2489" s="2">
        <v>1245785.05095909</v>
      </c>
      <c r="C2489" s="2">
        <v>47258.759925437102</v>
      </c>
    </row>
    <row r="2490" spans="1:3" x14ac:dyDescent="0.25">
      <c r="A2490" s="4" t="s">
        <v>4221</v>
      </c>
      <c r="B2490" s="2">
        <v>1047280.1118709299</v>
      </c>
      <c r="C2490" s="2">
        <v>43458.001773939199</v>
      </c>
    </row>
    <row r="2491" spans="1:3" x14ac:dyDescent="0.25">
      <c r="A2491" s="4" t="s">
        <v>2038</v>
      </c>
      <c r="B2491" s="2">
        <v>1389366.7180879</v>
      </c>
      <c r="C2491" s="2">
        <v>34354.962931175804</v>
      </c>
    </row>
    <row r="2492" spans="1:3" x14ac:dyDescent="0.25">
      <c r="A2492" s="4" t="s">
        <v>880</v>
      </c>
      <c r="B2492" s="2">
        <v>903881.66386574798</v>
      </c>
      <c r="C2492" s="2">
        <v>29613.844003319999</v>
      </c>
    </row>
    <row r="2493" spans="1:3" x14ac:dyDescent="0.25">
      <c r="A2493" s="4" t="s">
        <v>1371</v>
      </c>
      <c r="B2493" s="2">
        <v>1706689.9397544099</v>
      </c>
      <c r="C2493" s="2">
        <v>44852.092495039302</v>
      </c>
    </row>
    <row r="2494" spans="1:3" x14ac:dyDescent="0.25">
      <c r="A2494" s="4" t="s">
        <v>1727</v>
      </c>
      <c r="B2494" s="2">
        <v>1016163.17671518</v>
      </c>
      <c r="C2494" s="2">
        <v>26925.954807464201</v>
      </c>
    </row>
    <row r="2495" spans="1:3" x14ac:dyDescent="0.25">
      <c r="A2495" s="4" t="s">
        <v>1906</v>
      </c>
      <c r="B2495" s="2">
        <v>1290043.36661448</v>
      </c>
      <c r="C2495" s="2">
        <v>28713.931518066602</v>
      </c>
    </row>
    <row r="2496" spans="1:3" x14ac:dyDescent="0.25">
      <c r="A2496" s="4" t="s">
        <v>2807</v>
      </c>
      <c r="B2496" s="2">
        <v>1707269.52770342</v>
      </c>
      <c r="C2496" s="2">
        <v>31070.4318301067</v>
      </c>
    </row>
    <row r="2497" spans="1:3" x14ac:dyDescent="0.25">
      <c r="A2497" s="4" t="s">
        <v>48</v>
      </c>
      <c r="B2497" s="2">
        <v>1762214.6795818801</v>
      </c>
      <c r="C2497" s="2">
        <v>32778.195341888299</v>
      </c>
    </row>
    <row r="2498" spans="1:3" x14ac:dyDescent="0.25">
      <c r="A2498" s="4" t="s">
        <v>2369</v>
      </c>
      <c r="B2498" s="2">
        <v>1528900.8563697401</v>
      </c>
      <c r="C2498" s="2">
        <v>26262.507332673202</v>
      </c>
    </row>
    <row r="2499" spans="1:3" x14ac:dyDescent="0.25">
      <c r="A2499" s="4" t="s">
        <v>1858</v>
      </c>
      <c r="B2499" s="2">
        <v>979568.62854125199</v>
      </c>
      <c r="C2499" s="2">
        <v>36830.080346436902</v>
      </c>
    </row>
    <row r="2500" spans="1:3" x14ac:dyDescent="0.25">
      <c r="A2500" s="4" t="s">
        <v>24</v>
      </c>
      <c r="B2500" s="2">
        <v>528485.24673059594</v>
      </c>
      <c r="C2500" s="2">
        <v>24595.901497822899</v>
      </c>
    </row>
    <row r="2501" spans="1:3" x14ac:dyDescent="0.25">
      <c r="A2501" s="4" t="s">
        <v>220</v>
      </c>
      <c r="B2501" s="2">
        <v>931357.99542192498</v>
      </c>
      <c r="C2501" s="2">
        <v>37360.063557404501</v>
      </c>
    </row>
    <row r="2502" spans="1:3" x14ac:dyDescent="0.25">
      <c r="A2502" s="4" t="s">
        <v>4583</v>
      </c>
      <c r="B2502" s="2">
        <v>1282365.4620236701</v>
      </c>
      <c r="C2502" s="2">
        <v>37462.222834402797</v>
      </c>
    </row>
    <row r="2503" spans="1:3" x14ac:dyDescent="0.25">
      <c r="A2503" s="4" t="s">
        <v>1798</v>
      </c>
      <c r="B2503" s="2">
        <v>897479.95016906306</v>
      </c>
      <c r="C2503" s="2">
        <v>16737.552242528702</v>
      </c>
    </row>
    <row r="2504" spans="1:3" x14ac:dyDescent="0.25">
      <c r="A2504" s="4" t="s">
        <v>390</v>
      </c>
      <c r="B2504" s="2">
        <v>1483848.16937597</v>
      </c>
      <c r="C2504" s="2">
        <v>27545.529543414501</v>
      </c>
    </row>
    <row r="2505" spans="1:3" x14ac:dyDescent="0.25">
      <c r="A2505" s="4" t="s">
        <v>1364</v>
      </c>
      <c r="B2505" s="2">
        <v>529282.08439209405</v>
      </c>
      <c r="C2505" s="2">
        <v>37766.667572137303</v>
      </c>
    </row>
    <row r="2506" spans="1:3" x14ac:dyDescent="0.25">
      <c r="A2506" s="4" t="s">
        <v>3403</v>
      </c>
      <c r="B2506" s="2">
        <v>1474379.44008214</v>
      </c>
      <c r="C2506" s="2">
        <v>41997.448937229099</v>
      </c>
    </row>
    <row r="2507" spans="1:3" x14ac:dyDescent="0.25">
      <c r="A2507" s="4" t="s">
        <v>235</v>
      </c>
      <c r="B2507" s="2">
        <v>1702406.0389352001</v>
      </c>
      <c r="C2507" s="2">
        <v>69575.449463657103</v>
      </c>
    </row>
    <row r="2508" spans="1:3" x14ac:dyDescent="0.25">
      <c r="A2508" s="4" t="s">
        <v>4463</v>
      </c>
      <c r="B2508" s="2">
        <v>1347904.3953006901</v>
      </c>
      <c r="C2508" s="2">
        <v>50291.359949357997</v>
      </c>
    </row>
    <row r="2509" spans="1:3" x14ac:dyDescent="0.25">
      <c r="A2509" s="4" t="s">
        <v>4894</v>
      </c>
      <c r="B2509" s="2">
        <v>1152046.59239449</v>
      </c>
      <c r="C2509" s="2">
        <v>21667.4358367276</v>
      </c>
    </row>
    <row r="2510" spans="1:3" x14ac:dyDescent="0.25">
      <c r="A2510" s="4" t="s">
        <v>3922</v>
      </c>
      <c r="B2510" s="2">
        <v>1397943.5134157201</v>
      </c>
      <c r="C2510" s="2">
        <v>32505.916374085198</v>
      </c>
    </row>
    <row r="2511" spans="1:3" x14ac:dyDescent="0.25">
      <c r="A2511" s="4" t="s">
        <v>678</v>
      </c>
      <c r="B2511" s="2">
        <v>1279945.5101680099</v>
      </c>
      <c r="C2511" s="2">
        <v>46132.754514991997</v>
      </c>
    </row>
    <row r="2512" spans="1:3" x14ac:dyDescent="0.25">
      <c r="A2512" s="4" t="s">
        <v>1589</v>
      </c>
      <c r="B2512" s="2">
        <v>803259.61255941296</v>
      </c>
      <c r="C2512" s="2">
        <v>38263.484230999296</v>
      </c>
    </row>
    <row r="2513" spans="1:3" x14ac:dyDescent="0.25">
      <c r="A2513" s="4" t="s">
        <v>461</v>
      </c>
      <c r="B2513" s="2">
        <v>1010813.70905555</v>
      </c>
      <c r="C2513" s="2">
        <v>35039.469389806101</v>
      </c>
    </row>
    <row r="2514" spans="1:3" x14ac:dyDescent="0.25">
      <c r="A2514" s="4" t="s">
        <v>3494</v>
      </c>
      <c r="B2514" s="2">
        <v>1411756.6186345399</v>
      </c>
      <c r="C2514" s="2">
        <v>31726.887735147699</v>
      </c>
    </row>
    <row r="2515" spans="1:3" x14ac:dyDescent="0.25">
      <c r="A2515" s="4" t="s">
        <v>1487</v>
      </c>
      <c r="B2515" s="2">
        <v>782656.08041956997</v>
      </c>
      <c r="C2515" s="2">
        <v>21371.923786956198</v>
      </c>
    </row>
    <row r="2516" spans="1:3" x14ac:dyDescent="0.25">
      <c r="A2516" s="4" t="s">
        <v>4870</v>
      </c>
      <c r="B2516" s="2">
        <v>1621700.4633341699</v>
      </c>
      <c r="C2516" s="2">
        <v>43677.391591137202</v>
      </c>
    </row>
    <row r="2517" spans="1:3" x14ac:dyDescent="0.25">
      <c r="A2517" s="4" t="s">
        <v>4024</v>
      </c>
      <c r="B2517" s="2">
        <v>1236633.08656357</v>
      </c>
      <c r="C2517" s="2">
        <v>40077.747526817198</v>
      </c>
    </row>
    <row r="2518" spans="1:3" x14ac:dyDescent="0.25">
      <c r="A2518" s="4" t="s">
        <v>4342</v>
      </c>
      <c r="B2518" s="2">
        <v>1660975.17147366</v>
      </c>
      <c r="C2518" s="2">
        <v>46165.700626411701</v>
      </c>
    </row>
    <row r="2519" spans="1:3" x14ac:dyDescent="0.25">
      <c r="A2519" s="4" t="s">
        <v>4229</v>
      </c>
      <c r="B2519" s="2">
        <v>1628490.7929731</v>
      </c>
      <c r="C2519" s="2">
        <v>34238.492700334398</v>
      </c>
    </row>
    <row r="2520" spans="1:3" x14ac:dyDescent="0.25">
      <c r="A2520" s="4" t="s">
        <v>528</v>
      </c>
      <c r="B2520" s="2">
        <v>1020842.53135241</v>
      </c>
      <c r="C2520" s="2">
        <v>34684.097129606002</v>
      </c>
    </row>
    <row r="2521" spans="1:3" x14ac:dyDescent="0.25">
      <c r="A2521" s="4" t="s">
        <v>4554</v>
      </c>
      <c r="B2521" s="2">
        <v>1109059.0536268</v>
      </c>
      <c r="C2521" s="2">
        <v>17573.617097612499</v>
      </c>
    </row>
    <row r="2522" spans="1:3" x14ac:dyDescent="0.25">
      <c r="A2522" s="4" t="s">
        <v>1994</v>
      </c>
      <c r="B2522" s="2">
        <v>737147.09432417795</v>
      </c>
      <c r="C2522" s="2">
        <v>40852.290892491801</v>
      </c>
    </row>
    <row r="2523" spans="1:3" x14ac:dyDescent="0.25">
      <c r="A2523" s="4" t="s">
        <v>1475</v>
      </c>
      <c r="B2523" s="2">
        <v>1820981.2191220201</v>
      </c>
      <c r="C2523" s="2">
        <v>39779.647229715702</v>
      </c>
    </row>
    <row r="2524" spans="1:3" x14ac:dyDescent="0.25">
      <c r="A2524" s="4" t="s">
        <v>3354</v>
      </c>
      <c r="B2524" s="2">
        <v>1682105.84747144</v>
      </c>
      <c r="C2524" s="2">
        <v>47157.210477056702</v>
      </c>
    </row>
    <row r="2525" spans="1:3" x14ac:dyDescent="0.25">
      <c r="A2525" s="4" t="s">
        <v>4660</v>
      </c>
      <c r="B2525" s="2">
        <v>1288199.1527291699</v>
      </c>
      <c r="C2525" s="2">
        <v>55887.6987456731</v>
      </c>
    </row>
    <row r="2526" spans="1:3" x14ac:dyDescent="0.25">
      <c r="A2526" s="4" t="s">
        <v>4409</v>
      </c>
      <c r="B2526" s="2">
        <v>1091928.61553074</v>
      </c>
      <c r="C2526" s="2">
        <v>22239.283979406999</v>
      </c>
    </row>
    <row r="2527" spans="1:3" x14ac:dyDescent="0.25">
      <c r="A2527" s="4" t="s">
        <v>3891</v>
      </c>
      <c r="B2527" s="2">
        <v>927978.90924495796</v>
      </c>
      <c r="C2527" s="2">
        <v>40776.079113984699</v>
      </c>
    </row>
    <row r="2528" spans="1:3" x14ac:dyDescent="0.25">
      <c r="A2528" s="4" t="s">
        <v>2195</v>
      </c>
      <c r="B2528" s="2">
        <v>549947.24824706302</v>
      </c>
      <c r="C2528" s="2">
        <v>23853.967809559901</v>
      </c>
    </row>
    <row r="2529" spans="1:3" x14ac:dyDescent="0.25">
      <c r="A2529" s="4" t="s">
        <v>132</v>
      </c>
      <c r="B2529" s="2">
        <v>997448.72807699302</v>
      </c>
      <c r="C2529" s="2">
        <v>34207.39720847</v>
      </c>
    </row>
    <row r="2530" spans="1:3" x14ac:dyDescent="0.25">
      <c r="A2530" s="4" t="s">
        <v>4109</v>
      </c>
      <c r="B2530" s="2">
        <v>781524.17637894</v>
      </c>
      <c r="C2530" s="2">
        <v>28731.749765271401</v>
      </c>
    </row>
    <row r="2531" spans="1:3" x14ac:dyDescent="0.25">
      <c r="A2531" s="4" t="s">
        <v>4768</v>
      </c>
      <c r="B2531" s="2">
        <v>1044999.3428528199</v>
      </c>
      <c r="C2531" s="2">
        <v>25120.298917226701</v>
      </c>
    </row>
    <row r="2532" spans="1:3" x14ac:dyDescent="0.25">
      <c r="A2532" s="4" t="s">
        <v>3691</v>
      </c>
      <c r="B2532" s="2">
        <v>1242111.42833697</v>
      </c>
      <c r="C2532" s="2">
        <v>40413.991618124797</v>
      </c>
    </row>
    <row r="2533" spans="1:3" x14ac:dyDescent="0.25">
      <c r="A2533" s="4" t="s">
        <v>4721</v>
      </c>
      <c r="B2533" s="2">
        <v>1245749.5943833599</v>
      </c>
      <c r="C2533" s="2">
        <v>27879.618907135999</v>
      </c>
    </row>
    <row r="2534" spans="1:3" x14ac:dyDescent="0.25">
      <c r="A2534" s="4" t="s">
        <v>2828</v>
      </c>
      <c r="B2534" s="2">
        <v>1024973.19521423</v>
      </c>
      <c r="C2534" s="2">
        <v>34628.993433682401</v>
      </c>
    </row>
    <row r="2535" spans="1:3" x14ac:dyDescent="0.25">
      <c r="A2535" s="4" t="s">
        <v>3093</v>
      </c>
      <c r="B2535" s="2">
        <v>1058356.1801034</v>
      </c>
      <c r="C2535" s="2">
        <v>34292.306942543299</v>
      </c>
    </row>
    <row r="2536" spans="1:3" x14ac:dyDescent="0.25">
      <c r="A2536" s="4" t="s">
        <v>1439</v>
      </c>
      <c r="B2536" s="2">
        <v>1222045.0908874599</v>
      </c>
      <c r="C2536" s="2">
        <v>39353.683932215899</v>
      </c>
    </row>
    <row r="2537" spans="1:3" x14ac:dyDescent="0.25">
      <c r="A2537" s="4" t="s">
        <v>3237</v>
      </c>
      <c r="B2537" s="2">
        <v>1549031.0930417001</v>
      </c>
      <c r="C2537" s="2">
        <v>35264.611828845998</v>
      </c>
    </row>
    <row r="2538" spans="1:3" x14ac:dyDescent="0.25">
      <c r="A2538" s="4" t="s">
        <v>547</v>
      </c>
      <c r="B2538" s="2">
        <v>1360329.3586097099</v>
      </c>
      <c r="C2538" s="2">
        <v>31638.229913279501</v>
      </c>
    </row>
    <row r="2539" spans="1:3" x14ac:dyDescent="0.25">
      <c r="A2539" s="4" t="s">
        <v>3793</v>
      </c>
      <c r="B2539" s="2">
        <v>1454699.2314104701</v>
      </c>
      <c r="C2539" s="2">
        <v>22289.733475888199</v>
      </c>
    </row>
    <row r="2540" spans="1:3" x14ac:dyDescent="0.25">
      <c r="A2540" s="4" t="s">
        <v>4054</v>
      </c>
      <c r="B2540" s="2">
        <v>906543.76539082697</v>
      </c>
      <c r="C2540" s="2">
        <v>24196.141469254399</v>
      </c>
    </row>
    <row r="2541" spans="1:3" x14ac:dyDescent="0.25">
      <c r="A2541" s="4" t="s">
        <v>3215</v>
      </c>
      <c r="B2541" s="2">
        <v>809121.10584318195</v>
      </c>
      <c r="C2541" s="2">
        <v>32807.509802056396</v>
      </c>
    </row>
    <row r="2542" spans="1:3" x14ac:dyDescent="0.25">
      <c r="A2542" s="4" t="s">
        <v>4840</v>
      </c>
      <c r="B2542" s="2">
        <v>1739761.37261139</v>
      </c>
      <c r="C2542" s="2">
        <v>60697.639241105098</v>
      </c>
    </row>
    <row r="2543" spans="1:3" x14ac:dyDescent="0.25">
      <c r="A2543" s="4" t="s">
        <v>4983</v>
      </c>
      <c r="B2543" s="2">
        <v>1340343.8565188299</v>
      </c>
      <c r="C2543" s="2">
        <v>34107.888619415397</v>
      </c>
    </row>
    <row r="2544" spans="1:3" x14ac:dyDescent="0.25">
      <c r="A2544" s="4" t="s">
        <v>396</v>
      </c>
      <c r="B2544" s="2">
        <v>1662038.75934349</v>
      </c>
      <c r="C2544" s="2">
        <v>40643.0783279444</v>
      </c>
    </row>
    <row r="2545" spans="1:3" x14ac:dyDescent="0.25">
      <c r="A2545" s="4" t="s">
        <v>3147</v>
      </c>
      <c r="B2545" s="2">
        <v>1397461.5525224099</v>
      </c>
      <c r="C2545" s="2">
        <v>31467.481193086602</v>
      </c>
    </row>
    <row r="2546" spans="1:3" x14ac:dyDescent="0.25">
      <c r="A2546" s="4" t="s">
        <v>373</v>
      </c>
      <c r="B2546" s="2">
        <v>821859.06572785298</v>
      </c>
      <c r="C2546" s="2">
        <v>24056.6044655033</v>
      </c>
    </row>
    <row r="2547" spans="1:3" x14ac:dyDescent="0.25">
      <c r="A2547" s="4" t="s">
        <v>770</v>
      </c>
      <c r="B2547" s="2">
        <v>662630.34394018794</v>
      </c>
      <c r="C2547" s="2">
        <v>24898.738876347499</v>
      </c>
    </row>
    <row r="2548" spans="1:3" x14ac:dyDescent="0.25">
      <c r="A2548" s="4" t="s">
        <v>2039</v>
      </c>
      <c r="B2548" s="2">
        <v>1249461.5616007401</v>
      </c>
      <c r="C2548" s="2">
        <v>43547.579013839997</v>
      </c>
    </row>
    <row r="2549" spans="1:3" x14ac:dyDescent="0.25">
      <c r="A2549" s="4" t="s">
        <v>2340</v>
      </c>
      <c r="B2549" s="2">
        <v>853084.15220688202</v>
      </c>
      <c r="C2549" s="2">
        <v>44863.714978835298</v>
      </c>
    </row>
    <row r="2550" spans="1:3" x14ac:dyDescent="0.25">
      <c r="A2550" s="4" t="s">
        <v>3387</v>
      </c>
      <c r="B2550" s="2">
        <v>1155801.25298544</v>
      </c>
      <c r="C2550" s="2">
        <v>40789.593732429501</v>
      </c>
    </row>
    <row r="2551" spans="1:3" x14ac:dyDescent="0.25">
      <c r="A2551" s="4" t="s">
        <v>3380</v>
      </c>
      <c r="B2551" s="2">
        <v>1670950.3127568599</v>
      </c>
      <c r="C2551" s="2">
        <v>54687.821830104898</v>
      </c>
    </row>
    <row r="2552" spans="1:3" x14ac:dyDescent="0.25">
      <c r="A2552" s="4" t="s">
        <v>4567</v>
      </c>
      <c r="B2552" s="2">
        <v>1023862.98375233</v>
      </c>
      <c r="C2552" s="2">
        <v>36975.052172586002</v>
      </c>
    </row>
    <row r="2553" spans="1:3" x14ac:dyDescent="0.25">
      <c r="A2553" s="4" t="s">
        <v>4300</v>
      </c>
      <c r="B2553" s="2">
        <v>1231157.2551474399</v>
      </c>
      <c r="C2553" s="2">
        <v>43982.188957252998</v>
      </c>
    </row>
    <row r="2554" spans="1:3" x14ac:dyDescent="0.25">
      <c r="A2554" s="4" t="s">
        <v>190</v>
      </c>
      <c r="B2554" s="2">
        <v>1356146.2608426199</v>
      </c>
      <c r="C2554" s="2">
        <v>39731.150563494601</v>
      </c>
    </row>
    <row r="2555" spans="1:3" x14ac:dyDescent="0.25">
      <c r="A2555" s="4" t="s">
        <v>4993</v>
      </c>
      <c r="B2555" s="2">
        <v>1260241.39606227</v>
      </c>
      <c r="C2555" s="2">
        <v>34814.585590966599</v>
      </c>
    </row>
    <row r="2556" spans="1:3" x14ac:dyDescent="0.25">
      <c r="A2556" s="4" t="s">
        <v>3461</v>
      </c>
      <c r="B2556" s="2">
        <v>1205878.7696221599</v>
      </c>
      <c r="C2556" s="2">
        <v>42143.262811656503</v>
      </c>
    </row>
    <row r="2557" spans="1:3" x14ac:dyDescent="0.25">
      <c r="A2557" s="4" t="s">
        <v>1915</v>
      </c>
      <c r="B2557" s="2">
        <v>1753427.93678949</v>
      </c>
      <c r="C2557" s="2">
        <v>58349.117586010201</v>
      </c>
    </row>
    <row r="2558" spans="1:3" x14ac:dyDescent="0.25">
      <c r="A2558" s="4" t="s">
        <v>81</v>
      </c>
      <c r="B2558" s="2">
        <v>1534479.9065644201</v>
      </c>
      <c r="C2558" s="2">
        <v>33197.777742630104</v>
      </c>
    </row>
    <row r="2559" spans="1:3" x14ac:dyDescent="0.25">
      <c r="A2559" s="4" t="s">
        <v>4874</v>
      </c>
      <c r="B2559" s="2">
        <v>1399979.6669529399</v>
      </c>
      <c r="C2559" s="2">
        <v>35821.4171669223</v>
      </c>
    </row>
    <row r="2560" spans="1:3" x14ac:dyDescent="0.25">
      <c r="A2560" s="4" t="s">
        <v>3827</v>
      </c>
      <c r="B2560" s="2">
        <v>1101239.49218551</v>
      </c>
      <c r="C2560" s="2">
        <v>23500.006865804698</v>
      </c>
    </row>
    <row r="2561" spans="1:3" x14ac:dyDescent="0.25">
      <c r="A2561" s="4" t="s">
        <v>1779</v>
      </c>
      <c r="B2561" s="2">
        <v>1660678.0350868299</v>
      </c>
      <c r="C2561" s="2">
        <v>39138.876276597803</v>
      </c>
    </row>
    <row r="2562" spans="1:3" x14ac:dyDescent="0.25">
      <c r="A2562" s="4" t="s">
        <v>1634</v>
      </c>
      <c r="B2562" s="2">
        <v>1509422.5799431601</v>
      </c>
      <c r="C2562" s="2">
        <v>39816.749113490798</v>
      </c>
    </row>
    <row r="2563" spans="1:3" x14ac:dyDescent="0.25">
      <c r="A2563" s="4" t="s">
        <v>3056</v>
      </c>
      <c r="B2563" s="2">
        <v>973197.77534756798</v>
      </c>
      <c r="C2563" s="2">
        <v>46724.899211516698</v>
      </c>
    </row>
    <row r="2564" spans="1:3" x14ac:dyDescent="0.25">
      <c r="A2564" s="4" t="s">
        <v>4003</v>
      </c>
      <c r="B2564" s="2">
        <v>1443228.28824282</v>
      </c>
      <c r="C2564" s="2">
        <v>42574.655975606802</v>
      </c>
    </row>
    <row r="2565" spans="1:3" x14ac:dyDescent="0.25">
      <c r="A2565" s="4" t="s">
        <v>4853</v>
      </c>
      <c r="B2565" s="2">
        <v>1301935.9200130301</v>
      </c>
      <c r="C2565" s="2">
        <v>45020.7533006917</v>
      </c>
    </row>
    <row r="2566" spans="1:3" x14ac:dyDescent="0.25">
      <c r="A2566" s="4" t="s">
        <v>306</v>
      </c>
      <c r="B2566" s="2">
        <v>783808.40246616805</v>
      </c>
      <c r="C2566" s="2">
        <v>42495.754677324803</v>
      </c>
    </row>
    <row r="2567" spans="1:3" x14ac:dyDescent="0.25">
      <c r="A2567" s="4" t="s">
        <v>2750</v>
      </c>
      <c r="B2567" s="2">
        <v>1240864.1544719301</v>
      </c>
      <c r="C2567" s="2">
        <v>35756.686938930201</v>
      </c>
    </row>
    <row r="2568" spans="1:3" x14ac:dyDescent="0.25">
      <c r="A2568" s="4" t="s">
        <v>1415</v>
      </c>
      <c r="B2568" s="2">
        <v>1057697.7028297901</v>
      </c>
      <c r="C2568" s="2">
        <v>28943.157635514399</v>
      </c>
    </row>
    <row r="2569" spans="1:3" x14ac:dyDescent="0.25">
      <c r="A2569" s="4" t="s">
        <v>4172</v>
      </c>
      <c r="B2569" s="2">
        <v>1447671.6746821599</v>
      </c>
      <c r="C2569" s="2">
        <v>49375.925286961297</v>
      </c>
    </row>
    <row r="2570" spans="1:3" x14ac:dyDescent="0.25">
      <c r="A2570" s="4" t="s">
        <v>3646</v>
      </c>
      <c r="B2570" s="2">
        <v>1028650.59198458</v>
      </c>
      <c r="C2570" s="2">
        <v>41807.8286593632</v>
      </c>
    </row>
    <row r="2571" spans="1:3" x14ac:dyDescent="0.25">
      <c r="A2571" s="4" t="s">
        <v>3794</v>
      </c>
      <c r="B2571" s="2">
        <v>314167.83427679999</v>
      </c>
      <c r="C2571" s="2">
        <v>23611.0562251712</v>
      </c>
    </row>
    <row r="2572" spans="1:3" x14ac:dyDescent="0.25">
      <c r="A2572" s="4" t="s">
        <v>228</v>
      </c>
      <c r="B2572" s="2">
        <v>716771.00574887497</v>
      </c>
      <c r="C2572" s="2">
        <v>41972.7715437441</v>
      </c>
    </row>
    <row r="2573" spans="1:3" x14ac:dyDescent="0.25">
      <c r="A2573" s="4" t="s">
        <v>416</v>
      </c>
      <c r="B2573" s="2">
        <v>1267443.3976117701</v>
      </c>
      <c r="C2573" s="2">
        <v>25222.462415183199</v>
      </c>
    </row>
    <row r="2574" spans="1:3" x14ac:dyDescent="0.25">
      <c r="A2574" s="4" t="s">
        <v>1280</v>
      </c>
      <c r="B2574" s="2">
        <v>1287030.9316908901</v>
      </c>
      <c r="C2574" s="2">
        <v>30736.528388184299</v>
      </c>
    </row>
    <row r="2575" spans="1:3" x14ac:dyDescent="0.25">
      <c r="A2575" s="4" t="s">
        <v>3530</v>
      </c>
      <c r="B2575" s="2">
        <v>2096977.79018592</v>
      </c>
      <c r="C2575" s="2">
        <v>29837.279498952601</v>
      </c>
    </row>
    <row r="2576" spans="1:3" x14ac:dyDescent="0.25">
      <c r="A2576" s="4" t="s">
        <v>1947</v>
      </c>
      <c r="B2576" s="2">
        <v>1280548.08858395</v>
      </c>
      <c r="C2576" s="2">
        <v>29958.717864779599</v>
      </c>
    </row>
    <row r="2577" spans="1:3" x14ac:dyDescent="0.25">
      <c r="A2577" s="4" t="s">
        <v>4963</v>
      </c>
      <c r="B2577" s="2">
        <v>1305070.01305242</v>
      </c>
      <c r="C2577" s="2">
        <v>29187.693306166599</v>
      </c>
    </row>
    <row r="2578" spans="1:3" x14ac:dyDescent="0.25">
      <c r="A2578" s="4" t="s">
        <v>694</v>
      </c>
      <c r="B2578" s="2">
        <v>976649.01660865999</v>
      </c>
      <c r="C2578" s="2">
        <v>30546.4480016161</v>
      </c>
    </row>
    <row r="2579" spans="1:3" x14ac:dyDescent="0.25">
      <c r="A2579" s="4" t="s">
        <v>2314</v>
      </c>
      <c r="B2579" s="2">
        <v>1361828.8480482399</v>
      </c>
      <c r="C2579" s="2">
        <v>26861.133360088199</v>
      </c>
    </row>
    <row r="2580" spans="1:3" x14ac:dyDescent="0.25">
      <c r="A2580" s="4" t="s">
        <v>2396</v>
      </c>
      <c r="B2580" s="2">
        <v>897223.43468111195</v>
      </c>
      <c r="C2580" s="2">
        <v>31590.385334991799</v>
      </c>
    </row>
    <row r="2581" spans="1:3" x14ac:dyDescent="0.25">
      <c r="A2581" s="4" t="s">
        <v>4034</v>
      </c>
      <c r="B2581" s="2">
        <v>885249.18249166198</v>
      </c>
      <c r="C2581" s="2">
        <v>43645.385480160599</v>
      </c>
    </row>
    <row r="2582" spans="1:3" x14ac:dyDescent="0.25">
      <c r="A2582" s="4" t="s">
        <v>3559</v>
      </c>
      <c r="B2582" s="2">
        <v>1256469.6415957999</v>
      </c>
      <c r="C2582" s="2">
        <v>32504.306465941499</v>
      </c>
    </row>
    <row r="2583" spans="1:3" x14ac:dyDescent="0.25">
      <c r="A2583" s="4" t="s">
        <v>3155</v>
      </c>
      <c r="B2583" s="2">
        <v>1350283.9965166601</v>
      </c>
      <c r="C2583" s="2">
        <v>52405.2800607842</v>
      </c>
    </row>
    <row r="2584" spans="1:3" x14ac:dyDescent="0.25">
      <c r="A2584" s="4" t="s">
        <v>3851</v>
      </c>
      <c r="B2584" s="2">
        <v>812059.05905650102</v>
      </c>
      <c r="C2584" s="2">
        <v>45458.311723715997</v>
      </c>
    </row>
    <row r="2585" spans="1:3" x14ac:dyDescent="0.25">
      <c r="A2585" s="4" t="s">
        <v>1194</v>
      </c>
      <c r="B2585" s="2">
        <v>1321037.4136147599</v>
      </c>
      <c r="C2585" s="2">
        <v>34141.699875315797</v>
      </c>
    </row>
    <row r="2586" spans="1:3" x14ac:dyDescent="0.25">
      <c r="A2586" s="4" t="s">
        <v>2795</v>
      </c>
      <c r="B2586" s="2">
        <v>962531.66488923505</v>
      </c>
      <c r="C2586" s="2">
        <v>36246.412934840999</v>
      </c>
    </row>
    <row r="2587" spans="1:3" x14ac:dyDescent="0.25">
      <c r="A2587" s="4" t="s">
        <v>4850</v>
      </c>
      <c r="B2587" s="2">
        <v>1167626.7358808899</v>
      </c>
      <c r="C2587" s="2">
        <v>22098.226991171799</v>
      </c>
    </row>
    <row r="2588" spans="1:3" x14ac:dyDescent="0.25">
      <c r="A2588" s="4" t="s">
        <v>1517</v>
      </c>
      <c r="B2588" s="2">
        <v>469262.81557521399</v>
      </c>
      <c r="C2588" s="2">
        <v>39760.206399916598</v>
      </c>
    </row>
    <row r="2589" spans="1:3" x14ac:dyDescent="0.25">
      <c r="A2589" s="4" t="s">
        <v>2558</v>
      </c>
      <c r="B2589" s="2">
        <v>1404540.7584663201</v>
      </c>
      <c r="C2589" s="2">
        <v>41440.200704151401</v>
      </c>
    </row>
    <row r="2590" spans="1:3" x14ac:dyDescent="0.25">
      <c r="A2590" s="4" t="s">
        <v>4269</v>
      </c>
      <c r="B2590" s="2">
        <v>1267714.14922671</v>
      </c>
      <c r="C2590" s="2">
        <v>34211.296960007698</v>
      </c>
    </row>
    <row r="2591" spans="1:3" x14ac:dyDescent="0.25">
      <c r="A2591" s="4" t="s">
        <v>4900</v>
      </c>
      <c r="B2591" s="2">
        <v>1412501.2455075399</v>
      </c>
      <c r="C2591" s="2">
        <v>38652.358070678398</v>
      </c>
    </row>
    <row r="2592" spans="1:3" x14ac:dyDescent="0.25">
      <c r="A2592" s="4" t="s">
        <v>303</v>
      </c>
      <c r="B2592" s="2">
        <v>984311.77453969198</v>
      </c>
      <c r="C2592" s="2">
        <v>41855.6547351103</v>
      </c>
    </row>
    <row r="2593" spans="1:3" x14ac:dyDescent="0.25">
      <c r="A2593" s="4" t="s">
        <v>3586</v>
      </c>
      <c r="B2593" s="2">
        <v>1072914.9964423999</v>
      </c>
      <c r="C2593" s="2">
        <v>30877.870518600001</v>
      </c>
    </row>
    <row r="2594" spans="1:3" x14ac:dyDescent="0.25">
      <c r="A2594" s="4" t="s">
        <v>1234</v>
      </c>
      <c r="B2594" s="2">
        <v>1318681.04018215</v>
      </c>
      <c r="C2594" s="2">
        <v>37816.798084671202</v>
      </c>
    </row>
    <row r="2595" spans="1:3" x14ac:dyDescent="0.25">
      <c r="A2595" s="4" t="s">
        <v>1799</v>
      </c>
      <c r="B2595" s="2">
        <v>1568578.5117432601</v>
      </c>
      <c r="C2595" s="2">
        <v>32635.756546142598</v>
      </c>
    </row>
    <row r="2596" spans="1:3" x14ac:dyDescent="0.25">
      <c r="A2596" s="4" t="s">
        <v>514</v>
      </c>
      <c r="B2596" s="2">
        <v>957117.64716735401</v>
      </c>
      <c r="C2596" s="2">
        <v>27373.153283088101</v>
      </c>
    </row>
    <row r="2597" spans="1:3" x14ac:dyDescent="0.25">
      <c r="A2597" s="4" t="s">
        <v>4758</v>
      </c>
      <c r="B2597" s="2">
        <v>1130108.0228452301</v>
      </c>
      <c r="C2597" s="2">
        <v>22959.362036680199</v>
      </c>
    </row>
    <row r="2598" spans="1:3" x14ac:dyDescent="0.25">
      <c r="A2598" s="4" t="s">
        <v>3143</v>
      </c>
      <c r="B2598" s="2">
        <v>767784.63044331502</v>
      </c>
      <c r="C2598" s="2">
        <v>29971.899763964699</v>
      </c>
    </row>
    <row r="2599" spans="1:3" x14ac:dyDescent="0.25">
      <c r="A2599" s="4" t="s">
        <v>4759</v>
      </c>
      <c r="B2599" s="2">
        <v>1795428.7743897899</v>
      </c>
      <c r="C2599" s="2">
        <v>43681.828105501001</v>
      </c>
    </row>
    <row r="2600" spans="1:3" x14ac:dyDescent="0.25">
      <c r="A2600" s="4" t="s">
        <v>3005</v>
      </c>
      <c r="B2600" s="2">
        <v>647691.83520287205</v>
      </c>
      <c r="C2600" s="2">
        <v>30997.439041642501</v>
      </c>
    </row>
    <row r="2601" spans="1:3" x14ac:dyDescent="0.25">
      <c r="A2601" s="4" t="s">
        <v>2468</v>
      </c>
      <c r="B2601" s="2">
        <v>1482123.62468681</v>
      </c>
      <c r="C2601" s="2">
        <v>36742.343397665602</v>
      </c>
    </row>
    <row r="2602" spans="1:3" x14ac:dyDescent="0.25">
      <c r="A2602" s="4" t="s">
        <v>3540</v>
      </c>
      <c r="B2602" s="2">
        <v>1167421.73902775</v>
      </c>
      <c r="C2602" s="2">
        <v>47984.612295221603</v>
      </c>
    </row>
    <row r="2603" spans="1:3" x14ac:dyDescent="0.25">
      <c r="A2603" s="4" t="s">
        <v>4066</v>
      </c>
      <c r="B2603" s="2">
        <v>1144319.0759336201</v>
      </c>
      <c r="C2603" s="2">
        <v>23728.240696241701</v>
      </c>
    </row>
    <row r="2604" spans="1:3" x14ac:dyDescent="0.25">
      <c r="A2604" s="4" t="s">
        <v>1573</v>
      </c>
      <c r="B2604" s="2">
        <v>1431517.4388921901</v>
      </c>
      <c r="C2604" s="2">
        <v>47992.344743725</v>
      </c>
    </row>
    <row r="2605" spans="1:3" x14ac:dyDescent="0.25">
      <c r="A2605" s="4" t="s">
        <v>3031</v>
      </c>
      <c r="B2605" s="2">
        <v>1492612.1893615399</v>
      </c>
      <c r="C2605" s="2">
        <v>29620.8395336955</v>
      </c>
    </row>
    <row r="2606" spans="1:3" x14ac:dyDescent="0.25">
      <c r="A2606" s="4" t="s">
        <v>992</v>
      </c>
      <c r="B2606" s="2">
        <v>1179278.0943348</v>
      </c>
      <c r="C2606" s="2">
        <v>41564.006295300998</v>
      </c>
    </row>
    <row r="2607" spans="1:3" x14ac:dyDescent="0.25">
      <c r="A2607" s="4" t="s">
        <v>922</v>
      </c>
      <c r="B2607" s="2">
        <v>913587.09744740406</v>
      </c>
      <c r="C2607" s="2">
        <v>39369.300841312397</v>
      </c>
    </row>
    <row r="2608" spans="1:3" x14ac:dyDescent="0.25">
      <c r="A2608" s="4" t="s">
        <v>2077</v>
      </c>
      <c r="B2608" s="2">
        <v>1970419.0541530401</v>
      </c>
      <c r="C2608" s="2">
        <v>53159.743183156301</v>
      </c>
    </row>
    <row r="2609" spans="1:3" x14ac:dyDescent="0.25">
      <c r="A2609" s="4" t="s">
        <v>1283</v>
      </c>
      <c r="B2609" s="2">
        <v>1028914.3150464901</v>
      </c>
      <c r="C2609" s="2">
        <v>43526.161527709301</v>
      </c>
    </row>
    <row r="2610" spans="1:3" x14ac:dyDescent="0.25">
      <c r="A2610" s="4" t="s">
        <v>573</v>
      </c>
      <c r="B2610" s="2">
        <v>711499.24458014895</v>
      </c>
      <c r="C2610" s="2">
        <v>37511.339150379303</v>
      </c>
    </row>
    <row r="2611" spans="1:3" x14ac:dyDescent="0.25">
      <c r="A2611" s="4" t="s">
        <v>2097</v>
      </c>
      <c r="B2611" s="2">
        <v>594816.93251988501</v>
      </c>
      <c r="C2611" s="2">
        <v>27402.7080287881</v>
      </c>
    </row>
    <row r="2612" spans="1:3" x14ac:dyDescent="0.25">
      <c r="A2612" s="4" t="s">
        <v>797</v>
      </c>
      <c r="B2612" s="2">
        <v>1427202.2785615299</v>
      </c>
      <c r="C2612" s="2">
        <v>41521.439925901002</v>
      </c>
    </row>
    <row r="2613" spans="1:3" x14ac:dyDescent="0.25">
      <c r="A2613" s="4" t="s">
        <v>4258</v>
      </c>
      <c r="B2613" s="2">
        <v>1216307.1456611999</v>
      </c>
      <c r="C2613" s="2">
        <v>42304.317740445797</v>
      </c>
    </row>
    <row r="2614" spans="1:3" x14ac:dyDescent="0.25">
      <c r="A2614" s="4" t="s">
        <v>3001</v>
      </c>
      <c r="B2614" s="2">
        <v>1883082.27632006</v>
      </c>
      <c r="C2614" s="2">
        <v>51561.263135653302</v>
      </c>
    </row>
    <row r="2615" spans="1:3" x14ac:dyDescent="0.25">
      <c r="A2615" s="4" t="s">
        <v>1329</v>
      </c>
      <c r="B2615" s="2">
        <v>2013015.74606138</v>
      </c>
      <c r="C2615" s="2">
        <v>50350.270647710699</v>
      </c>
    </row>
    <row r="2616" spans="1:3" x14ac:dyDescent="0.25">
      <c r="A2616" s="4" t="s">
        <v>3602</v>
      </c>
      <c r="B2616" s="2">
        <v>1295014.6182810101</v>
      </c>
      <c r="C2616" s="2">
        <v>38074.140203604402</v>
      </c>
    </row>
    <row r="2617" spans="1:3" x14ac:dyDescent="0.25">
      <c r="A2617" s="4" t="s">
        <v>1628</v>
      </c>
      <c r="B2617" s="2">
        <v>1092649.7088299501</v>
      </c>
      <c r="C2617" s="2">
        <v>35879.913666999601</v>
      </c>
    </row>
    <row r="2618" spans="1:3" x14ac:dyDescent="0.25">
      <c r="A2618" s="4" t="s">
        <v>2406</v>
      </c>
      <c r="B2618" s="2">
        <v>1067000.34947733</v>
      </c>
      <c r="C2618" s="2">
        <v>38535.6666037346</v>
      </c>
    </row>
    <row r="2619" spans="1:3" x14ac:dyDescent="0.25">
      <c r="A2619" s="4" t="s">
        <v>2063</v>
      </c>
      <c r="B2619" s="2">
        <v>1613037.5089370999</v>
      </c>
      <c r="C2619" s="2">
        <v>37721.324763386001</v>
      </c>
    </row>
    <row r="2620" spans="1:3" x14ac:dyDescent="0.25">
      <c r="A2620" s="4" t="s">
        <v>4523</v>
      </c>
      <c r="B2620" s="2">
        <v>942397.06647621898</v>
      </c>
      <c r="C2620" s="2">
        <v>39309.464259172702</v>
      </c>
    </row>
    <row r="2621" spans="1:3" x14ac:dyDescent="0.25">
      <c r="A2621" s="4" t="s">
        <v>999</v>
      </c>
      <c r="B2621" s="2">
        <v>998240.85078560899</v>
      </c>
      <c r="C2621" s="2">
        <v>22047.1991075931</v>
      </c>
    </row>
    <row r="2622" spans="1:3" x14ac:dyDescent="0.25">
      <c r="A2622" s="4" t="s">
        <v>1373</v>
      </c>
      <c r="B2622" s="2">
        <v>766594.33970969799</v>
      </c>
      <c r="C2622" s="2">
        <v>24405.282720213101</v>
      </c>
    </row>
    <row r="2623" spans="1:3" x14ac:dyDescent="0.25">
      <c r="A2623" s="4" t="s">
        <v>4374</v>
      </c>
      <c r="B2623" s="2">
        <v>1126778.41430529</v>
      </c>
      <c r="C2623" s="2">
        <v>28553.8154830903</v>
      </c>
    </row>
    <row r="2624" spans="1:3" x14ac:dyDescent="0.25">
      <c r="A2624" s="4" t="s">
        <v>4756</v>
      </c>
      <c r="B2624" s="2">
        <v>1272180.19653866</v>
      </c>
      <c r="C2624" s="2">
        <v>42561.850219964501</v>
      </c>
    </row>
    <row r="2625" spans="1:3" x14ac:dyDescent="0.25">
      <c r="A2625" s="4" t="s">
        <v>467</v>
      </c>
      <c r="B2625" s="2">
        <v>1281113.3152468801</v>
      </c>
      <c r="C2625" s="2">
        <v>32311.853235586699</v>
      </c>
    </row>
    <row r="2626" spans="1:3" x14ac:dyDescent="0.25">
      <c r="A2626" s="4" t="s">
        <v>1600</v>
      </c>
      <c r="B2626" s="2">
        <v>1134055.4030579301</v>
      </c>
      <c r="C2626" s="2">
        <v>26341.095571900099</v>
      </c>
    </row>
    <row r="2627" spans="1:3" x14ac:dyDescent="0.25">
      <c r="A2627" s="4" t="s">
        <v>1384</v>
      </c>
      <c r="B2627" s="2">
        <v>1311067.4456660401</v>
      </c>
      <c r="C2627" s="2">
        <v>46608.226117185601</v>
      </c>
    </row>
    <row r="2628" spans="1:3" x14ac:dyDescent="0.25">
      <c r="A2628" s="4" t="s">
        <v>3915</v>
      </c>
      <c r="B2628" s="2">
        <v>1661435.4795671999</v>
      </c>
      <c r="C2628" s="2">
        <v>51383.024133065403</v>
      </c>
    </row>
    <row r="2629" spans="1:3" x14ac:dyDescent="0.25">
      <c r="A2629" s="4" t="s">
        <v>2966</v>
      </c>
      <c r="B2629" s="2">
        <v>385678.16667312302</v>
      </c>
      <c r="C2629" s="2">
        <v>21091.587441168002</v>
      </c>
    </row>
    <row r="2630" spans="1:3" x14ac:dyDescent="0.25">
      <c r="A2630" s="4" t="s">
        <v>4965</v>
      </c>
      <c r="B2630" s="2">
        <v>1189981.40235094</v>
      </c>
      <c r="C2630" s="2">
        <v>30433.808323821901</v>
      </c>
    </row>
    <row r="2631" spans="1:3" x14ac:dyDescent="0.25">
      <c r="A2631" s="4" t="s">
        <v>50</v>
      </c>
      <c r="B2631" s="2">
        <v>1744932.21099092</v>
      </c>
      <c r="C2631" s="2">
        <v>43183.928487880999</v>
      </c>
    </row>
    <row r="2632" spans="1:3" x14ac:dyDescent="0.25">
      <c r="A2632" s="4" t="s">
        <v>2247</v>
      </c>
      <c r="B2632" s="2">
        <v>1040781.79535933</v>
      </c>
      <c r="C2632" s="2">
        <v>36043.020488975402</v>
      </c>
    </row>
    <row r="2633" spans="1:3" x14ac:dyDescent="0.25">
      <c r="A2633" s="4" t="s">
        <v>2009</v>
      </c>
      <c r="B2633" s="2">
        <v>636506.00059898803</v>
      </c>
      <c r="C2633" s="2">
        <v>40187.327328845</v>
      </c>
    </row>
    <row r="2634" spans="1:3" x14ac:dyDescent="0.25">
      <c r="A2634" s="4" t="s">
        <v>2234</v>
      </c>
      <c r="B2634" s="2">
        <v>942663.94153756998</v>
      </c>
      <c r="C2634" s="2">
        <v>30018.120563357199</v>
      </c>
    </row>
    <row r="2635" spans="1:3" x14ac:dyDescent="0.25">
      <c r="A2635" s="4" t="s">
        <v>147</v>
      </c>
      <c r="B2635" s="2">
        <v>1276448.79204297</v>
      </c>
      <c r="C2635" s="2">
        <v>30699.339710511002</v>
      </c>
    </row>
    <row r="2636" spans="1:3" x14ac:dyDescent="0.25">
      <c r="A2636" s="4" t="s">
        <v>4254</v>
      </c>
      <c r="B2636" s="2">
        <v>1416648.29730637</v>
      </c>
      <c r="C2636" s="2">
        <v>37340.9829440334</v>
      </c>
    </row>
    <row r="2637" spans="1:3" x14ac:dyDescent="0.25">
      <c r="A2637" s="4" t="s">
        <v>1525</v>
      </c>
      <c r="B2637" s="2">
        <v>2092348.37722365</v>
      </c>
      <c r="C2637" s="2">
        <v>46361.6945820252</v>
      </c>
    </row>
    <row r="2638" spans="1:3" x14ac:dyDescent="0.25">
      <c r="A2638" s="4" t="s">
        <v>4057</v>
      </c>
      <c r="B2638" s="2">
        <v>1109260.8543058799</v>
      </c>
      <c r="C2638" s="2">
        <v>27479.081321551501</v>
      </c>
    </row>
    <row r="2639" spans="1:3" x14ac:dyDescent="0.25">
      <c r="A2639" s="4" t="s">
        <v>3440</v>
      </c>
      <c r="B2639" s="2">
        <v>1252691.79288134</v>
      </c>
      <c r="C2639" s="2">
        <v>36164.6554535252</v>
      </c>
    </row>
    <row r="2640" spans="1:3" x14ac:dyDescent="0.25">
      <c r="A2640" s="4" t="s">
        <v>4373</v>
      </c>
      <c r="B2640" s="2">
        <v>1174779.15776155</v>
      </c>
      <c r="C2640" s="2">
        <v>21149.007248334699</v>
      </c>
    </row>
    <row r="2641" spans="1:3" x14ac:dyDescent="0.25">
      <c r="A2641" s="4" t="s">
        <v>3199</v>
      </c>
      <c r="B2641" s="2">
        <v>1445527.1366654399</v>
      </c>
      <c r="C2641" s="2">
        <v>57318.786635079399</v>
      </c>
    </row>
    <row r="2642" spans="1:3" x14ac:dyDescent="0.25">
      <c r="A2642" s="4" t="s">
        <v>1219</v>
      </c>
      <c r="B2642" s="2">
        <v>430088.25071462401</v>
      </c>
      <c r="C2642" s="2">
        <v>34472.303739645999</v>
      </c>
    </row>
    <row r="2643" spans="1:3" x14ac:dyDescent="0.25">
      <c r="A2643" s="4" t="s">
        <v>1831</v>
      </c>
      <c r="B2643" s="2">
        <v>1312063.75611737</v>
      </c>
      <c r="C2643" s="2">
        <v>42200.2620923547</v>
      </c>
    </row>
    <row r="2644" spans="1:3" x14ac:dyDescent="0.25">
      <c r="A2644" s="4" t="s">
        <v>580</v>
      </c>
      <c r="B2644" s="2">
        <v>1712280.70553587</v>
      </c>
      <c r="C2644" s="2">
        <v>37295.996831774901</v>
      </c>
    </row>
    <row r="2645" spans="1:3" x14ac:dyDescent="0.25">
      <c r="A2645" s="4" t="s">
        <v>602</v>
      </c>
      <c r="B2645" s="2">
        <v>1195897.7405229099</v>
      </c>
      <c r="C2645" s="2">
        <v>27024.9866285924</v>
      </c>
    </row>
    <row r="2646" spans="1:3" x14ac:dyDescent="0.25">
      <c r="A2646" s="4" t="s">
        <v>3774</v>
      </c>
      <c r="B2646" s="2">
        <v>1191564.1999343201</v>
      </c>
      <c r="C2646" s="2">
        <v>39229.579711285398</v>
      </c>
    </row>
    <row r="2647" spans="1:3" x14ac:dyDescent="0.25">
      <c r="A2647" s="4" t="s">
        <v>1801</v>
      </c>
      <c r="B2647" s="2">
        <v>1199144.7879331999</v>
      </c>
      <c r="C2647" s="2">
        <v>27456.644934378299</v>
      </c>
    </row>
    <row r="2648" spans="1:3" x14ac:dyDescent="0.25">
      <c r="A2648" s="4" t="s">
        <v>637</v>
      </c>
      <c r="B2648" s="2">
        <v>693566.75727199798</v>
      </c>
      <c r="C2648" s="2">
        <v>30884.450992748702</v>
      </c>
    </row>
    <row r="2649" spans="1:3" x14ac:dyDescent="0.25">
      <c r="A2649" s="4" t="s">
        <v>4444</v>
      </c>
      <c r="B2649" s="2">
        <v>1137069.30717901</v>
      </c>
      <c r="C2649" s="2">
        <v>26706.9110288677</v>
      </c>
    </row>
    <row r="2650" spans="1:3" x14ac:dyDescent="0.25">
      <c r="A2650" s="4" t="s">
        <v>2455</v>
      </c>
      <c r="B2650" s="2">
        <v>1815809.6214421401</v>
      </c>
      <c r="C2650" s="2">
        <v>45514.147767554401</v>
      </c>
    </row>
    <row r="2651" spans="1:3" x14ac:dyDescent="0.25">
      <c r="A2651" s="4" t="s">
        <v>843</v>
      </c>
      <c r="B2651" s="2">
        <v>843633.19824394595</v>
      </c>
      <c r="C2651" s="2">
        <v>27438.689408373899</v>
      </c>
    </row>
    <row r="2652" spans="1:3" x14ac:dyDescent="0.25">
      <c r="A2652" s="4" t="s">
        <v>1321</v>
      </c>
      <c r="B2652" s="2">
        <v>895845.56548696896</v>
      </c>
      <c r="C2652" s="2">
        <v>27804.830134711901</v>
      </c>
    </row>
    <row r="2653" spans="1:3" x14ac:dyDescent="0.25">
      <c r="A2653" s="4" t="s">
        <v>3231</v>
      </c>
      <c r="B2653" s="2">
        <v>1453108.7938176601</v>
      </c>
      <c r="C2653" s="2">
        <v>30102.133187641601</v>
      </c>
    </row>
    <row r="2654" spans="1:3" x14ac:dyDescent="0.25">
      <c r="A2654" s="4" t="s">
        <v>1463</v>
      </c>
      <c r="B2654" s="2">
        <v>1180091.49781969</v>
      </c>
      <c r="C2654" s="2">
        <v>29829.06280082</v>
      </c>
    </row>
    <row r="2655" spans="1:3" x14ac:dyDescent="0.25">
      <c r="A2655" s="4" t="s">
        <v>2597</v>
      </c>
      <c r="B2655" s="2">
        <v>1305127.3360023401</v>
      </c>
      <c r="C2655" s="2">
        <v>34317.498775242399</v>
      </c>
    </row>
    <row r="2656" spans="1:3" x14ac:dyDescent="0.25">
      <c r="A2656" s="4" t="s">
        <v>2436</v>
      </c>
      <c r="B2656" s="2">
        <v>1202452.72821149</v>
      </c>
      <c r="C2656" s="2">
        <v>41219.321486911598</v>
      </c>
    </row>
    <row r="2657" spans="1:3" x14ac:dyDescent="0.25">
      <c r="A2657" s="4" t="s">
        <v>1081</v>
      </c>
      <c r="B2657" s="2">
        <v>414571.22293662099</v>
      </c>
      <c r="C2657" s="2">
        <v>15902.582017185099</v>
      </c>
    </row>
    <row r="2658" spans="1:3" x14ac:dyDescent="0.25">
      <c r="A2658" s="4" t="s">
        <v>1588</v>
      </c>
      <c r="B2658" s="2">
        <v>1471828.1288399</v>
      </c>
      <c r="C2658" s="2">
        <v>49890.508275327396</v>
      </c>
    </row>
    <row r="2659" spans="1:3" x14ac:dyDescent="0.25">
      <c r="A2659" s="4" t="s">
        <v>3313</v>
      </c>
      <c r="B2659" s="2">
        <v>603374.03914456698</v>
      </c>
      <c r="C2659" s="2">
        <v>36395.888301354498</v>
      </c>
    </row>
    <row r="2660" spans="1:3" x14ac:dyDescent="0.25">
      <c r="A2660" s="4" t="s">
        <v>4946</v>
      </c>
      <c r="B2660" s="2">
        <v>793894.97317934805</v>
      </c>
      <c r="C2660" s="2">
        <v>49759.2717206917</v>
      </c>
    </row>
    <row r="2661" spans="1:3" x14ac:dyDescent="0.25">
      <c r="A2661" s="4" t="s">
        <v>4235</v>
      </c>
      <c r="B2661" s="2">
        <v>754960.55284050398</v>
      </c>
      <c r="C2661" s="2">
        <v>19745.492788916301</v>
      </c>
    </row>
    <row r="2662" spans="1:3" x14ac:dyDescent="0.25">
      <c r="A2662" s="4" t="s">
        <v>3687</v>
      </c>
      <c r="B2662" s="2">
        <v>1311654.2628987599</v>
      </c>
      <c r="C2662" s="2">
        <v>27014.5909679125</v>
      </c>
    </row>
    <row r="2663" spans="1:3" x14ac:dyDescent="0.25">
      <c r="A2663" s="4" t="s">
        <v>4532</v>
      </c>
      <c r="B2663" s="2">
        <v>923830.33486808999</v>
      </c>
      <c r="C2663" s="2">
        <v>34810.679513230803</v>
      </c>
    </row>
    <row r="2664" spans="1:3" x14ac:dyDescent="0.25">
      <c r="A2664" s="4" t="s">
        <v>3346</v>
      </c>
      <c r="B2664" s="2">
        <v>1814462.3505011599</v>
      </c>
      <c r="C2664" s="2">
        <v>39465.162957144203</v>
      </c>
    </row>
    <row r="2665" spans="1:3" x14ac:dyDescent="0.25">
      <c r="A2665" s="4" t="s">
        <v>1740</v>
      </c>
      <c r="B2665" s="2">
        <v>1637649.9047709401</v>
      </c>
      <c r="C2665" s="2">
        <v>46478.521608580697</v>
      </c>
    </row>
    <row r="2666" spans="1:3" x14ac:dyDescent="0.25">
      <c r="A2666" s="4" t="s">
        <v>1389</v>
      </c>
      <c r="B2666" s="2">
        <v>1000087.12063214</v>
      </c>
      <c r="C2666" s="2">
        <v>42191.776016416901</v>
      </c>
    </row>
    <row r="2667" spans="1:3" x14ac:dyDescent="0.25">
      <c r="A2667" s="4" t="s">
        <v>1046</v>
      </c>
      <c r="B2667" s="2">
        <v>1391232.5265122501</v>
      </c>
      <c r="C2667" s="2">
        <v>40594.059296851199</v>
      </c>
    </row>
    <row r="2668" spans="1:3" x14ac:dyDescent="0.25">
      <c r="A2668" s="4" t="s">
        <v>3268</v>
      </c>
      <c r="B2668" s="2">
        <v>1428212.03436285</v>
      </c>
      <c r="C2668" s="2">
        <v>32337.483884209902</v>
      </c>
    </row>
    <row r="2669" spans="1:3" x14ac:dyDescent="0.25">
      <c r="A2669" s="4" t="s">
        <v>3094</v>
      </c>
      <c r="B2669" s="2">
        <v>681089.91891570098</v>
      </c>
      <c r="C2669" s="2">
        <v>28063.717963700299</v>
      </c>
    </row>
    <row r="2670" spans="1:3" x14ac:dyDescent="0.25">
      <c r="A2670" s="4" t="s">
        <v>1753</v>
      </c>
      <c r="B2670" s="2">
        <v>963531.91523098201</v>
      </c>
      <c r="C2670" s="2">
        <v>38499.376931848899</v>
      </c>
    </row>
    <row r="2671" spans="1:3" x14ac:dyDescent="0.25">
      <c r="A2671" s="4" t="s">
        <v>3333</v>
      </c>
      <c r="B2671" s="2">
        <v>780934.03796333598</v>
      </c>
      <c r="C2671" s="2">
        <v>31038.373434607201</v>
      </c>
    </row>
    <row r="2672" spans="1:3" x14ac:dyDescent="0.25">
      <c r="A2672" s="4" t="s">
        <v>819</v>
      </c>
      <c r="B2672" s="2">
        <v>1185310.26734419</v>
      </c>
      <c r="C2672" s="2">
        <v>33932.545164823197</v>
      </c>
    </row>
    <row r="2673" spans="1:3" x14ac:dyDescent="0.25">
      <c r="A2673" s="4" t="s">
        <v>1209</v>
      </c>
      <c r="B2673" s="2">
        <v>1453663.25175692</v>
      </c>
      <c r="C2673" s="2">
        <v>43031.561697319798</v>
      </c>
    </row>
    <row r="2674" spans="1:3" x14ac:dyDescent="0.25">
      <c r="A2674" s="4" t="s">
        <v>1743</v>
      </c>
      <c r="B2674" s="2">
        <v>1388782.8874013501</v>
      </c>
      <c r="C2674" s="2">
        <v>45103.571641094197</v>
      </c>
    </row>
    <row r="2675" spans="1:3" x14ac:dyDescent="0.25">
      <c r="A2675" s="4" t="s">
        <v>1773</v>
      </c>
      <c r="B2675" s="2">
        <v>829868.23044697498</v>
      </c>
      <c r="C2675" s="2">
        <v>28750.6414634291</v>
      </c>
    </row>
    <row r="2676" spans="1:3" x14ac:dyDescent="0.25">
      <c r="A2676" s="4" t="s">
        <v>2552</v>
      </c>
      <c r="B2676" s="2">
        <v>945252.19180381706</v>
      </c>
      <c r="C2676" s="2">
        <v>37910.294981694402</v>
      </c>
    </row>
    <row r="2677" spans="1:3" x14ac:dyDescent="0.25">
      <c r="A2677" s="4" t="s">
        <v>4509</v>
      </c>
      <c r="B2677" s="2">
        <v>1293461.79788638</v>
      </c>
      <c r="C2677" s="2">
        <v>21357.036529351499</v>
      </c>
    </row>
    <row r="2678" spans="1:3" x14ac:dyDescent="0.25">
      <c r="A2678" s="4" t="s">
        <v>4751</v>
      </c>
      <c r="B2678" s="2">
        <v>395901.25006737502</v>
      </c>
      <c r="C2678" s="2">
        <v>40275.599325684299</v>
      </c>
    </row>
    <row r="2679" spans="1:3" x14ac:dyDescent="0.25">
      <c r="A2679" s="4" t="s">
        <v>2003</v>
      </c>
      <c r="B2679" s="2">
        <v>1381482.6850123999</v>
      </c>
      <c r="C2679" s="2">
        <v>52131.811507653802</v>
      </c>
    </row>
    <row r="2680" spans="1:3" x14ac:dyDescent="0.25">
      <c r="A2680" s="4" t="s">
        <v>4148</v>
      </c>
      <c r="B2680" s="2">
        <v>1730103.1331323299</v>
      </c>
      <c r="C2680" s="2">
        <v>45684.341532026701</v>
      </c>
    </row>
    <row r="2681" spans="1:3" x14ac:dyDescent="0.25">
      <c r="A2681" s="4" t="s">
        <v>4059</v>
      </c>
      <c r="B2681" s="2">
        <v>1796531.90326572</v>
      </c>
      <c r="C2681" s="2">
        <v>46052.478159219798</v>
      </c>
    </row>
    <row r="2682" spans="1:3" x14ac:dyDescent="0.25">
      <c r="A2682" s="4" t="s">
        <v>1942</v>
      </c>
      <c r="B2682" s="2">
        <v>1169640.3243033199</v>
      </c>
      <c r="C2682" s="2">
        <v>27536.937896815602</v>
      </c>
    </row>
    <row r="2683" spans="1:3" x14ac:dyDescent="0.25">
      <c r="A2683" s="4" t="s">
        <v>1871</v>
      </c>
      <c r="B2683" s="2">
        <v>1047012.27056657</v>
      </c>
      <c r="C2683" s="2">
        <v>38104.494006326</v>
      </c>
    </row>
    <row r="2684" spans="1:3" x14ac:dyDescent="0.25">
      <c r="A2684" s="4" t="s">
        <v>2226</v>
      </c>
      <c r="B2684" s="2">
        <v>860346.47069868504</v>
      </c>
      <c r="C2684" s="2">
        <v>22522.881604144299</v>
      </c>
    </row>
    <row r="2685" spans="1:3" x14ac:dyDescent="0.25">
      <c r="A2685" s="4" t="s">
        <v>4253</v>
      </c>
      <c r="B2685" s="2">
        <v>1646565.0536213201</v>
      </c>
      <c r="C2685" s="2">
        <v>46257.123786427503</v>
      </c>
    </row>
    <row r="2686" spans="1:3" x14ac:dyDescent="0.25">
      <c r="A2686" s="4" t="s">
        <v>349</v>
      </c>
      <c r="B2686" s="2">
        <v>1123851.14141144</v>
      </c>
      <c r="C2686" s="2">
        <v>28742.1259523062</v>
      </c>
    </row>
    <row r="2687" spans="1:3" x14ac:dyDescent="0.25">
      <c r="A2687" s="4" t="s">
        <v>1346</v>
      </c>
      <c r="B2687" s="2">
        <v>1128644.4616759999</v>
      </c>
      <c r="C2687" s="2">
        <v>36337.027121438703</v>
      </c>
    </row>
    <row r="2688" spans="1:3" x14ac:dyDescent="0.25">
      <c r="A2688" s="4" t="s">
        <v>1584</v>
      </c>
      <c r="B2688" s="2">
        <v>1084539.3870624001</v>
      </c>
      <c r="C2688" s="2">
        <v>32255.908302293399</v>
      </c>
    </row>
    <row r="2689" spans="1:3" x14ac:dyDescent="0.25">
      <c r="A2689" s="4" t="s">
        <v>3148</v>
      </c>
      <c r="B2689" s="2">
        <v>664465.330987397</v>
      </c>
      <c r="C2689" s="2">
        <v>46643.156840909098</v>
      </c>
    </row>
    <row r="2690" spans="1:3" x14ac:dyDescent="0.25">
      <c r="A2690" s="4" t="s">
        <v>3456</v>
      </c>
      <c r="B2690" s="2">
        <v>766710.17347534501</v>
      </c>
      <c r="C2690" s="2">
        <v>25753.3437662582</v>
      </c>
    </row>
    <row r="2691" spans="1:3" x14ac:dyDescent="0.25">
      <c r="A2691" s="4" t="s">
        <v>2241</v>
      </c>
      <c r="B2691" s="2">
        <v>1280700.40325284</v>
      </c>
      <c r="C2691" s="2">
        <v>38575.273197749899</v>
      </c>
    </row>
    <row r="2692" spans="1:3" x14ac:dyDescent="0.25">
      <c r="A2692" s="4" t="s">
        <v>4366</v>
      </c>
      <c r="B2692" s="2">
        <v>1028636.42287051</v>
      </c>
      <c r="C2692" s="2">
        <v>22637.4851363661</v>
      </c>
    </row>
    <row r="2693" spans="1:3" x14ac:dyDescent="0.25">
      <c r="A2693" s="4" t="s">
        <v>374</v>
      </c>
      <c r="B2693" s="2">
        <v>753652.27184517903</v>
      </c>
      <c r="C2693" s="2">
        <v>24233.061458267901</v>
      </c>
    </row>
    <row r="2694" spans="1:3" x14ac:dyDescent="0.25">
      <c r="A2694" s="4" t="s">
        <v>775</v>
      </c>
      <c r="B2694" s="2">
        <v>1793398.71837966</v>
      </c>
      <c r="C2694" s="2">
        <v>33110.560196876897</v>
      </c>
    </row>
    <row r="2695" spans="1:3" x14ac:dyDescent="0.25">
      <c r="A2695" s="4" t="s">
        <v>4727</v>
      </c>
      <c r="B2695" s="2">
        <v>1038177.0447736999</v>
      </c>
      <c r="C2695" s="2">
        <v>33972.047513083802</v>
      </c>
    </row>
    <row r="2696" spans="1:3" x14ac:dyDescent="0.25">
      <c r="A2696" s="4" t="s">
        <v>4518</v>
      </c>
      <c r="B2696" s="2">
        <v>1555510.3797599</v>
      </c>
      <c r="C2696" s="2">
        <v>36269.232953906299</v>
      </c>
    </row>
    <row r="2697" spans="1:3" x14ac:dyDescent="0.25">
      <c r="A2697" s="4" t="s">
        <v>4397</v>
      </c>
      <c r="B2697" s="2">
        <v>809486.70992794901</v>
      </c>
      <c r="C2697" s="2">
        <v>34184.965871203298</v>
      </c>
    </row>
    <row r="2698" spans="1:3" x14ac:dyDescent="0.25">
      <c r="A2698" s="4" t="s">
        <v>2640</v>
      </c>
      <c r="B2698" s="2">
        <v>1640185.7982968099</v>
      </c>
      <c r="C2698" s="2">
        <v>48457.021357233702</v>
      </c>
    </row>
    <row r="2699" spans="1:3" x14ac:dyDescent="0.25">
      <c r="A2699" s="4" t="s">
        <v>433</v>
      </c>
      <c r="B2699" s="2">
        <v>1789607.5261398801</v>
      </c>
      <c r="C2699" s="2">
        <v>51453.265163466698</v>
      </c>
    </row>
    <row r="2700" spans="1:3" x14ac:dyDescent="0.25">
      <c r="A2700" s="4" t="s">
        <v>1936</v>
      </c>
      <c r="B2700" s="2">
        <v>674197.85199046403</v>
      </c>
      <c r="C2700" s="2">
        <v>27207.321691595898</v>
      </c>
    </row>
    <row r="2701" spans="1:3" x14ac:dyDescent="0.25">
      <c r="A2701" s="4" t="s">
        <v>1133</v>
      </c>
      <c r="B2701" s="2">
        <v>1580557.01024894</v>
      </c>
      <c r="C2701" s="2">
        <v>31735.763292013002</v>
      </c>
    </row>
    <row r="2702" spans="1:3" x14ac:dyDescent="0.25">
      <c r="A2702" s="4" t="s">
        <v>2623</v>
      </c>
      <c r="B2702" s="2">
        <v>1412881.7839693101</v>
      </c>
      <c r="C2702" s="2">
        <v>44935.3780589503</v>
      </c>
    </row>
    <row r="2703" spans="1:3" x14ac:dyDescent="0.25">
      <c r="A2703" s="4" t="s">
        <v>1211</v>
      </c>
      <c r="B2703" s="2">
        <v>910512.63536174002</v>
      </c>
      <c r="C2703" s="2">
        <v>41919.901095090099</v>
      </c>
    </row>
    <row r="2704" spans="1:3" x14ac:dyDescent="0.25">
      <c r="A2704" s="4" t="s">
        <v>788</v>
      </c>
      <c r="B2704" s="2">
        <v>1198725.4871449</v>
      </c>
      <c r="C2704" s="2">
        <v>45027.114007021599</v>
      </c>
    </row>
    <row r="2705" spans="1:3" x14ac:dyDescent="0.25">
      <c r="A2705" s="4" t="s">
        <v>523</v>
      </c>
      <c r="B2705" s="2">
        <v>1411749.10721654</v>
      </c>
      <c r="C2705" s="2">
        <v>39842.862972052601</v>
      </c>
    </row>
    <row r="2706" spans="1:3" x14ac:dyDescent="0.25">
      <c r="A2706" s="4" t="s">
        <v>1809</v>
      </c>
      <c r="B2706" s="2">
        <v>1224397.42724926</v>
      </c>
      <c r="C2706" s="2">
        <v>31437.514861258798</v>
      </c>
    </row>
    <row r="2707" spans="1:3" x14ac:dyDescent="0.25">
      <c r="A2707" s="4" t="s">
        <v>986</v>
      </c>
      <c r="B2707" s="2">
        <v>1365036.0837572501</v>
      </c>
      <c r="C2707" s="2">
        <v>45068.599338396802</v>
      </c>
    </row>
    <row r="2708" spans="1:3" x14ac:dyDescent="0.25">
      <c r="A2708" s="4" t="s">
        <v>4687</v>
      </c>
      <c r="B2708" s="2">
        <v>1066279.87934336</v>
      </c>
      <c r="C2708" s="2">
        <v>22993.790468574702</v>
      </c>
    </row>
    <row r="2709" spans="1:3" x14ac:dyDescent="0.25">
      <c r="A2709" s="4" t="s">
        <v>4674</v>
      </c>
      <c r="B2709" s="2">
        <v>1455737.1349041199</v>
      </c>
      <c r="C2709" s="2">
        <v>38916.451162209603</v>
      </c>
    </row>
    <row r="2710" spans="1:3" x14ac:dyDescent="0.25">
      <c r="A2710" s="4" t="s">
        <v>1651</v>
      </c>
      <c r="B2710" s="2">
        <v>1352993.62478584</v>
      </c>
      <c r="C2710" s="2">
        <v>32639.6380314954</v>
      </c>
    </row>
    <row r="2711" spans="1:3" x14ac:dyDescent="0.25">
      <c r="A2711" s="4" t="s">
        <v>2461</v>
      </c>
      <c r="B2711" s="2">
        <v>1476989.18350395</v>
      </c>
      <c r="C2711" s="2">
        <v>23581.3856990038</v>
      </c>
    </row>
    <row r="2712" spans="1:3" x14ac:dyDescent="0.25">
      <c r="A2712" s="4" t="s">
        <v>2065</v>
      </c>
      <c r="B2712" s="2">
        <v>1283208.8291335299</v>
      </c>
      <c r="C2712" s="2">
        <v>38731.293785795497</v>
      </c>
    </row>
    <row r="2713" spans="1:3" x14ac:dyDescent="0.25">
      <c r="A2713" s="4" t="s">
        <v>4021</v>
      </c>
      <c r="B2713" s="2">
        <v>920951.56829896604</v>
      </c>
      <c r="C2713" s="2">
        <v>17551.706389085299</v>
      </c>
    </row>
    <row r="2714" spans="1:3" x14ac:dyDescent="0.25">
      <c r="A2714" s="4" t="s">
        <v>3068</v>
      </c>
      <c r="B2714" s="2">
        <v>1019127.7329514</v>
      </c>
      <c r="C2714" s="2">
        <v>51601.5940071679</v>
      </c>
    </row>
    <row r="2715" spans="1:3" x14ac:dyDescent="0.25">
      <c r="A2715" s="4" t="s">
        <v>2244</v>
      </c>
      <c r="B2715" s="2">
        <v>1586889.9946311701</v>
      </c>
      <c r="C2715" s="2">
        <v>54143.3287032226</v>
      </c>
    </row>
    <row r="2716" spans="1:3" x14ac:dyDescent="0.25">
      <c r="A2716" s="4" t="s">
        <v>436</v>
      </c>
      <c r="B2716" s="2">
        <v>1370274.3873120199</v>
      </c>
      <c r="C2716" s="2">
        <v>30091.1168441392</v>
      </c>
    </row>
    <row r="2717" spans="1:3" x14ac:dyDescent="0.25">
      <c r="A2717" s="4" t="s">
        <v>1615</v>
      </c>
      <c r="B2717" s="2">
        <v>940138.96139873005</v>
      </c>
      <c r="C2717" s="2">
        <v>32764.435914030699</v>
      </c>
    </row>
    <row r="2718" spans="1:3" x14ac:dyDescent="0.25">
      <c r="A2718" s="4" t="s">
        <v>4319</v>
      </c>
      <c r="B2718" s="2">
        <v>1483808.33683067</v>
      </c>
      <c r="C2718" s="2">
        <v>19108.534856672701</v>
      </c>
    </row>
    <row r="2719" spans="1:3" x14ac:dyDescent="0.25">
      <c r="A2719" s="4" t="s">
        <v>741</v>
      </c>
      <c r="B2719" s="2">
        <v>1039915.34120993</v>
      </c>
      <c r="C2719" s="2">
        <v>25655.867122657</v>
      </c>
    </row>
    <row r="2720" spans="1:3" x14ac:dyDescent="0.25">
      <c r="A2720" s="4" t="s">
        <v>4050</v>
      </c>
      <c r="B2720" s="2">
        <v>1038153.94873245</v>
      </c>
      <c r="C2720" s="2">
        <v>38294.558894940499</v>
      </c>
    </row>
    <row r="2721" spans="1:3" x14ac:dyDescent="0.25">
      <c r="A2721" s="4" t="s">
        <v>882</v>
      </c>
      <c r="B2721" s="2">
        <v>1184758.84227427</v>
      </c>
      <c r="C2721" s="2">
        <v>44953.523650567797</v>
      </c>
    </row>
    <row r="2722" spans="1:3" x14ac:dyDescent="0.25">
      <c r="A2722" s="4" t="s">
        <v>2685</v>
      </c>
      <c r="B2722" s="2">
        <v>1159749.0902788099</v>
      </c>
      <c r="C2722" s="2">
        <v>35334.633672328397</v>
      </c>
    </row>
    <row r="2723" spans="1:3" x14ac:dyDescent="0.25">
      <c r="A2723" s="4" t="s">
        <v>4797</v>
      </c>
      <c r="B2723" s="2">
        <v>1479603.7556980101</v>
      </c>
      <c r="C2723" s="2">
        <v>41628.892735841597</v>
      </c>
    </row>
    <row r="2724" spans="1:3" x14ac:dyDescent="0.25">
      <c r="A2724" s="4" t="s">
        <v>2653</v>
      </c>
      <c r="B2724" s="2">
        <v>1602903.28070873</v>
      </c>
      <c r="C2724" s="2">
        <v>47048.490008279601</v>
      </c>
    </row>
    <row r="2725" spans="1:3" x14ac:dyDescent="0.25">
      <c r="A2725" s="4" t="s">
        <v>4043</v>
      </c>
      <c r="B2725" s="2">
        <v>1422004.0108999601</v>
      </c>
      <c r="C2725" s="2">
        <v>26947.1525040671</v>
      </c>
    </row>
    <row r="2726" spans="1:3" x14ac:dyDescent="0.25">
      <c r="A2726" s="4" t="s">
        <v>4189</v>
      </c>
      <c r="B2726" s="2">
        <v>395523.24608349899</v>
      </c>
      <c r="C2726" s="2">
        <v>7234.9635207423098</v>
      </c>
    </row>
    <row r="2727" spans="1:3" x14ac:dyDescent="0.25">
      <c r="A2727" s="4" t="s">
        <v>697</v>
      </c>
      <c r="B2727" s="2">
        <v>1115935.2774004799</v>
      </c>
      <c r="C2727" s="2">
        <v>28428.3012702452</v>
      </c>
    </row>
    <row r="2728" spans="1:3" x14ac:dyDescent="0.25">
      <c r="A2728" s="4" t="s">
        <v>634</v>
      </c>
      <c r="B2728" s="2">
        <v>1325503.4540826699</v>
      </c>
      <c r="C2728" s="2">
        <v>41870.908385299903</v>
      </c>
    </row>
    <row r="2729" spans="1:3" x14ac:dyDescent="0.25">
      <c r="A2729" s="4" t="s">
        <v>4295</v>
      </c>
      <c r="B2729" s="2">
        <v>1109586.4111945201</v>
      </c>
      <c r="C2729" s="2">
        <v>40935.0624575248</v>
      </c>
    </row>
    <row r="2730" spans="1:3" x14ac:dyDescent="0.25">
      <c r="A2730" s="4" t="s">
        <v>3688</v>
      </c>
      <c r="B2730" s="2">
        <v>1275497.1606266201</v>
      </c>
      <c r="C2730" s="2">
        <v>22995.4140199758</v>
      </c>
    </row>
    <row r="2731" spans="1:3" x14ac:dyDescent="0.25">
      <c r="A2731" s="4" t="s">
        <v>1037</v>
      </c>
      <c r="B2731" s="2">
        <v>1384466.4369129399</v>
      </c>
      <c r="C2731" s="2">
        <v>34313.827696671899</v>
      </c>
    </row>
    <row r="2732" spans="1:3" x14ac:dyDescent="0.25">
      <c r="A2732" s="4" t="s">
        <v>562</v>
      </c>
      <c r="B2732" s="2">
        <v>1037780.4795439</v>
      </c>
      <c r="C2732" s="2">
        <v>29572.389237736901</v>
      </c>
    </row>
    <row r="2733" spans="1:3" x14ac:dyDescent="0.25">
      <c r="A2733" s="4" t="s">
        <v>4978</v>
      </c>
      <c r="B2733" s="2">
        <v>1111307.0645451101</v>
      </c>
      <c r="C2733" s="2">
        <v>30800.541059691299</v>
      </c>
    </row>
    <row r="2734" spans="1:3" x14ac:dyDescent="0.25">
      <c r="A2734" s="4" t="s">
        <v>1816</v>
      </c>
      <c r="B2734" s="2">
        <v>1079158.65285225</v>
      </c>
      <c r="C2734" s="2">
        <v>33515.122931607002</v>
      </c>
    </row>
    <row r="2735" spans="1:3" x14ac:dyDescent="0.25">
      <c r="A2735" s="4" t="s">
        <v>340</v>
      </c>
      <c r="B2735" s="2">
        <v>985749.78735653497</v>
      </c>
      <c r="C2735" s="2">
        <v>32339.006277820699</v>
      </c>
    </row>
    <row r="2736" spans="1:3" x14ac:dyDescent="0.25">
      <c r="A2736" s="4" t="s">
        <v>896</v>
      </c>
      <c r="B2736" s="2">
        <v>1314348.69921001</v>
      </c>
      <c r="C2736" s="2">
        <v>22710.192188458099</v>
      </c>
    </row>
    <row r="2737" spans="1:3" x14ac:dyDescent="0.25">
      <c r="A2737" s="4" t="s">
        <v>4297</v>
      </c>
      <c r="B2737" s="2">
        <v>1572814.86323338</v>
      </c>
      <c r="C2737" s="2">
        <v>7360.2951912636299</v>
      </c>
    </row>
    <row r="2738" spans="1:3" x14ac:dyDescent="0.25">
      <c r="A2738" s="4" t="s">
        <v>471</v>
      </c>
      <c r="B2738" s="2">
        <v>1195601.96234849</v>
      </c>
      <c r="C2738" s="2">
        <v>42996.606079586403</v>
      </c>
    </row>
    <row r="2739" spans="1:3" x14ac:dyDescent="0.25">
      <c r="A2739" s="4" t="s">
        <v>3236</v>
      </c>
      <c r="B2739" s="2">
        <v>1940933.47241605</v>
      </c>
      <c r="C2739" s="2">
        <v>51172.947039680897</v>
      </c>
    </row>
    <row r="2740" spans="1:3" x14ac:dyDescent="0.25">
      <c r="A2740" s="4" t="s">
        <v>649</v>
      </c>
      <c r="B2740" s="2">
        <v>1135079.3452920199</v>
      </c>
      <c r="C2740" s="2">
        <v>31709.3404586408</v>
      </c>
    </row>
    <row r="2741" spans="1:3" x14ac:dyDescent="0.25">
      <c r="A2741" s="4" t="s">
        <v>479</v>
      </c>
      <c r="B2741" s="2">
        <v>1597776.7705061799</v>
      </c>
      <c r="C2741" s="2">
        <v>36239.556171410601</v>
      </c>
    </row>
    <row r="2742" spans="1:3" x14ac:dyDescent="0.25">
      <c r="A2742" s="4" t="s">
        <v>521</v>
      </c>
      <c r="B2742" s="2">
        <v>1308983.6321640699</v>
      </c>
      <c r="C2742" s="2">
        <v>44071.604627945097</v>
      </c>
    </row>
    <row r="2743" spans="1:3" x14ac:dyDescent="0.25">
      <c r="A2743" s="4" t="s">
        <v>1132</v>
      </c>
      <c r="B2743" s="2">
        <v>1676070.9429651899</v>
      </c>
      <c r="C2743" s="2">
        <v>39298.235518600399</v>
      </c>
    </row>
    <row r="2744" spans="1:3" x14ac:dyDescent="0.25">
      <c r="A2744" s="4" t="s">
        <v>4995</v>
      </c>
      <c r="B2744" s="2">
        <v>1275143.1684079701</v>
      </c>
      <c r="C2744" s="2">
        <v>43846.531339662601</v>
      </c>
    </row>
    <row r="2745" spans="1:3" x14ac:dyDescent="0.25">
      <c r="A2745" s="4" t="s">
        <v>1226</v>
      </c>
      <c r="B2745" s="2">
        <v>842924.55377262295</v>
      </c>
      <c r="C2745" s="2">
        <v>40177.876720372398</v>
      </c>
    </row>
    <row r="2746" spans="1:3" x14ac:dyDescent="0.25">
      <c r="A2746" s="4" t="s">
        <v>1733</v>
      </c>
      <c r="B2746" s="2">
        <v>1166750.31285963</v>
      </c>
      <c r="C2746" s="2">
        <v>50999.851332976497</v>
      </c>
    </row>
    <row r="2747" spans="1:3" x14ac:dyDescent="0.25">
      <c r="A2747" s="4" t="s">
        <v>1750</v>
      </c>
      <c r="B2747" s="2">
        <v>1122320.9326301799</v>
      </c>
      <c r="C2747" s="2">
        <v>17386.475952392098</v>
      </c>
    </row>
    <row r="2748" spans="1:3" x14ac:dyDescent="0.25">
      <c r="A2748" s="4" t="s">
        <v>555</v>
      </c>
      <c r="B2748" s="2">
        <v>1377447.3485206501</v>
      </c>
      <c r="C2748" s="2">
        <v>17862.7275042703</v>
      </c>
    </row>
    <row r="2749" spans="1:3" x14ac:dyDescent="0.25">
      <c r="A2749" s="4" t="s">
        <v>126</v>
      </c>
      <c r="B2749" s="2">
        <v>1252391.1798421601</v>
      </c>
      <c r="C2749" s="2">
        <v>43416.4978209279</v>
      </c>
    </row>
    <row r="2750" spans="1:3" x14ac:dyDescent="0.25">
      <c r="A2750" s="4" t="s">
        <v>4460</v>
      </c>
      <c r="B2750" s="2">
        <v>1573288.8176012801</v>
      </c>
      <c r="C2750" s="2">
        <v>31484.955107610302</v>
      </c>
    </row>
    <row r="2751" spans="1:3" x14ac:dyDescent="0.25">
      <c r="A2751" s="4" t="s">
        <v>1143</v>
      </c>
      <c r="B2751" s="2">
        <v>1443027.26306136</v>
      </c>
      <c r="C2751" s="2">
        <v>53738.626895462003</v>
      </c>
    </row>
    <row r="2752" spans="1:3" x14ac:dyDescent="0.25">
      <c r="A2752" s="4" t="s">
        <v>3956</v>
      </c>
      <c r="B2752" s="2">
        <v>744450.22930971696</v>
      </c>
      <c r="C2752" s="2">
        <v>33249.112897306601</v>
      </c>
    </row>
    <row r="2753" spans="1:3" x14ac:dyDescent="0.25">
      <c r="A2753" s="4" t="s">
        <v>3878</v>
      </c>
      <c r="B2753" s="2">
        <v>1734814.1603256499</v>
      </c>
      <c r="C2753" s="2">
        <v>45686.082732624702</v>
      </c>
    </row>
    <row r="2754" spans="1:3" x14ac:dyDescent="0.25">
      <c r="A2754" s="4" t="s">
        <v>3189</v>
      </c>
      <c r="B2754" s="2">
        <v>1459525.3758485401</v>
      </c>
      <c r="C2754" s="2">
        <v>31745.924534348102</v>
      </c>
    </row>
    <row r="2755" spans="1:3" x14ac:dyDescent="0.25">
      <c r="A2755" s="4" t="s">
        <v>4334</v>
      </c>
      <c r="B2755" s="2">
        <v>1047452.50808135</v>
      </c>
      <c r="C2755" s="2">
        <v>36352.351330386402</v>
      </c>
    </row>
    <row r="2756" spans="1:3" x14ac:dyDescent="0.25">
      <c r="A2756" s="4" t="s">
        <v>507</v>
      </c>
      <c r="B2756" s="2">
        <v>1679204.7409332099</v>
      </c>
      <c r="C2756" s="2">
        <v>47897.156628522498</v>
      </c>
    </row>
    <row r="2757" spans="1:3" x14ac:dyDescent="0.25">
      <c r="A2757" s="4" t="s">
        <v>3881</v>
      </c>
      <c r="B2757" s="2">
        <v>1267150.8366871299</v>
      </c>
      <c r="C2757" s="2">
        <v>19332.419776020699</v>
      </c>
    </row>
    <row r="2758" spans="1:3" x14ac:dyDescent="0.25">
      <c r="A2758" s="4" t="s">
        <v>75</v>
      </c>
      <c r="B2758" s="2">
        <v>1360908.31962</v>
      </c>
      <c r="C2758" s="2">
        <v>31019.324820690301</v>
      </c>
    </row>
    <row r="2759" spans="1:3" x14ac:dyDescent="0.25">
      <c r="A2759" s="4" t="s">
        <v>1386</v>
      </c>
      <c r="B2759" s="2">
        <v>1419536.2589499201</v>
      </c>
      <c r="C2759" s="2">
        <v>42905.095380607003</v>
      </c>
    </row>
    <row r="2760" spans="1:3" x14ac:dyDescent="0.25">
      <c r="A2760" s="4" t="s">
        <v>4150</v>
      </c>
      <c r="B2760" s="2">
        <v>1825071.45225254</v>
      </c>
      <c r="C2760" s="2">
        <v>46292.384637679002</v>
      </c>
    </row>
    <row r="2761" spans="1:3" x14ac:dyDescent="0.25">
      <c r="A2761" s="4" t="s">
        <v>2125</v>
      </c>
      <c r="B2761" s="2">
        <v>1309768.1961093401</v>
      </c>
      <c r="C2761" s="2">
        <v>24602.009252141899</v>
      </c>
    </row>
    <row r="2762" spans="1:3" x14ac:dyDescent="0.25">
      <c r="A2762" s="4" t="s">
        <v>3288</v>
      </c>
      <c r="B2762" s="2">
        <v>857934.54776622797</v>
      </c>
      <c r="C2762" s="2">
        <v>36962.807551004596</v>
      </c>
    </row>
    <row r="2763" spans="1:3" x14ac:dyDescent="0.25">
      <c r="A2763" s="4" t="s">
        <v>2068</v>
      </c>
      <c r="B2763" s="2">
        <v>979282.76306774805</v>
      </c>
      <c r="C2763" s="2">
        <v>31080.727498021901</v>
      </c>
    </row>
    <row r="2764" spans="1:3" x14ac:dyDescent="0.25">
      <c r="A2764" s="4" t="s">
        <v>1499</v>
      </c>
      <c r="B2764" s="2">
        <v>404643.60224269301</v>
      </c>
      <c r="C2764" s="2">
        <v>17403.0907479003</v>
      </c>
    </row>
    <row r="2765" spans="1:3" x14ac:dyDescent="0.25">
      <c r="A2765" s="4" t="s">
        <v>1135</v>
      </c>
      <c r="B2765" s="2">
        <v>1989672.5239908099</v>
      </c>
      <c r="C2765" s="2">
        <v>31011.3668068312</v>
      </c>
    </row>
    <row r="2766" spans="1:3" x14ac:dyDescent="0.25">
      <c r="A2766" s="4" t="s">
        <v>4175</v>
      </c>
      <c r="B2766" s="2">
        <v>1244789.0220019801</v>
      </c>
      <c r="C2766" s="2">
        <v>41562.410940354603</v>
      </c>
    </row>
    <row r="2767" spans="1:3" x14ac:dyDescent="0.25">
      <c r="A2767" s="4" t="s">
        <v>4868</v>
      </c>
      <c r="B2767" s="2">
        <v>1032043.21176397</v>
      </c>
      <c r="C2767" s="2">
        <v>35551.385212876397</v>
      </c>
    </row>
    <row r="2768" spans="1:3" x14ac:dyDescent="0.25">
      <c r="A2768" s="4" t="s">
        <v>1003</v>
      </c>
      <c r="B2768" s="2">
        <v>1255576.2729543501</v>
      </c>
      <c r="C2768" s="2">
        <v>26623.184160547899</v>
      </c>
    </row>
    <row r="2769" spans="1:3" x14ac:dyDescent="0.25">
      <c r="A2769" s="4" t="s">
        <v>2965</v>
      </c>
      <c r="B2769" s="2">
        <v>1579360.8248111201</v>
      </c>
      <c r="C2769" s="2">
        <v>49224.092805038701</v>
      </c>
    </row>
    <row r="2770" spans="1:3" x14ac:dyDescent="0.25">
      <c r="A2770" s="4" t="s">
        <v>4038</v>
      </c>
      <c r="B2770" s="2">
        <v>1175289.1605114001</v>
      </c>
      <c r="C2770" s="2">
        <v>41933.847999396501</v>
      </c>
    </row>
    <row r="2771" spans="1:3" x14ac:dyDescent="0.25">
      <c r="A2771" s="4" t="s">
        <v>2421</v>
      </c>
      <c r="B2771" s="2">
        <v>1076334.1025455301</v>
      </c>
      <c r="C2771" s="2">
        <v>35516.4098939873</v>
      </c>
    </row>
    <row r="2772" spans="1:3" x14ac:dyDescent="0.25">
      <c r="A2772" s="4" t="s">
        <v>2813</v>
      </c>
      <c r="B2772" s="2">
        <v>1382810.7056157</v>
      </c>
      <c r="C2772" s="2">
        <v>40765.397985232499</v>
      </c>
    </row>
    <row r="2773" spans="1:3" x14ac:dyDescent="0.25">
      <c r="A2773" s="4" t="s">
        <v>1296</v>
      </c>
      <c r="B2773" s="2">
        <v>917610.88839534204</v>
      </c>
      <c r="C2773" s="2">
        <v>14522.6590713694</v>
      </c>
    </row>
    <row r="2774" spans="1:3" x14ac:dyDescent="0.25">
      <c r="A2774" s="4" t="s">
        <v>3816</v>
      </c>
      <c r="B2774" s="2">
        <v>1020336.88327475</v>
      </c>
      <c r="C2774" s="2">
        <v>29862.958765799998</v>
      </c>
    </row>
    <row r="2775" spans="1:3" x14ac:dyDescent="0.25">
      <c r="A2775" s="4" t="s">
        <v>3271</v>
      </c>
      <c r="B2775" s="2">
        <v>1354609.2458295799</v>
      </c>
      <c r="C2775" s="2">
        <v>35254.128315573304</v>
      </c>
    </row>
    <row r="2776" spans="1:3" x14ac:dyDescent="0.25">
      <c r="A2776" s="4" t="s">
        <v>1005</v>
      </c>
      <c r="B2776" s="2">
        <v>1788285.2389932901</v>
      </c>
      <c r="C2776" s="2">
        <v>25791.9949851198</v>
      </c>
    </row>
    <row r="2777" spans="1:3" x14ac:dyDescent="0.25">
      <c r="A2777" s="4" t="s">
        <v>268</v>
      </c>
      <c r="B2777" s="2">
        <v>721974.551474637</v>
      </c>
      <c r="C2777" s="2">
        <v>35131.578145165702</v>
      </c>
    </row>
    <row r="2778" spans="1:3" x14ac:dyDescent="0.25">
      <c r="A2778" s="4" t="s">
        <v>3104</v>
      </c>
      <c r="B2778" s="2">
        <v>1093506.0142506501</v>
      </c>
      <c r="C2778" s="2">
        <v>28045.4221435318</v>
      </c>
    </row>
    <row r="2779" spans="1:3" x14ac:dyDescent="0.25">
      <c r="A2779" s="4" t="s">
        <v>561</v>
      </c>
      <c r="B2779" s="2">
        <v>1458912.5844986101</v>
      </c>
      <c r="C2779" s="2">
        <v>33263.144348423797</v>
      </c>
    </row>
    <row r="2780" spans="1:3" x14ac:dyDescent="0.25">
      <c r="A2780" s="4" t="s">
        <v>2027</v>
      </c>
      <c r="B2780" s="2">
        <v>1416408.24992088</v>
      </c>
      <c r="C2780" s="2">
        <v>34930.918451921701</v>
      </c>
    </row>
    <row r="2781" spans="1:3" x14ac:dyDescent="0.25">
      <c r="A2781" s="4" t="s">
        <v>3413</v>
      </c>
      <c r="B2781" s="2">
        <v>1243879.8299386499</v>
      </c>
      <c r="C2781" s="2">
        <v>37438.936040628199</v>
      </c>
    </row>
    <row r="2782" spans="1:3" x14ac:dyDescent="0.25">
      <c r="A2782" s="4" t="s">
        <v>430</v>
      </c>
      <c r="B2782" s="2">
        <v>1363086.9045325499</v>
      </c>
      <c r="C2782" s="2">
        <v>42702.403278794503</v>
      </c>
    </row>
    <row r="2783" spans="1:3" x14ac:dyDescent="0.25">
      <c r="A2783" s="4" t="s">
        <v>2261</v>
      </c>
      <c r="B2783" s="2">
        <v>1113856.54339856</v>
      </c>
      <c r="C2783" s="2">
        <v>30177.117964735498</v>
      </c>
    </row>
    <row r="2784" spans="1:3" x14ac:dyDescent="0.25">
      <c r="A2784" s="4" t="s">
        <v>2926</v>
      </c>
      <c r="B2784" s="2">
        <v>1860648.74528763</v>
      </c>
      <c r="C2784" s="2">
        <v>35690.218852558202</v>
      </c>
    </row>
    <row r="2785" spans="1:3" x14ac:dyDescent="0.25">
      <c r="A2785" s="4" t="s">
        <v>1931</v>
      </c>
      <c r="B2785" s="2">
        <v>1560838.4502328001</v>
      </c>
      <c r="C2785" s="2">
        <v>31219.488685383501</v>
      </c>
    </row>
    <row r="2786" spans="1:3" x14ac:dyDescent="0.25">
      <c r="A2786" s="4" t="s">
        <v>940</v>
      </c>
      <c r="B2786" s="2">
        <v>1641055.9390446299</v>
      </c>
      <c r="C2786" s="2">
        <v>26690.7099144858</v>
      </c>
    </row>
    <row r="2787" spans="1:3" x14ac:dyDescent="0.25">
      <c r="A2787" s="4" t="s">
        <v>2941</v>
      </c>
      <c r="B2787" s="2">
        <v>2059301.3434198101</v>
      </c>
      <c r="C2787" s="2">
        <v>43156.086783589599</v>
      </c>
    </row>
    <row r="2788" spans="1:3" x14ac:dyDescent="0.25">
      <c r="A2788" s="4" t="s">
        <v>1443</v>
      </c>
      <c r="B2788" s="2">
        <v>2050988.4966792699</v>
      </c>
      <c r="C2788" s="2">
        <v>40078.543566705499</v>
      </c>
    </row>
    <row r="2789" spans="1:3" x14ac:dyDescent="0.25">
      <c r="A2789" s="4" t="s">
        <v>2857</v>
      </c>
      <c r="B2789" s="2">
        <v>1226041.78302165</v>
      </c>
      <c r="C2789" s="2">
        <v>44825.812653235997</v>
      </c>
    </row>
    <row r="2790" spans="1:3" x14ac:dyDescent="0.25">
      <c r="A2790" s="4" t="s">
        <v>32</v>
      </c>
      <c r="B2790" s="2">
        <v>1453974.50595087</v>
      </c>
      <c r="C2790" s="2">
        <v>40694.869513022299</v>
      </c>
    </row>
    <row r="2791" spans="1:3" x14ac:dyDescent="0.25">
      <c r="A2791" s="4" t="s">
        <v>2975</v>
      </c>
      <c r="B2791" s="2">
        <v>1005087.36103998</v>
      </c>
      <c r="C2791" s="2">
        <v>32818.067132898803</v>
      </c>
    </row>
    <row r="2792" spans="1:3" x14ac:dyDescent="0.25">
      <c r="A2792" s="4" t="s">
        <v>1560</v>
      </c>
      <c r="B2792" s="2">
        <v>541953.90568024199</v>
      </c>
      <c r="C2792" s="2">
        <v>31335.595021887599</v>
      </c>
    </row>
    <row r="2793" spans="1:3" x14ac:dyDescent="0.25">
      <c r="A2793" s="4" t="s">
        <v>2695</v>
      </c>
      <c r="B2793" s="2">
        <v>1521085.4724705799</v>
      </c>
      <c r="C2793" s="2">
        <v>59717.669765013998</v>
      </c>
    </row>
    <row r="2794" spans="1:3" x14ac:dyDescent="0.25">
      <c r="A2794" s="4" t="s">
        <v>3171</v>
      </c>
      <c r="B2794" s="2">
        <v>1129388.12297667</v>
      </c>
      <c r="C2794" s="2">
        <v>33483.652479801996</v>
      </c>
    </row>
    <row r="2795" spans="1:3" x14ac:dyDescent="0.25">
      <c r="A2795" s="4" t="s">
        <v>3356</v>
      </c>
      <c r="B2795" s="2">
        <v>1328701.1941356501</v>
      </c>
      <c r="C2795" s="2">
        <v>42847.646563503899</v>
      </c>
    </row>
    <row r="2796" spans="1:3" x14ac:dyDescent="0.25">
      <c r="A2796" s="4" t="s">
        <v>2895</v>
      </c>
      <c r="B2796" s="2">
        <v>635429.23051900801</v>
      </c>
      <c r="C2796" s="2">
        <v>14731.969757512599</v>
      </c>
    </row>
    <row r="2797" spans="1:3" x14ac:dyDescent="0.25">
      <c r="A2797" s="4" t="s">
        <v>948</v>
      </c>
      <c r="B2797" s="2">
        <v>1935172.99502019</v>
      </c>
      <c r="C2797" s="2">
        <v>49398.257476381201</v>
      </c>
    </row>
    <row r="2798" spans="1:3" x14ac:dyDescent="0.25">
      <c r="A2798" s="4" t="s">
        <v>2520</v>
      </c>
      <c r="B2798" s="2">
        <v>1028493.60145884</v>
      </c>
      <c r="C2798" s="2">
        <v>15325.648451135799</v>
      </c>
    </row>
    <row r="2799" spans="1:3" x14ac:dyDescent="0.25">
      <c r="A2799" s="4" t="s">
        <v>2771</v>
      </c>
      <c r="B2799" s="2">
        <v>1413579.8167508701</v>
      </c>
      <c r="C2799" s="2">
        <v>42877.424147437501</v>
      </c>
    </row>
    <row r="2800" spans="1:3" x14ac:dyDescent="0.25">
      <c r="A2800" s="4" t="s">
        <v>4891</v>
      </c>
      <c r="B2800" s="2">
        <v>1233484.4765780901</v>
      </c>
      <c r="C2800" s="2">
        <v>46157.439164579599</v>
      </c>
    </row>
    <row r="2801" spans="1:3" x14ac:dyDescent="0.25">
      <c r="A2801" s="4" t="s">
        <v>1471</v>
      </c>
      <c r="B2801" s="2">
        <v>1511526.92112864</v>
      </c>
      <c r="C2801" s="2">
        <v>35048.263338475197</v>
      </c>
    </row>
    <row r="2802" spans="1:3" x14ac:dyDescent="0.25">
      <c r="A2802" s="4" t="s">
        <v>2183</v>
      </c>
      <c r="B2802" s="2">
        <v>1235747.51159156</v>
      </c>
      <c r="C2802" s="2">
        <v>23927.331921404399</v>
      </c>
    </row>
    <row r="2803" spans="1:3" x14ac:dyDescent="0.25">
      <c r="A2803" s="4" t="s">
        <v>2478</v>
      </c>
      <c r="B2803" s="2">
        <v>1335883.8311844501</v>
      </c>
      <c r="C2803" s="2">
        <v>25663.229372948099</v>
      </c>
    </row>
    <row r="2804" spans="1:3" x14ac:dyDescent="0.25">
      <c r="A2804" s="4" t="s">
        <v>3235</v>
      </c>
      <c r="B2804" s="2">
        <v>1159526.15420615</v>
      </c>
      <c r="C2804" s="2">
        <v>31568.1014942002</v>
      </c>
    </row>
    <row r="2805" spans="1:3" x14ac:dyDescent="0.25">
      <c r="A2805" s="4" t="s">
        <v>4432</v>
      </c>
      <c r="B2805" s="2">
        <v>1062877.8829939</v>
      </c>
      <c r="C2805" s="2">
        <v>24555.336678762102</v>
      </c>
    </row>
    <row r="2806" spans="1:3" x14ac:dyDescent="0.25">
      <c r="A2806" s="4" t="s">
        <v>1847</v>
      </c>
      <c r="B2806" s="2">
        <v>881446.11554460495</v>
      </c>
      <c r="C2806" s="2">
        <v>43557.943435122703</v>
      </c>
    </row>
    <row r="2807" spans="1:3" x14ac:dyDescent="0.25">
      <c r="A2807" s="4" t="s">
        <v>2100</v>
      </c>
      <c r="B2807" s="2">
        <v>1253359.95400546</v>
      </c>
      <c r="C2807" s="2">
        <v>32233.8858793053</v>
      </c>
    </row>
    <row r="2808" spans="1:3" x14ac:dyDescent="0.25">
      <c r="A2808" s="4" t="s">
        <v>2518</v>
      </c>
      <c r="B2808" s="2">
        <v>873048.31964235497</v>
      </c>
      <c r="C2808" s="2">
        <v>26008.309123638599</v>
      </c>
    </row>
    <row r="2809" spans="1:3" x14ac:dyDescent="0.25">
      <c r="A2809" s="4" t="s">
        <v>174</v>
      </c>
      <c r="B2809" s="2">
        <v>1739893.5550495901</v>
      </c>
      <c r="C2809" s="2">
        <v>38677.815153055402</v>
      </c>
    </row>
    <row r="2810" spans="1:3" x14ac:dyDescent="0.25">
      <c r="A2810" s="4" t="s">
        <v>2839</v>
      </c>
      <c r="B2810" s="2">
        <v>1202844.37371258</v>
      </c>
      <c r="C2810" s="2">
        <v>11637.892909063199</v>
      </c>
    </row>
    <row r="2811" spans="1:3" x14ac:dyDescent="0.25">
      <c r="A2811" s="4" t="s">
        <v>2372</v>
      </c>
      <c r="B2811" s="2">
        <v>1547737.0017004199</v>
      </c>
      <c r="C2811" s="2">
        <v>43628.954812453398</v>
      </c>
    </row>
    <row r="2812" spans="1:3" x14ac:dyDescent="0.25">
      <c r="A2812" s="4" t="s">
        <v>4008</v>
      </c>
      <c r="B2812" s="2">
        <v>1214689.1837044701</v>
      </c>
      <c r="C2812" s="2">
        <v>55430.311565844502</v>
      </c>
    </row>
    <row r="2813" spans="1:3" x14ac:dyDescent="0.25">
      <c r="A2813" s="4" t="s">
        <v>4350</v>
      </c>
      <c r="B2813" s="2">
        <v>1279051.66941566</v>
      </c>
      <c r="C2813" s="2">
        <v>41529.695404715298</v>
      </c>
    </row>
    <row r="2814" spans="1:3" x14ac:dyDescent="0.25">
      <c r="A2814" s="4" t="s">
        <v>1289</v>
      </c>
      <c r="B2814" s="2">
        <v>1340705.11922243</v>
      </c>
      <c r="C2814" s="2">
        <v>37515.538996295603</v>
      </c>
    </row>
    <row r="2815" spans="1:3" x14ac:dyDescent="0.25">
      <c r="A2815" s="4" t="s">
        <v>1782</v>
      </c>
      <c r="B2815" s="2">
        <v>1529830.3684547001</v>
      </c>
      <c r="C2815" s="2">
        <v>27622.341290456399</v>
      </c>
    </row>
    <row r="2816" spans="1:3" x14ac:dyDescent="0.25">
      <c r="A2816" s="4" t="s">
        <v>2158</v>
      </c>
      <c r="B2816" s="2">
        <v>1175190.6729764701</v>
      </c>
      <c r="C2816" s="2">
        <v>31872.7762995786</v>
      </c>
    </row>
    <row r="2817" spans="1:3" x14ac:dyDescent="0.25">
      <c r="A2817" s="4" t="s">
        <v>2888</v>
      </c>
      <c r="B2817" s="2">
        <v>1125677.6043161701</v>
      </c>
      <c r="C2817" s="2">
        <v>35656.229690974498</v>
      </c>
    </row>
    <row r="2818" spans="1:3" x14ac:dyDescent="0.25">
      <c r="A2818" s="4" t="s">
        <v>1063</v>
      </c>
      <c r="B2818" s="2">
        <v>1747911.49585289</v>
      </c>
      <c r="C2818" s="2">
        <v>43833.853436773003</v>
      </c>
    </row>
    <row r="2819" spans="1:3" x14ac:dyDescent="0.25">
      <c r="A2819" s="4" t="s">
        <v>1338</v>
      </c>
      <c r="B2819" s="2">
        <v>1409439.0758724699</v>
      </c>
      <c r="C2819" s="2">
        <v>43987.877128801199</v>
      </c>
    </row>
    <row r="2820" spans="1:3" x14ac:dyDescent="0.25">
      <c r="A2820" s="4" t="s">
        <v>4250</v>
      </c>
      <c r="B2820" s="2">
        <v>1065953.37600665</v>
      </c>
      <c r="C2820" s="2">
        <v>43998.063505929102</v>
      </c>
    </row>
    <row r="2821" spans="1:3" x14ac:dyDescent="0.25">
      <c r="A2821" s="4" t="s">
        <v>892</v>
      </c>
      <c r="B2821" s="2">
        <v>1515005.3841637999</v>
      </c>
      <c r="C2821" s="2">
        <v>44544.230458730999</v>
      </c>
    </row>
    <row r="2822" spans="1:3" x14ac:dyDescent="0.25">
      <c r="A2822" s="4" t="s">
        <v>4982</v>
      </c>
      <c r="B2822" s="2">
        <v>1324382.1755828201</v>
      </c>
      <c r="C2822" s="2">
        <v>28696.170856158999</v>
      </c>
    </row>
    <row r="2823" spans="1:3" x14ac:dyDescent="0.25">
      <c r="A2823" s="4" t="s">
        <v>2054</v>
      </c>
      <c r="B2823" s="2">
        <v>1587585.4847117399</v>
      </c>
      <c r="C2823" s="2">
        <v>36714.496754510401</v>
      </c>
    </row>
    <row r="2824" spans="1:3" x14ac:dyDescent="0.25">
      <c r="A2824" s="4" t="s">
        <v>4605</v>
      </c>
      <c r="B2824" s="2">
        <v>1928728.7915559299</v>
      </c>
      <c r="C2824" s="2">
        <v>50620.207320713198</v>
      </c>
    </row>
    <row r="2825" spans="1:3" x14ac:dyDescent="0.25">
      <c r="A2825" s="4" t="s">
        <v>1455</v>
      </c>
      <c r="B2825" s="2">
        <v>1218011.06078783</v>
      </c>
      <c r="C2825" s="2">
        <v>32705.949331151201</v>
      </c>
    </row>
    <row r="2826" spans="1:3" x14ac:dyDescent="0.25">
      <c r="A2826" s="4" t="s">
        <v>4577</v>
      </c>
      <c r="B2826" s="2">
        <v>1086708.6610425999</v>
      </c>
      <c r="C2826" s="2">
        <v>32779.6879103924</v>
      </c>
    </row>
    <row r="2827" spans="1:3" x14ac:dyDescent="0.25">
      <c r="A2827" s="4" t="s">
        <v>2538</v>
      </c>
      <c r="B2827" s="2">
        <v>1454681.9367670999</v>
      </c>
      <c r="C2827" s="2">
        <v>41557.576325760398</v>
      </c>
    </row>
    <row r="2828" spans="1:3" x14ac:dyDescent="0.25">
      <c r="A2828" s="4" t="s">
        <v>4494</v>
      </c>
      <c r="B2828" s="2">
        <v>1976170.0894339301</v>
      </c>
      <c r="C2828" s="2">
        <v>62340.640003792403</v>
      </c>
    </row>
    <row r="2829" spans="1:3" x14ac:dyDescent="0.25">
      <c r="A2829" s="4" t="s">
        <v>462</v>
      </c>
      <c r="B2829" s="2">
        <v>924728.53736603202</v>
      </c>
      <c r="C2829" s="2">
        <v>24942.8858513745</v>
      </c>
    </row>
    <row r="2830" spans="1:3" x14ac:dyDescent="0.25">
      <c r="A2830" s="4" t="s">
        <v>2700</v>
      </c>
      <c r="B2830" s="2">
        <v>792174.17382147803</v>
      </c>
      <c r="C2830" s="2">
        <v>42543.539996244799</v>
      </c>
    </row>
    <row r="2831" spans="1:3" x14ac:dyDescent="0.25">
      <c r="A2831" s="4" t="s">
        <v>2458</v>
      </c>
      <c r="B2831" s="2">
        <v>1432318.4696391299</v>
      </c>
      <c r="C2831" s="2">
        <v>11511.3870501645</v>
      </c>
    </row>
    <row r="2832" spans="1:3" x14ac:dyDescent="0.25">
      <c r="A2832" s="4" t="s">
        <v>872</v>
      </c>
      <c r="B2832" s="2">
        <v>1635092.4327619199</v>
      </c>
      <c r="C2832" s="2">
        <v>26601.557928080099</v>
      </c>
    </row>
    <row r="2833" spans="1:3" x14ac:dyDescent="0.25">
      <c r="A2833" s="4" t="s">
        <v>2437</v>
      </c>
      <c r="B2833" s="2">
        <v>1463442.9082870199</v>
      </c>
      <c r="C2833" s="2">
        <v>37618.676554063401</v>
      </c>
    </row>
    <row r="2834" spans="1:3" x14ac:dyDescent="0.25">
      <c r="A2834" s="4" t="s">
        <v>371</v>
      </c>
      <c r="B2834" s="2">
        <v>1048350.6918199999</v>
      </c>
      <c r="C2834" s="2">
        <v>28139.368462193201</v>
      </c>
    </row>
    <row r="2835" spans="1:3" x14ac:dyDescent="0.25">
      <c r="A2835" s="4" t="s">
        <v>4047</v>
      </c>
      <c r="B2835" s="2">
        <v>807916.31340100197</v>
      </c>
      <c r="C2835" s="2">
        <v>27412.796413022799</v>
      </c>
    </row>
    <row r="2836" spans="1:3" x14ac:dyDescent="0.25">
      <c r="A2836" s="4" t="s">
        <v>2113</v>
      </c>
      <c r="B2836" s="2">
        <v>729990.024389953</v>
      </c>
      <c r="C2836" s="2">
        <v>36325.304633198597</v>
      </c>
    </row>
    <row r="2837" spans="1:3" x14ac:dyDescent="0.25">
      <c r="A2837" s="4" t="s">
        <v>3762</v>
      </c>
      <c r="B2837" s="2">
        <v>1643086.2778970101</v>
      </c>
      <c r="C2837" s="2">
        <v>43347.170798269697</v>
      </c>
    </row>
    <row r="2838" spans="1:3" x14ac:dyDescent="0.25">
      <c r="A2838" s="4" t="s">
        <v>3949</v>
      </c>
      <c r="B2838" s="2">
        <v>1217309.1294013499</v>
      </c>
      <c r="C2838" s="2">
        <v>36706.211041791103</v>
      </c>
    </row>
    <row r="2839" spans="1:3" x14ac:dyDescent="0.25">
      <c r="A2839" s="4" t="s">
        <v>3241</v>
      </c>
      <c r="B2839" s="2">
        <v>1900999.54590531</v>
      </c>
      <c r="C2839" s="2">
        <v>59262.539298372401</v>
      </c>
    </row>
    <row r="2840" spans="1:3" x14ac:dyDescent="0.25">
      <c r="A2840" s="4" t="s">
        <v>2165</v>
      </c>
      <c r="B2840" s="2">
        <v>1125696.86236781</v>
      </c>
      <c r="C2840" s="2">
        <v>35621.677535244104</v>
      </c>
    </row>
    <row r="2841" spans="1:3" x14ac:dyDescent="0.25">
      <c r="A2841" s="4" t="s">
        <v>4190</v>
      </c>
      <c r="B2841" s="2">
        <v>827268.22740993404</v>
      </c>
      <c r="C2841" s="2">
        <v>18116.6181838392</v>
      </c>
    </row>
    <row r="2842" spans="1:3" x14ac:dyDescent="0.25">
      <c r="A2842" s="4" t="s">
        <v>2729</v>
      </c>
      <c r="B2842" s="2">
        <v>1153435.0923530101</v>
      </c>
      <c r="C2842" s="2">
        <v>47697.268594601701</v>
      </c>
    </row>
    <row r="2843" spans="1:3" x14ac:dyDescent="0.25">
      <c r="A2843" s="4" t="s">
        <v>1083</v>
      </c>
      <c r="B2843" s="2">
        <v>1640646.66983515</v>
      </c>
      <c r="C2843" s="2">
        <v>42382.751532356597</v>
      </c>
    </row>
    <row r="2844" spans="1:3" x14ac:dyDescent="0.25">
      <c r="A2844" s="4" t="s">
        <v>3902</v>
      </c>
      <c r="B2844" s="2">
        <v>1382998.25106543</v>
      </c>
      <c r="C2844" s="2">
        <v>38512.483199340903</v>
      </c>
    </row>
    <row r="2845" spans="1:3" x14ac:dyDescent="0.25">
      <c r="A2845" s="4" t="s">
        <v>2632</v>
      </c>
      <c r="B2845" s="2">
        <v>1361841.9517155001</v>
      </c>
      <c r="C2845" s="2">
        <v>16619.2685176206</v>
      </c>
    </row>
    <row r="2846" spans="1:3" x14ac:dyDescent="0.25">
      <c r="A2846" s="4" t="s">
        <v>1581</v>
      </c>
      <c r="B2846" s="2">
        <v>839426.12217998202</v>
      </c>
      <c r="C2846" s="2">
        <v>26414.747421658201</v>
      </c>
    </row>
    <row r="2847" spans="1:3" x14ac:dyDescent="0.25">
      <c r="A2847" s="4" t="s">
        <v>2665</v>
      </c>
      <c r="B2847" s="2">
        <v>502553.05218755302</v>
      </c>
      <c r="C2847" s="2">
        <v>31457.042848876601</v>
      </c>
    </row>
    <row r="2848" spans="1:3" x14ac:dyDescent="0.25">
      <c r="A2848" s="4" t="s">
        <v>3072</v>
      </c>
      <c r="B2848" s="2">
        <v>1665515.2461223199</v>
      </c>
      <c r="C2848" s="2">
        <v>39642.129934742901</v>
      </c>
    </row>
    <row r="2849" spans="1:3" x14ac:dyDescent="0.25">
      <c r="A2849" s="4" t="s">
        <v>1971</v>
      </c>
      <c r="B2849" s="2">
        <v>1438290.8514259399</v>
      </c>
      <c r="C2849" s="2">
        <v>46311.956301829799</v>
      </c>
    </row>
    <row r="2850" spans="1:3" x14ac:dyDescent="0.25">
      <c r="A2850" s="4" t="s">
        <v>1264</v>
      </c>
      <c r="B2850" s="2">
        <v>1725429.74874065</v>
      </c>
      <c r="C2850" s="2">
        <v>33125.496427617902</v>
      </c>
    </row>
    <row r="2851" spans="1:3" x14ac:dyDescent="0.25">
      <c r="A2851" s="4" t="s">
        <v>1337</v>
      </c>
      <c r="B2851" s="2">
        <v>1431915.97700816</v>
      </c>
      <c r="C2851" s="2">
        <v>35107.139075241001</v>
      </c>
    </row>
    <row r="2852" spans="1:3" x14ac:dyDescent="0.25">
      <c r="A2852" s="4" t="s">
        <v>1967</v>
      </c>
      <c r="B2852" s="2">
        <v>781482.58322197595</v>
      </c>
      <c r="C2852" s="2">
        <v>35257.717593088702</v>
      </c>
    </row>
    <row r="2853" spans="1:3" x14ac:dyDescent="0.25">
      <c r="A2853" s="4" t="s">
        <v>1047</v>
      </c>
      <c r="B2853" s="2">
        <v>1094321.88275509</v>
      </c>
      <c r="C2853" s="2">
        <v>24201.753077127501</v>
      </c>
    </row>
    <row r="2854" spans="1:3" x14ac:dyDescent="0.25">
      <c r="A2854" s="4" t="s">
        <v>1968</v>
      </c>
      <c r="B2854" s="2">
        <v>1557794.02127225</v>
      </c>
      <c r="C2854" s="2">
        <v>41729.5984862072</v>
      </c>
    </row>
    <row r="2855" spans="1:3" x14ac:dyDescent="0.25">
      <c r="A2855" s="4" t="s">
        <v>1876</v>
      </c>
      <c r="B2855" s="2">
        <v>885661.59083664801</v>
      </c>
      <c r="C2855" s="2">
        <v>42351.303627658403</v>
      </c>
    </row>
    <row r="2856" spans="1:3" x14ac:dyDescent="0.25">
      <c r="A2856" s="4" t="s">
        <v>2968</v>
      </c>
      <c r="B2856" s="2">
        <v>1178553.61617926</v>
      </c>
      <c r="C2856" s="2">
        <v>43314.161082585597</v>
      </c>
    </row>
    <row r="2857" spans="1:3" x14ac:dyDescent="0.25">
      <c r="A2857" s="4" t="s">
        <v>1473</v>
      </c>
      <c r="B2857" s="2">
        <v>1345296.55443817</v>
      </c>
      <c r="C2857" s="2">
        <v>53539.196952273604</v>
      </c>
    </row>
    <row r="2858" spans="1:3" x14ac:dyDescent="0.25">
      <c r="A2858" s="4" t="s">
        <v>1848</v>
      </c>
      <c r="B2858" s="2">
        <v>1666462.6220384501</v>
      </c>
      <c r="C2858" s="2">
        <v>44531.759455931096</v>
      </c>
    </row>
    <row r="2859" spans="1:3" x14ac:dyDescent="0.25">
      <c r="A2859" s="4" t="s">
        <v>3276</v>
      </c>
      <c r="B2859" s="2">
        <v>1236093.91439572</v>
      </c>
      <c r="C2859" s="2">
        <v>46379.121601331201</v>
      </c>
    </row>
    <row r="2860" spans="1:3" x14ac:dyDescent="0.25">
      <c r="A2860" s="4" t="s">
        <v>2419</v>
      </c>
      <c r="B2860" s="2">
        <v>1411054.3169406799</v>
      </c>
      <c r="C2860" s="2">
        <v>36902.145389855199</v>
      </c>
    </row>
    <row r="2861" spans="1:3" x14ac:dyDescent="0.25">
      <c r="A2861" s="4" t="s">
        <v>17</v>
      </c>
      <c r="B2861" s="2">
        <v>1707045.7221580499</v>
      </c>
      <c r="C2861" s="2">
        <v>47224.3598402219</v>
      </c>
    </row>
    <row r="2862" spans="1:3" x14ac:dyDescent="0.25">
      <c r="A2862" s="4" t="s">
        <v>3009</v>
      </c>
      <c r="B2862" s="2">
        <v>1680017.2404207699</v>
      </c>
      <c r="C2862" s="2">
        <v>32976.807965948399</v>
      </c>
    </row>
    <row r="2863" spans="1:3" x14ac:dyDescent="0.25">
      <c r="A2863" s="4" t="s">
        <v>382</v>
      </c>
      <c r="B2863" s="2">
        <v>897291.11532312795</v>
      </c>
      <c r="C2863" s="2">
        <v>26202.6314642666</v>
      </c>
    </row>
    <row r="2864" spans="1:3" x14ac:dyDescent="0.25">
      <c r="A2864" s="4" t="s">
        <v>4135</v>
      </c>
      <c r="B2864" s="2">
        <v>1095035.1060450301</v>
      </c>
      <c r="C2864" s="2">
        <v>48669.649743634604</v>
      </c>
    </row>
    <row r="2865" spans="1:3" x14ac:dyDescent="0.25">
      <c r="A2865" s="4" t="s">
        <v>607</v>
      </c>
      <c r="B2865" s="2">
        <v>1336356.2325639799</v>
      </c>
      <c r="C2865" s="2">
        <v>35681.1526212756</v>
      </c>
    </row>
    <row r="2866" spans="1:3" x14ac:dyDescent="0.25">
      <c r="A2866" s="4" t="s">
        <v>1297</v>
      </c>
      <c r="B2866" s="2">
        <v>1572990.37356818</v>
      </c>
      <c r="C2866" s="2">
        <v>32859.517646963497</v>
      </c>
    </row>
    <row r="2867" spans="1:3" x14ac:dyDescent="0.25">
      <c r="A2867" s="4" t="s">
        <v>4105</v>
      </c>
      <c r="B2867" s="2">
        <v>1194440.2863177101</v>
      </c>
      <c r="C2867" s="2">
        <v>35673.181458064202</v>
      </c>
    </row>
    <row r="2868" spans="1:3" x14ac:dyDescent="0.25">
      <c r="A2868" s="4" t="s">
        <v>3019</v>
      </c>
      <c r="B2868" s="2">
        <v>1594748.12458456</v>
      </c>
      <c r="C2868" s="2">
        <v>36411.834560567397</v>
      </c>
    </row>
    <row r="2869" spans="1:3" x14ac:dyDescent="0.25">
      <c r="A2869" s="4" t="s">
        <v>2634</v>
      </c>
      <c r="B2869" s="2">
        <v>1534111.58061792</v>
      </c>
      <c r="C2869" s="2">
        <v>22850.0626790278</v>
      </c>
    </row>
    <row r="2870" spans="1:3" x14ac:dyDescent="0.25">
      <c r="A2870" s="4" t="s">
        <v>3360</v>
      </c>
      <c r="B2870" s="2">
        <v>716316.48814445804</v>
      </c>
      <c r="C2870" s="2">
        <v>26165.667274893902</v>
      </c>
    </row>
    <row r="2871" spans="1:3" x14ac:dyDescent="0.25">
      <c r="A2871" s="4" t="s">
        <v>313</v>
      </c>
      <c r="B2871" s="2">
        <v>1232004.8298347399</v>
      </c>
      <c r="C2871" s="2">
        <v>51405.352484358998</v>
      </c>
    </row>
    <row r="2872" spans="1:3" x14ac:dyDescent="0.25">
      <c r="A2872" s="4" t="s">
        <v>4867</v>
      </c>
      <c r="B2872" s="2">
        <v>893541.45694963494</v>
      </c>
      <c r="C2872" s="2">
        <v>35785.388687867897</v>
      </c>
    </row>
    <row r="2873" spans="1:3" x14ac:dyDescent="0.25">
      <c r="A2873" s="4" t="s">
        <v>746</v>
      </c>
      <c r="B2873" s="2">
        <v>1143621.3602567799</v>
      </c>
      <c r="C2873" s="2">
        <v>25224.645923366999</v>
      </c>
    </row>
    <row r="2874" spans="1:3" x14ac:dyDescent="0.25">
      <c r="A2874" s="4" t="s">
        <v>732</v>
      </c>
      <c r="B2874" s="2">
        <v>1150658.59516312</v>
      </c>
      <c r="C2874" s="2">
        <v>28131.7190191954</v>
      </c>
    </row>
    <row r="2875" spans="1:3" x14ac:dyDescent="0.25">
      <c r="A2875" s="4" t="s">
        <v>4753</v>
      </c>
      <c r="B2875" s="2">
        <v>1816152.2669641201</v>
      </c>
      <c r="C2875" s="2">
        <v>30874.756661118601</v>
      </c>
    </row>
    <row r="2876" spans="1:3" x14ac:dyDescent="0.25">
      <c r="A2876" s="4" t="s">
        <v>2320</v>
      </c>
      <c r="B2876" s="2">
        <v>1405505.24370139</v>
      </c>
      <c r="C2876" s="2">
        <v>38897.091583521098</v>
      </c>
    </row>
    <row r="2877" spans="1:3" x14ac:dyDescent="0.25">
      <c r="A2877" s="4" t="s">
        <v>533</v>
      </c>
      <c r="B2877" s="2">
        <v>1376714.6741988501</v>
      </c>
      <c r="C2877" s="2">
        <v>20795.150058393399</v>
      </c>
    </row>
    <row r="2878" spans="1:3" x14ac:dyDescent="0.25">
      <c r="A2878" s="4" t="s">
        <v>1300</v>
      </c>
      <c r="B2878" s="2">
        <v>1526025.6590792199</v>
      </c>
      <c r="C2878" s="2">
        <v>40426.526701593</v>
      </c>
    </row>
    <row r="2879" spans="1:3" x14ac:dyDescent="0.25">
      <c r="A2879" s="4" t="s">
        <v>3504</v>
      </c>
      <c r="B2879" s="2">
        <v>1710570.16980869</v>
      </c>
      <c r="C2879" s="2">
        <v>53950.0622088733</v>
      </c>
    </row>
    <row r="2880" spans="1:3" x14ac:dyDescent="0.25">
      <c r="A2880" s="4" t="s">
        <v>1175</v>
      </c>
      <c r="B2880" s="2">
        <v>1508198.67175521</v>
      </c>
      <c r="C2880" s="2">
        <v>36128.990104423698</v>
      </c>
    </row>
    <row r="2881" spans="1:3" x14ac:dyDescent="0.25">
      <c r="A2881" s="4" t="s">
        <v>1622</v>
      </c>
      <c r="B2881" s="2">
        <v>493350.03116758901</v>
      </c>
      <c r="C2881" s="2">
        <v>25545.923943972401</v>
      </c>
    </row>
    <row r="2882" spans="1:3" x14ac:dyDescent="0.25">
      <c r="A2882" s="4" t="s">
        <v>4659</v>
      </c>
      <c r="B2882" s="2">
        <v>1005089.8939753301</v>
      </c>
      <c r="C2882" s="2">
        <v>32654.3358434246</v>
      </c>
    </row>
    <row r="2883" spans="1:3" x14ac:dyDescent="0.25">
      <c r="A2883" s="4" t="s">
        <v>4343</v>
      </c>
      <c r="B2883" s="2">
        <v>1797621.2204360899</v>
      </c>
      <c r="C2883" s="2">
        <v>39091.2182336142</v>
      </c>
    </row>
    <row r="2884" spans="1:3" x14ac:dyDescent="0.25">
      <c r="A2884" s="4" t="s">
        <v>4994</v>
      </c>
      <c r="B2884" s="2">
        <v>1197073.4448150001</v>
      </c>
      <c r="C2884" s="2">
        <v>25573.854288987499</v>
      </c>
    </row>
    <row r="2885" spans="1:3" x14ac:dyDescent="0.25">
      <c r="A2885" s="4" t="s">
        <v>837</v>
      </c>
      <c r="B2885" s="2">
        <v>1177744.97309263</v>
      </c>
      <c r="C2885" s="2">
        <v>30034.3395375818</v>
      </c>
    </row>
    <row r="2886" spans="1:3" x14ac:dyDescent="0.25">
      <c r="A2886" s="4" t="s">
        <v>3121</v>
      </c>
      <c r="B2886" s="2">
        <v>1074456.4024904</v>
      </c>
      <c r="C2886" s="2">
        <v>39369.644117067997</v>
      </c>
    </row>
    <row r="2887" spans="1:3" x14ac:dyDescent="0.25">
      <c r="A2887" s="4" t="s">
        <v>3743</v>
      </c>
      <c r="B2887" s="2">
        <v>670356.89533257706</v>
      </c>
      <c r="C2887" s="2">
        <v>32317.231118856798</v>
      </c>
    </row>
    <row r="2888" spans="1:3" x14ac:dyDescent="0.25">
      <c r="A2888" s="4" t="s">
        <v>4158</v>
      </c>
      <c r="B2888" s="2">
        <v>1626893.5472241701</v>
      </c>
      <c r="C2888" s="2">
        <v>45786.861263787498</v>
      </c>
    </row>
    <row r="2889" spans="1:3" x14ac:dyDescent="0.25">
      <c r="A2889" s="4" t="s">
        <v>4186</v>
      </c>
      <c r="B2889" s="2">
        <v>852703.26367574895</v>
      </c>
      <c r="C2889" s="2">
        <v>49215.663422149599</v>
      </c>
    </row>
    <row r="2890" spans="1:3" x14ac:dyDescent="0.25">
      <c r="A2890" s="4" t="s">
        <v>4478</v>
      </c>
      <c r="B2890" s="2">
        <v>1825858.2550705301</v>
      </c>
      <c r="C2890" s="2">
        <v>31307.521496904399</v>
      </c>
    </row>
    <row r="2891" spans="1:3" x14ac:dyDescent="0.25">
      <c r="A2891" s="4" t="s">
        <v>4647</v>
      </c>
      <c r="B2891" s="2">
        <v>1639099.3776237001</v>
      </c>
      <c r="C2891" s="2">
        <v>31399.7568295899</v>
      </c>
    </row>
    <row r="2892" spans="1:3" x14ac:dyDescent="0.25">
      <c r="A2892" s="4" t="s">
        <v>1945</v>
      </c>
      <c r="B2892" s="2">
        <v>1381442.7584597101</v>
      </c>
      <c r="C2892" s="2">
        <v>40277.772626976803</v>
      </c>
    </row>
    <row r="2893" spans="1:3" x14ac:dyDescent="0.25">
      <c r="A2893" s="4" t="s">
        <v>4763</v>
      </c>
      <c r="B2893" s="2">
        <v>1473071.9543045401</v>
      </c>
      <c r="C2893" s="2">
        <v>24344.817842544599</v>
      </c>
    </row>
    <row r="2894" spans="1:3" x14ac:dyDescent="0.25">
      <c r="A2894" s="4" t="s">
        <v>2291</v>
      </c>
      <c r="B2894" s="2">
        <v>440585.02939080499</v>
      </c>
      <c r="C2894" s="2">
        <v>20691.478784955601</v>
      </c>
    </row>
    <row r="2895" spans="1:3" x14ac:dyDescent="0.25">
      <c r="A2895" s="4" t="s">
        <v>2637</v>
      </c>
      <c r="B2895" s="2">
        <v>1884385.6495086099</v>
      </c>
      <c r="C2895" s="2">
        <v>60023.360957936296</v>
      </c>
    </row>
    <row r="2896" spans="1:3" x14ac:dyDescent="0.25">
      <c r="A2896" s="4" t="s">
        <v>4322</v>
      </c>
      <c r="B2896" s="2">
        <v>680982.76882219501</v>
      </c>
      <c r="C2896" s="2">
        <v>29002.096097999001</v>
      </c>
    </row>
    <row r="2897" spans="1:3" x14ac:dyDescent="0.25">
      <c r="A2897" s="4" t="s">
        <v>4862</v>
      </c>
      <c r="B2897" s="2">
        <v>299863.04013118299</v>
      </c>
      <c r="C2897" s="2">
        <v>24844.200190072301</v>
      </c>
    </row>
    <row r="2898" spans="1:3" x14ac:dyDescent="0.25">
      <c r="A2898" s="4" t="s">
        <v>792</v>
      </c>
      <c r="B2898" s="2">
        <v>953261.91620229103</v>
      </c>
      <c r="C2898" s="2">
        <v>51611.113642933298</v>
      </c>
    </row>
    <row r="2899" spans="1:3" x14ac:dyDescent="0.25">
      <c r="A2899" s="4" t="s">
        <v>2777</v>
      </c>
      <c r="B2899" s="2">
        <v>1437983.8247179301</v>
      </c>
      <c r="C2899" s="2">
        <v>35748.331473896702</v>
      </c>
    </row>
    <row r="2900" spans="1:3" x14ac:dyDescent="0.25">
      <c r="A2900" s="4" t="s">
        <v>4633</v>
      </c>
      <c r="B2900" s="2">
        <v>1312637.2877509401</v>
      </c>
      <c r="C2900" s="2">
        <v>55114.581647584702</v>
      </c>
    </row>
    <row r="2901" spans="1:3" x14ac:dyDescent="0.25">
      <c r="A2901" s="4" t="s">
        <v>98</v>
      </c>
      <c r="B2901" s="2">
        <v>1439506.1015570001</v>
      </c>
      <c r="C2901" s="2">
        <v>28882.900854673699</v>
      </c>
    </row>
    <row r="2902" spans="1:3" x14ac:dyDescent="0.25">
      <c r="A2902" s="4" t="s">
        <v>2487</v>
      </c>
      <c r="B2902" s="2">
        <v>1869886.3052624001</v>
      </c>
      <c r="C2902" s="2">
        <v>28715.698660318601</v>
      </c>
    </row>
    <row r="2903" spans="1:3" x14ac:dyDescent="0.25">
      <c r="A2903" s="4" t="s">
        <v>2256</v>
      </c>
      <c r="B2903" s="2">
        <v>1294647.58916718</v>
      </c>
      <c r="C2903" s="2">
        <v>57699.957556292997</v>
      </c>
    </row>
    <row r="2904" spans="1:3" x14ac:dyDescent="0.25">
      <c r="A2904" s="4" t="s">
        <v>4435</v>
      </c>
      <c r="B2904" s="2">
        <v>596350.35068595503</v>
      </c>
      <c r="C2904" s="2">
        <v>42891.598943905003</v>
      </c>
    </row>
    <row r="2905" spans="1:3" x14ac:dyDescent="0.25">
      <c r="A2905" s="4" t="s">
        <v>4622</v>
      </c>
      <c r="B2905" s="2">
        <v>1434835.95314185</v>
      </c>
      <c r="C2905" s="2">
        <v>47991.902502782199</v>
      </c>
    </row>
    <row r="2906" spans="1:3" x14ac:dyDescent="0.25">
      <c r="A2906" s="4" t="s">
        <v>1891</v>
      </c>
      <c r="B2906" s="2">
        <v>1100632.39113982</v>
      </c>
      <c r="C2906" s="2">
        <v>22267.1592969917</v>
      </c>
    </row>
    <row r="2907" spans="1:3" x14ac:dyDescent="0.25">
      <c r="A2907" s="4" t="s">
        <v>2111</v>
      </c>
      <c r="B2907" s="2">
        <v>1325531.1545132401</v>
      </c>
      <c r="C2907" s="2">
        <v>33284.926702528501</v>
      </c>
    </row>
    <row r="2908" spans="1:3" x14ac:dyDescent="0.25">
      <c r="A2908" s="4" t="s">
        <v>1203</v>
      </c>
      <c r="B2908" s="2">
        <v>1115549.26805573</v>
      </c>
      <c r="C2908" s="2">
        <v>34863.859348456397</v>
      </c>
    </row>
    <row r="2909" spans="1:3" x14ac:dyDescent="0.25">
      <c r="A2909" s="4" t="s">
        <v>337</v>
      </c>
      <c r="B2909" s="2">
        <v>1491838.4944434599</v>
      </c>
      <c r="C2909" s="2">
        <v>28470.701474178899</v>
      </c>
    </row>
    <row r="2910" spans="1:3" x14ac:dyDescent="0.25">
      <c r="A2910" s="4" t="s">
        <v>1393</v>
      </c>
      <c r="B2910" s="2">
        <v>1517666.8545196201</v>
      </c>
      <c r="C2910" s="2">
        <v>39055.114262836003</v>
      </c>
    </row>
    <row r="2911" spans="1:3" x14ac:dyDescent="0.25">
      <c r="A2911" s="4" t="s">
        <v>490</v>
      </c>
      <c r="B2911" s="2">
        <v>998773.99725847796</v>
      </c>
      <c r="C2911" s="2">
        <v>31470.617455810199</v>
      </c>
    </row>
    <row r="2912" spans="1:3" x14ac:dyDescent="0.25">
      <c r="A2912" s="4" t="s">
        <v>1920</v>
      </c>
      <c r="B2912" s="2">
        <v>1601678.2634858701</v>
      </c>
      <c r="C2912" s="2">
        <v>38039.5985632909</v>
      </c>
    </row>
    <row r="2913" spans="1:3" x14ac:dyDescent="0.25">
      <c r="A2913" s="4" t="s">
        <v>1735</v>
      </c>
      <c r="B2913" s="2">
        <v>704698.36207876797</v>
      </c>
      <c r="C2913" s="2">
        <v>38066.161296912498</v>
      </c>
    </row>
    <row r="2914" spans="1:3" x14ac:dyDescent="0.25">
      <c r="A2914" s="4" t="s">
        <v>812</v>
      </c>
      <c r="B2914" s="2">
        <v>1222760.85804672</v>
      </c>
      <c r="C2914" s="2">
        <v>29935.9041621947</v>
      </c>
    </row>
    <row r="2915" spans="1:3" x14ac:dyDescent="0.25">
      <c r="A2915" s="4" t="s">
        <v>3879</v>
      </c>
      <c r="B2915" s="2">
        <v>869924.05842224404</v>
      </c>
      <c r="C2915" s="2">
        <v>18901.415431760699</v>
      </c>
    </row>
    <row r="2916" spans="1:3" x14ac:dyDescent="0.25">
      <c r="A2916" s="4" t="s">
        <v>1703</v>
      </c>
      <c r="B2916" s="2">
        <v>1618994.27644466</v>
      </c>
      <c r="C2916" s="2">
        <v>41166.860307179202</v>
      </c>
    </row>
    <row r="2917" spans="1:3" x14ac:dyDescent="0.25">
      <c r="A2917" s="4" t="s">
        <v>2252</v>
      </c>
      <c r="B2917" s="2">
        <v>1420979.1842857001</v>
      </c>
      <c r="C2917" s="2">
        <v>42611.539703379298</v>
      </c>
    </row>
    <row r="2918" spans="1:3" x14ac:dyDescent="0.25">
      <c r="A2918" s="4" t="s">
        <v>2486</v>
      </c>
      <c r="B2918" s="2">
        <v>1624137.5954320801</v>
      </c>
      <c r="C2918" s="2">
        <v>47447.876292017303</v>
      </c>
    </row>
    <row r="2919" spans="1:3" x14ac:dyDescent="0.25">
      <c r="A2919" s="4" t="s">
        <v>2364</v>
      </c>
      <c r="B2919" s="2">
        <v>1841495.5078848701</v>
      </c>
      <c r="C2919" s="2">
        <v>61205.814783484297</v>
      </c>
    </row>
    <row r="2920" spans="1:3" x14ac:dyDescent="0.25">
      <c r="A2920" s="4" t="s">
        <v>3028</v>
      </c>
      <c r="B2920" s="2">
        <v>1279160.9875854601</v>
      </c>
      <c r="C2920" s="2">
        <v>49513.8964301784</v>
      </c>
    </row>
    <row r="2921" spans="1:3" x14ac:dyDescent="0.25">
      <c r="A2921" s="4" t="s">
        <v>1414</v>
      </c>
      <c r="B2921" s="2">
        <v>1292287.09484269</v>
      </c>
      <c r="C2921" s="2">
        <v>29758.9997226534</v>
      </c>
    </row>
    <row r="2922" spans="1:3" x14ac:dyDescent="0.25">
      <c r="A2922" s="4" t="s">
        <v>821</v>
      </c>
      <c r="B2922" s="2">
        <v>956241.99128029996</v>
      </c>
      <c r="C2922" s="2">
        <v>45202.139870171501</v>
      </c>
    </row>
    <row r="2923" spans="1:3" x14ac:dyDescent="0.25">
      <c r="A2923" s="4" t="s">
        <v>735</v>
      </c>
      <c r="B2923" s="2">
        <v>1009142.3379740299</v>
      </c>
      <c r="C2923" s="2">
        <v>23806.235764871799</v>
      </c>
    </row>
    <row r="2924" spans="1:3" x14ac:dyDescent="0.25">
      <c r="A2924" s="4" t="s">
        <v>2099</v>
      </c>
      <c r="B2924" s="2">
        <v>449331.58353338001</v>
      </c>
      <c r="C2924" s="2">
        <v>20833.007623149198</v>
      </c>
    </row>
    <row r="2925" spans="1:3" x14ac:dyDescent="0.25">
      <c r="A2925" s="4" t="s">
        <v>2462</v>
      </c>
      <c r="B2925" s="2">
        <v>796289.30690929701</v>
      </c>
      <c r="C2925" s="2">
        <v>22033.116961125499</v>
      </c>
    </row>
    <row r="2926" spans="1:3" x14ac:dyDescent="0.25">
      <c r="A2926" s="4" t="s">
        <v>2947</v>
      </c>
      <c r="B2926" s="2">
        <v>1063069.91642508</v>
      </c>
      <c r="C2926" s="2">
        <v>27676.2713988498</v>
      </c>
    </row>
    <row r="2927" spans="1:3" x14ac:dyDescent="0.25">
      <c r="A2927" s="4" t="s">
        <v>3006</v>
      </c>
      <c r="B2927" s="2">
        <v>1675062.8906871199</v>
      </c>
      <c r="C2927" s="2">
        <v>45178.467683511102</v>
      </c>
    </row>
    <row r="2928" spans="1:3" x14ac:dyDescent="0.25">
      <c r="A2928" s="4" t="s">
        <v>2694</v>
      </c>
      <c r="B2928" s="2">
        <v>1154126.2156885599</v>
      </c>
      <c r="C2928" s="2">
        <v>36409.132305851097</v>
      </c>
    </row>
    <row r="2929" spans="1:3" x14ac:dyDescent="0.25">
      <c r="A2929" s="4" t="s">
        <v>456</v>
      </c>
      <c r="B2929" s="2">
        <v>1361219.3003765601</v>
      </c>
      <c r="C2929" s="2">
        <v>35220.383163902297</v>
      </c>
    </row>
    <row r="2930" spans="1:3" x14ac:dyDescent="0.25">
      <c r="A2930" s="4" t="s">
        <v>1326</v>
      </c>
      <c r="B2930" s="2">
        <v>971099.47539868497</v>
      </c>
      <c r="C2930" s="2">
        <v>36241.3009891279</v>
      </c>
    </row>
    <row r="2931" spans="1:3" x14ac:dyDescent="0.25">
      <c r="A2931" s="4" t="s">
        <v>1922</v>
      </c>
      <c r="B2931" s="2">
        <v>925394.13500488596</v>
      </c>
      <c r="C2931" s="2">
        <v>25390.459139452501</v>
      </c>
    </row>
    <row r="2932" spans="1:3" x14ac:dyDescent="0.25">
      <c r="A2932" s="4" t="s">
        <v>1009</v>
      </c>
      <c r="B2932" s="2">
        <v>1734373.04381996</v>
      </c>
      <c r="C2932" s="2">
        <v>40239.282574558099</v>
      </c>
    </row>
    <row r="2933" spans="1:3" x14ac:dyDescent="0.25">
      <c r="A2933" s="4" t="s">
        <v>35</v>
      </c>
      <c r="B2933" s="2">
        <v>1240763.7655714699</v>
      </c>
      <c r="C2933" s="2">
        <v>33970.164990371202</v>
      </c>
    </row>
    <row r="2934" spans="1:3" x14ac:dyDescent="0.25">
      <c r="A2934" s="4" t="s">
        <v>4618</v>
      </c>
      <c r="B2934" s="2">
        <v>1324470.441475</v>
      </c>
      <c r="C2934" s="2">
        <v>26115.260414547702</v>
      </c>
    </row>
    <row r="2935" spans="1:3" x14ac:dyDescent="0.25">
      <c r="A2935" s="4" t="s">
        <v>2488</v>
      </c>
      <c r="B2935" s="2">
        <v>1302748.8575964801</v>
      </c>
      <c r="C2935" s="2">
        <v>41260.917082407403</v>
      </c>
    </row>
    <row r="2936" spans="1:3" x14ac:dyDescent="0.25">
      <c r="A2936" s="4" t="s">
        <v>305</v>
      </c>
      <c r="B2936" s="2">
        <v>720080.23205288895</v>
      </c>
      <c r="C2936" s="2">
        <v>18057.171784453501</v>
      </c>
    </row>
    <row r="2937" spans="1:3" x14ac:dyDescent="0.25">
      <c r="A2937" s="4" t="s">
        <v>3126</v>
      </c>
      <c r="B2937" s="2">
        <v>988014.75606431998</v>
      </c>
      <c r="C2937" s="2">
        <v>29190.887980797499</v>
      </c>
    </row>
    <row r="2938" spans="1:3" x14ac:dyDescent="0.25">
      <c r="A2938" s="4" t="s">
        <v>3663</v>
      </c>
      <c r="B2938" s="2">
        <v>1440738.46889124</v>
      </c>
      <c r="C2938" s="2">
        <v>44353.446800373596</v>
      </c>
    </row>
    <row r="2939" spans="1:3" x14ac:dyDescent="0.25">
      <c r="A2939" s="4" t="s">
        <v>1548</v>
      </c>
      <c r="B2939" s="2">
        <v>886124.72564037296</v>
      </c>
      <c r="C2939" s="2">
        <v>25861.928229860299</v>
      </c>
    </row>
    <row r="2940" spans="1:3" x14ac:dyDescent="0.25">
      <c r="A2940" s="4" t="s">
        <v>2268</v>
      </c>
      <c r="B2940" s="2">
        <v>1589765.4967532</v>
      </c>
      <c r="C2940" s="2">
        <v>30324.191427735401</v>
      </c>
    </row>
    <row r="2941" spans="1:3" x14ac:dyDescent="0.25">
      <c r="A2941" s="4" t="s">
        <v>2559</v>
      </c>
      <c r="B2941" s="2">
        <v>1296636.2710921001</v>
      </c>
      <c r="C2941" s="2">
        <v>23038.449818711098</v>
      </c>
    </row>
    <row r="2942" spans="1:3" x14ac:dyDescent="0.25">
      <c r="A2942" s="4" t="s">
        <v>3557</v>
      </c>
      <c r="B2942" s="2">
        <v>1388596.243304</v>
      </c>
      <c r="C2942" s="2">
        <v>49032.665856400999</v>
      </c>
    </row>
    <row r="2943" spans="1:3" x14ac:dyDescent="0.25">
      <c r="A2943" s="4" t="s">
        <v>4166</v>
      </c>
      <c r="B2943" s="2">
        <v>1427890.04649172</v>
      </c>
      <c r="C2943" s="2">
        <v>33488.906417829203</v>
      </c>
    </row>
    <row r="2944" spans="1:3" x14ac:dyDescent="0.25">
      <c r="A2944" s="4" t="s">
        <v>2091</v>
      </c>
      <c r="B2944" s="2">
        <v>1049007.0166559</v>
      </c>
      <c r="C2944" s="2">
        <v>44882.487916191902</v>
      </c>
    </row>
    <row r="2945" spans="1:3" x14ac:dyDescent="0.25">
      <c r="A2945" s="4" t="s">
        <v>2758</v>
      </c>
      <c r="B2945" s="2">
        <v>1300433.5754203401</v>
      </c>
      <c r="C2945" s="2">
        <v>55030.172876717799</v>
      </c>
    </row>
    <row r="2946" spans="1:3" x14ac:dyDescent="0.25">
      <c r="A2946" s="4" t="s">
        <v>4316</v>
      </c>
      <c r="B2946" s="2">
        <v>774491.65328818699</v>
      </c>
      <c r="C2946" s="2">
        <v>52875.064964087003</v>
      </c>
    </row>
    <row r="2947" spans="1:3" x14ac:dyDescent="0.25">
      <c r="A2947" s="4" t="s">
        <v>4696</v>
      </c>
      <c r="B2947" s="2">
        <v>1299673.74199533</v>
      </c>
      <c r="C2947" s="2">
        <v>37942.6134592077</v>
      </c>
    </row>
    <row r="2948" spans="1:3" x14ac:dyDescent="0.25">
      <c r="A2948" s="4" t="s">
        <v>2217</v>
      </c>
      <c r="B2948" s="2">
        <v>1472967.8143106401</v>
      </c>
      <c r="C2948" s="2">
        <v>32485.4096244067</v>
      </c>
    </row>
    <row r="2949" spans="1:3" x14ac:dyDescent="0.25">
      <c r="A2949" s="4" t="s">
        <v>4799</v>
      </c>
      <c r="B2949" s="2">
        <v>1235681.7929598</v>
      </c>
      <c r="C2949" s="2">
        <v>42617.738697437897</v>
      </c>
    </row>
    <row r="2950" spans="1:3" x14ac:dyDescent="0.25">
      <c r="A2950" s="4" t="s">
        <v>2007</v>
      </c>
      <c r="B2950" s="2">
        <v>1164497.0193326301</v>
      </c>
      <c r="C2950" s="2">
        <v>22779.3699494512</v>
      </c>
    </row>
    <row r="2951" spans="1:3" x14ac:dyDescent="0.25">
      <c r="A2951" s="4" t="s">
        <v>83</v>
      </c>
      <c r="B2951" s="2">
        <v>941594.328410769</v>
      </c>
      <c r="C2951" s="2">
        <v>32402.1075491468</v>
      </c>
    </row>
    <row r="2952" spans="1:3" x14ac:dyDescent="0.25">
      <c r="A2952" s="4" t="s">
        <v>2794</v>
      </c>
      <c r="B2952" s="2">
        <v>1112223.0080549</v>
      </c>
      <c r="C2952" s="2">
        <v>39293.0406279975</v>
      </c>
    </row>
    <row r="2953" spans="1:3" x14ac:dyDescent="0.25">
      <c r="A2953" s="4" t="s">
        <v>3572</v>
      </c>
      <c r="B2953" s="2">
        <v>665266.97657323699</v>
      </c>
      <c r="C2953" s="2">
        <v>23533.521478189599</v>
      </c>
    </row>
    <row r="2954" spans="1:3" x14ac:dyDescent="0.25">
      <c r="A2954" s="4" t="s">
        <v>3184</v>
      </c>
      <c r="B2954" s="2">
        <v>1280995.5491585601</v>
      </c>
      <c r="C2954" s="2">
        <v>22800.036961331702</v>
      </c>
    </row>
    <row r="2955" spans="1:3" x14ac:dyDescent="0.25">
      <c r="A2955" s="4" t="s">
        <v>4782</v>
      </c>
      <c r="B2955" s="2">
        <v>1168845.81517368</v>
      </c>
      <c r="C2955" s="2">
        <v>39236.034766851502</v>
      </c>
    </row>
    <row r="2956" spans="1:3" x14ac:dyDescent="0.25">
      <c r="A2956" s="4" t="s">
        <v>4526</v>
      </c>
      <c r="B2956" s="2">
        <v>1914509.5209888001</v>
      </c>
      <c r="C2956" s="2">
        <v>55928.087035468001</v>
      </c>
    </row>
    <row r="2957" spans="1:3" x14ac:dyDescent="0.25">
      <c r="A2957" s="4" t="s">
        <v>2309</v>
      </c>
      <c r="B2957" s="2">
        <v>1906024.6364850099</v>
      </c>
      <c r="C2957" s="2">
        <v>61772.756809729297</v>
      </c>
    </row>
    <row r="2958" spans="1:3" x14ac:dyDescent="0.25">
      <c r="A2958" s="4" t="s">
        <v>2220</v>
      </c>
      <c r="B2958" s="2">
        <v>1637335.30278856</v>
      </c>
      <c r="C2958" s="2">
        <v>34615.956052742396</v>
      </c>
    </row>
    <row r="2959" spans="1:3" x14ac:dyDescent="0.25">
      <c r="A2959" s="4" t="s">
        <v>2015</v>
      </c>
      <c r="B2959" s="2">
        <v>1403219.3705734401</v>
      </c>
      <c r="C2959" s="2">
        <v>37402.4274920022</v>
      </c>
    </row>
    <row r="2960" spans="1:3" x14ac:dyDescent="0.25">
      <c r="A2960" s="4" t="s">
        <v>2635</v>
      </c>
      <c r="B2960" s="2">
        <v>1484688.2340335301</v>
      </c>
      <c r="C2960" s="2">
        <v>46903.737428544802</v>
      </c>
    </row>
    <row r="2961" spans="1:3" x14ac:dyDescent="0.25">
      <c r="A2961" s="4" t="s">
        <v>4510</v>
      </c>
      <c r="B2961" s="2">
        <v>1288122.62434605</v>
      </c>
      <c r="C2961" s="2">
        <v>40588.5731052876</v>
      </c>
    </row>
    <row r="2962" spans="1:3" x14ac:dyDescent="0.25">
      <c r="A2962" s="4" t="s">
        <v>4211</v>
      </c>
      <c r="B2962" s="2">
        <v>1423125.5412697699</v>
      </c>
      <c r="C2962" s="2">
        <v>38988.127974932999</v>
      </c>
    </row>
    <row r="2963" spans="1:3" x14ac:dyDescent="0.25">
      <c r="A2963" s="4" t="s">
        <v>974</v>
      </c>
      <c r="B2963" s="2">
        <v>1489540.1349032</v>
      </c>
      <c r="C2963" s="2">
        <v>40338.110367363202</v>
      </c>
    </row>
    <row r="2964" spans="1:3" x14ac:dyDescent="0.25">
      <c r="A2964" s="4" t="s">
        <v>3151</v>
      </c>
      <c r="B2964" s="2">
        <v>968411.624394604</v>
      </c>
      <c r="C2964" s="2">
        <v>47386.793613714202</v>
      </c>
    </row>
    <row r="2965" spans="1:3" x14ac:dyDescent="0.25">
      <c r="A2965" s="4" t="s">
        <v>4086</v>
      </c>
      <c r="B2965" s="2">
        <v>731715.264340266</v>
      </c>
      <c r="C2965" s="2">
        <v>35437.887013921303</v>
      </c>
    </row>
    <row r="2966" spans="1:3" x14ac:dyDescent="0.25">
      <c r="A2966" s="4" t="s">
        <v>4871</v>
      </c>
      <c r="B2966" s="2">
        <v>1343162.63662214</v>
      </c>
      <c r="C2966" s="2">
        <v>36950.451211692198</v>
      </c>
    </row>
    <row r="2967" spans="1:3" x14ac:dyDescent="0.25">
      <c r="A2967" s="4" t="s">
        <v>2556</v>
      </c>
      <c r="B2967" s="2">
        <v>1279464.6466970099</v>
      </c>
      <c r="C2967" s="2">
        <v>34977.451911237302</v>
      </c>
    </row>
    <row r="2968" spans="1:3" x14ac:dyDescent="0.25">
      <c r="A2968" s="4" t="s">
        <v>3614</v>
      </c>
      <c r="B2968" s="2">
        <v>1411266.41127969</v>
      </c>
      <c r="C2968" s="2">
        <v>45733.688205562503</v>
      </c>
    </row>
    <row r="2969" spans="1:3" x14ac:dyDescent="0.25">
      <c r="A2969" s="4" t="s">
        <v>4268</v>
      </c>
      <c r="B2969" s="2">
        <v>1715743.4091360499</v>
      </c>
      <c r="C2969" s="2">
        <v>45348.558749148397</v>
      </c>
    </row>
    <row r="2970" spans="1:3" x14ac:dyDescent="0.25">
      <c r="A2970" s="4" t="s">
        <v>3945</v>
      </c>
      <c r="B2970" s="2">
        <v>1537765.6605684899</v>
      </c>
      <c r="C2970" s="2">
        <v>37368.205065826602</v>
      </c>
    </row>
    <row r="2971" spans="1:3" x14ac:dyDescent="0.25">
      <c r="A2971" s="4" t="s">
        <v>2417</v>
      </c>
      <c r="B2971" s="2">
        <v>1343824.2151443099</v>
      </c>
      <c r="C2971" s="2">
        <v>37594.4934579576</v>
      </c>
    </row>
    <row r="2972" spans="1:3" x14ac:dyDescent="0.25">
      <c r="A2972" s="4" t="s">
        <v>1101</v>
      </c>
      <c r="B2972" s="2">
        <v>1106149.6856573899</v>
      </c>
      <c r="C2972" s="2">
        <v>36038.959052889899</v>
      </c>
    </row>
    <row r="2973" spans="1:3" x14ac:dyDescent="0.25">
      <c r="A2973" s="4" t="s">
        <v>3386</v>
      </c>
      <c r="B2973" s="2">
        <v>814573.14713516401</v>
      </c>
      <c r="C2973" s="2">
        <v>47490.685923220997</v>
      </c>
    </row>
    <row r="2974" spans="1:3" x14ac:dyDescent="0.25">
      <c r="A2974" s="4" t="s">
        <v>4299</v>
      </c>
      <c r="B2974" s="2">
        <v>1049672.2486072299</v>
      </c>
      <c r="C2974" s="2">
        <v>40311.276257842299</v>
      </c>
    </row>
    <row r="2975" spans="1:3" x14ac:dyDescent="0.25">
      <c r="A2975" s="4" t="s">
        <v>41</v>
      </c>
      <c r="B2975" s="2">
        <v>936368.96340486</v>
      </c>
      <c r="C2975" s="2">
        <v>22355.2354066691</v>
      </c>
    </row>
    <row r="2976" spans="1:3" x14ac:dyDescent="0.25">
      <c r="A2976" s="4" t="s">
        <v>2625</v>
      </c>
      <c r="B2976" s="2">
        <v>1797105.1029608699</v>
      </c>
      <c r="C2976" s="2">
        <v>52850.413424843697</v>
      </c>
    </row>
    <row r="2977" spans="1:3" x14ac:dyDescent="0.25">
      <c r="A2977" s="4" t="s">
        <v>1151</v>
      </c>
      <c r="B2977" s="2">
        <v>1588549.5007319199</v>
      </c>
      <c r="C2977" s="2">
        <v>34277.630764030997</v>
      </c>
    </row>
    <row r="2978" spans="1:3" x14ac:dyDescent="0.25">
      <c r="A2978" s="4" t="s">
        <v>2988</v>
      </c>
      <c r="B2978" s="2">
        <v>1674680.7407384799</v>
      </c>
      <c r="C2978" s="2">
        <v>40412.0477597024</v>
      </c>
    </row>
    <row r="2979" spans="1:3" x14ac:dyDescent="0.25">
      <c r="A2979" s="4" t="s">
        <v>1608</v>
      </c>
      <c r="B2979" s="2">
        <v>377618.96990141802</v>
      </c>
      <c r="C2979" s="2">
        <v>23925.621468269001</v>
      </c>
    </row>
    <row r="2980" spans="1:3" x14ac:dyDescent="0.25">
      <c r="A2980" s="4" t="s">
        <v>1970</v>
      </c>
      <c r="B2980" s="2">
        <v>1412449.47858682</v>
      </c>
      <c r="C2980" s="2">
        <v>49401.121487498203</v>
      </c>
    </row>
    <row r="2981" spans="1:3" x14ac:dyDescent="0.25">
      <c r="A2981" s="4" t="s">
        <v>4161</v>
      </c>
      <c r="B2981" s="2">
        <v>1162191.79102907</v>
      </c>
      <c r="C2981" s="2">
        <v>39730.683092806801</v>
      </c>
    </row>
    <row r="2982" spans="1:3" x14ac:dyDescent="0.25">
      <c r="A2982" s="4" t="s">
        <v>1653</v>
      </c>
      <c r="B2982" s="2">
        <v>1653381.31292399</v>
      </c>
      <c r="C2982" s="2">
        <v>37565.540521717798</v>
      </c>
    </row>
    <row r="2983" spans="1:3" x14ac:dyDescent="0.25">
      <c r="A2983" s="4" t="s">
        <v>4887</v>
      </c>
      <c r="B2983" s="2">
        <v>1120439.36534711</v>
      </c>
      <c r="C2983" s="2">
        <v>25362.1206340758</v>
      </c>
    </row>
    <row r="2984" spans="1:3" x14ac:dyDescent="0.25">
      <c r="A2984" s="4" t="s">
        <v>2948</v>
      </c>
      <c r="B2984" s="2">
        <v>1068492.6129947801</v>
      </c>
      <c r="C2984" s="2">
        <v>46905.192952821802</v>
      </c>
    </row>
    <row r="2985" spans="1:3" x14ac:dyDescent="0.25">
      <c r="A2985" s="4" t="s">
        <v>176</v>
      </c>
      <c r="B2985" s="2">
        <v>1007478.74843115</v>
      </c>
      <c r="C2985" s="2">
        <v>35122.389471607697</v>
      </c>
    </row>
    <row r="2986" spans="1:3" x14ac:dyDescent="0.25">
      <c r="A2986" s="4" t="s">
        <v>1268</v>
      </c>
      <c r="B2986" s="2">
        <v>1137523.1108716801</v>
      </c>
      <c r="C2986" s="2">
        <v>48051.6476521277</v>
      </c>
    </row>
    <row r="2987" spans="1:3" x14ac:dyDescent="0.25">
      <c r="A2987" s="4" t="s">
        <v>2216</v>
      </c>
      <c r="B2987" s="2">
        <v>1293383.8900123001</v>
      </c>
      <c r="C2987" s="2">
        <v>44428.152898591601</v>
      </c>
    </row>
    <row r="2988" spans="1:3" x14ac:dyDescent="0.25">
      <c r="A2988" s="4" t="s">
        <v>1619</v>
      </c>
      <c r="B2988" s="2">
        <v>1031737.3848127601</v>
      </c>
      <c r="C2988" s="2">
        <v>27089.0491673051</v>
      </c>
    </row>
    <row r="2989" spans="1:3" x14ac:dyDescent="0.25">
      <c r="A2989" s="4" t="s">
        <v>422</v>
      </c>
      <c r="B2989" s="2">
        <v>1397341.85599371</v>
      </c>
      <c r="C2989" s="2">
        <v>36913.350666796403</v>
      </c>
    </row>
    <row r="2990" spans="1:3" x14ac:dyDescent="0.25">
      <c r="A2990" s="4" t="s">
        <v>1011</v>
      </c>
      <c r="B2990" s="2">
        <v>1532845.72311946</v>
      </c>
      <c r="C2990" s="2">
        <v>24402.237312413599</v>
      </c>
    </row>
    <row r="2991" spans="1:3" x14ac:dyDescent="0.25">
      <c r="A2991" s="4" t="s">
        <v>3450</v>
      </c>
      <c r="B2991" s="2">
        <v>1544906.38481679</v>
      </c>
      <c r="C2991" s="2">
        <v>34088.179132375</v>
      </c>
    </row>
    <row r="2992" spans="1:3" x14ac:dyDescent="0.25">
      <c r="A2992" s="4" t="s">
        <v>3570</v>
      </c>
      <c r="B2992" s="2">
        <v>1348221.7652439801</v>
      </c>
      <c r="C2992" s="2">
        <v>25507.336340443799</v>
      </c>
    </row>
    <row r="2993" spans="1:3" x14ac:dyDescent="0.25">
      <c r="A2993" s="4" t="s">
        <v>4589</v>
      </c>
      <c r="B2993" s="2">
        <v>727366.94744854502</v>
      </c>
      <c r="C2993" s="2">
        <v>23533.2244612379</v>
      </c>
    </row>
    <row r="2994" spans="1:3" x14ac:dyDescent="0.25">
      <c r="A2994" s="4" t="s">
        <v>4746</v>
      </c>
      <c r="B2994" s="2">
        <v>936553.70426812</v>
      </c>
      <c r="C2994" s="2">
        <v>25332.0069722632</v>
      </c>
    </row>
    <row r="2995" spans="1:3" x14ac:dyDescent="0.25">
      <c r="A2995" s="4" t="s">
        <v>3759</v>
      </c>
      <c r="B2995" s="2">
        <v>668183.509852916</v>
      </c>
      <c r="C2995" s="2">
        <v>15781.5672770452</v>
      </c>
    </row>
    <row r="2996" spans="1:3" x14ac:dyDescent="0.25">
      <c r="A2996" s="4" t="s">
        <v>854</v>
      </c>
      <c r="B2996" s="2">
        <v>1013443.43789406</v>
      </c>
      <c r="C2996" s="2">
        <v>34971.539554478899</v>
      </c>
    </row>
    <row r="2997" spans="1:3" x14ac:dyDescent="0.25">
      <c r="A2997" s="4" t="s">
        <v>3529</v>
      </c>
      <c r="B2997" s="2">
        <v>739027.675836929</v>
      </c>
      <c r="C2997" s="2">
        <v>22165.261569323098</v>
      </c>
    </row>
    <row r="2998" spans="1:3" x14ac:dyDescent="0.25">
      <c r="A2998" s="4" t="s">
        <v>213</v>
      </c>
      <c r="B2998" s="2">
        <v>1405933.0186992399</v>
      </c>
      <c r="C2998" s="2">
        <v>35148.667752708803</v>
      </c>
    </row>
    <row r="2999" spans="1:3" x14ac:dyDescent="0.25">
      <c r="A2999" s="4" t="s">
        <v>1693</v>
      </c>
      <c r="B2999" s="2">
        <v>886815.94359708403</v>
      </c>
      <c r="C2999" s="2">
        <v>31818.932565129599</v>
      </c>
    </row>
    <row r="3000" spans="1:3" x14ac:dyDescent="0.25">
      <c r="A3000" s="4" t="s">
        <v>2973</v>
      </c>
      <c r="B3000" s="2">
        <v>1270432.39962532</v>
      </c>
      <c r="C3000" s="2">
        <v>36679.432026284703</v>
      </c>
    </row>
    <row r="3001" spans="1:3" x14ac:dyDescent="0.25">
      <c r="A3001" s="4" t="s">
        <v>4056</v>
      </c>
      <c r="B3001" s="2">
        <v>1412619.7099471299</v>
      </c>
      <c r="C3001" s="2">
        <v>23214.702957755799</v>
      </c>
    </row>
    <row r="3002" spans="1:3" x14ac:dyDescent="0.25">
      <c r="A3002" s="4" t="s">
        <v>344</v>
      </c>
      <c r="B3002" s="2">
        <v>1236931.7282626601</v>
      </c>
      <c r="C3002" s="2">
        <v>32074.5759861857</v>
      </c>
    </row>
    <row r="3003" spans="1:3" x14ac:dyDescent="0.25">
      <c r="A3003" s="4" t="s">
        <v>1361</v>
      </c>
      <c r="B3003" s="2">
        <v>324981.992992685</v>
      </c>
      <c r="C3003" s="2">
        <v>25139.449943535499</v>
      </c>
    </row>
    <row r="3004" spans="1:3" x14ac:dyDescent="0.25">
      <c r="A3004" s="4" t="s">
        <v>486</v>
      </c>
      <c r="B3004" s="2">
        <v>859427.97930682497</v>
      </c>
      <c r="C3004" s="2">
        <v>36009.700337263399</v>
      </c>
    </row>
    <row r="3005" spans="1:3" x14ac:dyDescent="0.25">
      <c r="A3005" s="4" t="s">
        <v>4049</v>
      </c>
      <c r="B3005" s="2">
        <v>1232872.3561714101</v>
      </c>
      <c r="C3005" s="2">
        <v>38628.4134138222</v>
      </c>
    </row>
    <row r="3006" spans="1:3" x14ac:dyDescent="0.25">
      <c r="A3006" s="4" t="s">
        <v>998</v>
      </c>
      <c r="B3006" s="2">
        <v>1529028.7143786601</v>
      </c>
      <c r="C3006" s="2">
        <v>44684.737194599402</v>
      </c>
    </row>
    <row r="3007" spans="1:3" x14ac:dyDescent="0.25">
      <c r="A3007" s="4" t="s">
        <v>4831</v>
      </c>
      <c r="B3007" s="2">
        <v>720059.83480800001</v>
      </c>
      <c r="C3007" s="2">
        <v>36616.658832355497</v>
      </c>
    </row>
    <row r="3008" spans="1:3" x14ac:dyDescent="0.25">
      <c r="A3008" s="4" t="s">
        <v>3966</v>
      </c>
      <c r="B3008" s="2">
        <v>1507035.8737133001</v>
      </c>
      <c r="C3008" s="2">
        <v>40449.961729944102</v>
      </c>
    </row>
    <row r="3009" spans="1:3" x14ac:dyDescent="0.25">
      <c r="A3009" s="4" t="s">
        <v>3332</v>
      </c>
      <c r="B3009" s="2">
        <v>1004041.43483931</v>
      </c>
      <c r="C3009" s="2">
        <v>13328.757738538399</v>
      </c>
    </row>
    <row r="3010" spans="1:3" x14ac:dyDescent="0.25">
      <c r="A3010" s="4" t="s">
        <v>4805</v>
      </c>
      <c r="B3010" s="2">
        <v>786430.89963072597</v>
      </c>
      <c r="C3010" s="2">
        <v>49640.172223534799</v>
      </c>
    </row>
    <row r="3011" spans="1:3" x14ac:dyDescent="0.25">
      <c r="A3011" s="4" t="s">
        <v>1309</v>
      </c>
      <c r="B3011" s="2">
        <v>1273308.7102709201</v>
      </c>
      <c r="C3011" s="2">
        <v>36743.268339026399</v>
      </c>
    </row>
    <row r="3012" spans="1:3" x14ac:dyDescent="0.25">
      <c r="A3012" s="4" t="s">
        <v>4776</v>
      </c>
      <c r="B3012" s="2">
        <v>832536.885367346</v>
      </c>
      <c r="C3012" s="2">
        <v>38266.654416392303</v>
      </c>
    </row>
    <row r="3013" spans="1:3" x14ac:dyDescent="0.25">
      <c r="A3013" s="4" t="s">
        <v>4573</v>
      </c>
      <c r="B3013" s="2">
        <v>763874.06446831301</v>
      </c>
      <c r="C3013" s="2">
        <v>23465.382980605202</v>
      </c>
    </row>
    <row r="3014" spans="1:3" x14ac:dyDescent="0.25">
      <c r="A3014" s="4" t="s">
        <v>1579</v>
      </c>
      <c r="B3014" s="2">
        <v>778836.92290454102</v>
      </c>
      <c r="C3014" s="2">
        <v>27725.855656412699</v>
      </c>
    </row>
    <row r="3015" spans="1:3" x14ac:dyDescent="0.25">
      <c r="A3015" s="4" t="s">
        <v>977</v>
      </c>
      <c r="B3015" s="2">
        <v>1558758.7958587599</v>
      </c>
      <c r="C3015" s="2">
        <v>42601.815301421098</v>
      </c>
    </row>
    <row r="3016" spans="1:3" x14ac:dyDescent="0.25">
      <c r="A3016" s="4" t="s">
        <v>669</v>
      </c>
      <c r="B3016" s="2">
        <v>872312.17379547795</v>
      </c>
      <c r="C3016" s="2">
        <v>17187.118186858199</v>
      </c>
    </row>
    <row r="3017" spans="1:3" x14ac:dyDescent="0.25">
      <c r="A3017" s="4" t="s">
        <v>4806</v>
      </c>
      <c r="B3017" s="2">
        <v>775325.91627629101</v>
      </c>
      <c r="C3017" s="2">
        <v>26564.192881499999</v>
      </c>
    </row>
    <row r="3018" spans="1:3" x14ac:dyDescent="0.25">
      <c r="A3018" s="4" t="s">
        <v>2762</v>
      </c>
      <c r="B3018" s="2">
        <v>1271396.5180059699</v>
      </c>
      <c r="C3018" s="2">
        <v>48261.049589294598</v>
      </c>
    </row>
    <row r="3019" spans="1:3" x14ac:dyDescent="0.25">
      <c r="A3019" s="4" t="s">
        <v>1930</v>
      </c>
      <c r="B3019" s="2">
        <v>897013.18102835503</v>
      </c>
      <c r="C3019" s="2">
        <v>38812.506054192098</v>
      </c>
    </row>
    <row r="3020" spans="1:3" x14ac:dyDescent="0.25">
      <c r="A3020" s="4" t="s">
        <v>170</v>
      </c>
      <c r="B3020" s="2">
        <v>1394518.4154676299</v>
      </c>
      <c r="C3020" s="2">
        <v>35090.500809867699</v>
      </c>
    </row>
    <row r="3021" spans="1:3" x14ac:dyDescent="0.25">
      <c r="A3021" s="4" t="s">
        <v>136</v>
      </c>
      <c r="B3021" s="2">
        <v>890112.54931789194</v>
      </c>
      <c r="C3021" s="2">
        <v>37441.120543614299</v>
      </c>
    </row>
    <row r="3022" spans="1:3" x14ac:dyDescent="0.25">
      <c r="A3022" s="4" t="s">
        <v>3780</v>
      </c>
      <c r="B3022" s="2">
        <v>1446597.1220573999</v>
      </c>
      <c r="C3022" s="2">
        <v>27379.900165389899</v>
      </c>
    </row>
    <row r="3023" spans="1:3" x14ac:dyDescent="0.25">
      <c r="A3023" s="4" t="s">
        <v>3071</v>
      </c>
      <c r="B3023" s="2">
        <v>2180065.5977386301</v>
      </c>
      <c r="C3023" s="2">
        <v>39139.572966538901</v>
      </c>
    </row>
    <row r="3024" spans="1:3" x14ac:dyDescent="0.25">
      <c r="A3024" s="4" t="s">
        <v>3207</v>
      </c>
      <c r="B3024" s="2">
        <v>1835564.6892077699</v>
      </c>
      <c r="C3024" s="2">
        <v>52740.409174020402</v>
      </c>
    </row>
    <row r="3025" spans="1:3" x14ac:dyDescent="0.25">
      <c r="A3025" s="4" t="s">
        <v>1574</v>
      </c>
      <c r="B3025" s="2">
        <v>1636996.07360339</v>
      </c>
      <c r="C3025" s="2">
        <v>31135.513490005302</v>
      </c>
    </row>
    <row r="3026" spans="1:3" x14ac:dyDescent="0.25">
      <c r="A3026" s="4" t="s">
        <v>1790</v>
      </c>
      <c r="B3026" s="2">
        <v>1765281.0932294501</v>
      </c>
      <c r="C3026" s="2">
        <v>34733.086993905599</v>
      </c>
    </row>
    <row r="3027" spans="1:3" x14ac:dyDescent="0.25">
      <c r="A3027" s="4" t="s">
        <v>996</v>
      </c>
      <c r="B3027" s="2">
        <v>1584167.8513026501</v>
      </c>
      <c r="C3027" s="2">
        <v>38082.483442818499</v>
      </c>
    </row>
    <row r="3028" spans="1:3" x14ac:dyDescent="0.25">
      <c r="A3028" s="4" t="s">
        <v>911</v>
      </c>
      <c r="B3028" s="2">
        <v>1436995.2004509801</v>
      </c>
      <c r="C3028" s="2">
        <v>47039.0936481342</v>
      </c>
    </row>
    <row r="3029" spans="1:3" x14ac:dyDescent="0.25">
      <c r="A3029" s="4" t="s">
        <v>3957</v>
      </c>
      <c r="B3029" s="2">
        <v>736817.37691717804</v>
      </c>
      <c r="C3029" s="2">
        <v>24589.410382891299</v>
      </c>
    </row>
    <row r="3030" spans="1:3" x14ac:dyDescent="0.25">
      <c r="A3030" s="4" t="s">
        <v>4503</v>
      </c>
      <c r="B3030" s="2">
        <v>1472337.6992163099</v>
      </c>
      <c r="C3030" s="2">
        <v>36442.994982563599</v>
      </c>
    </row>
    <row r="3031" spans="1:3" x14ac:dyDescent="0.25">
      <c r="A3031" s="4" t="s">
        <v>1749</v>
      </c>
      <c r="B3031" s="2">
        <v>820611.47085954004</v>
      </c>
      <c r="C3031" s="2">
        <v>26517.307678016899</v>
      </c>
    </row>
    <row r="3032" spans="1:3" x14ac:dyDescent="0.25">
      <c r="A3032" s="4" t="s">
        <v>1350</v>
      </c>
      <c r="B3032" s="2">
        <v>1777516.4494719999</v>
      </c>
      <c r="C3032" s="2">
        <v>31105.113392410502</v>
      </c>
    </row>
    <row r="3033" spans="1:3" x14ac:dyDescent="0.25">
      <c r="A3033" s="4" t="s">
        <v>1192</v>
      </c>
      <c r="B3033" s="2">
        <v>1437153.9585319301</v>
      </c>
      <c r="C3033" s="2">
        <v>31536.849077192899</v>
      </c>
    </row>
    <row r="3034" spans="1:3" x14ac:dyDescent="0.25">
      <c r="A3034" s="4" t="s">
        <v>3444</v>
      </c>
      <c r="B3034" s="2">
        <v>826306.14792423404</v>
      </c>
      <c r="C3034" s="2">
        <v>31668.2461173146</v>
      </c>
    </row>
    <row r="3035" spans="1:3" x14ac:dyDescent="0.25">
      <c r="A3035" s="4" t="s">
        <v>152</v>
      </c>
      <c r="B3035" s="2">
        <v>1051644.5540225401</v>
      </c>
      <c r="C3035" s="2">
        <v>31379.782970582299</v>
      </c>
    </row>
    <row r="3036" spans="1:3" x14ac:dyDescent="0.25">
      <c r="A3036" s="4" t="s">
        <v>221</v>
      </c>
      <c r="B3036" s="2">
        <v>798639.65417792206</v>
      </c>
      <c r="C3036" s="2">
        <v>45979.47754493</v>
      </c>
    </row>
    <row r="3037" spans="1:3" x14ac:dyDescent="0.25">
      <c r="A3037" s="4" t="s">
        <v>4410</v>
      </c>
      <c r="B3037" s="2">
        <v>1229702.9483640599</v>
      </c>
      <c r="C3037" s="2">
        <v>37158.738373385298</v>
      </c>
    </row>
    <row r="3038" spans="1:3" x14ac:dyDescent="0.25">
      <c r="A3038" s="4" t="s">
        <v>4411</v>
      </c>
      <c r="B3038" s="2">
        <v>615144.89864135103</v>
      </c>
      <c r="C3038" s="2">
        <v>39232.224913746802</v>
      </c>
    </row>
    <row r="3039" spans="1:3" x14ac:dyDescent="0.25">
      <c r="A3039" s="4" t="s">
        <v>4794</v>
      </c>
      <c r="B3039" s="2">
        <v>562839.46872064203</v>
      </c>
      <c r="C3039" s="2">
        <v>14520.60532144</v>
      </c>
    </row>
    <row r="3040" spans="1:3" x14ac:dyDescent="0.25">
      <c r="A3040" s="4" t="s">
        <v>1658</v>
      </c>
      <c r="B3040" s="2">
        <v>954154.20689942199</v>
      </c>
      <c r="C3040" s="2">
        <v>38397.566948293497</v>
      </c>
    </row>
    <row r="3041" spans="1:3" x14ac:dyDescent="0.25">
      <c r="A3041" s="4" t="s">
        <v>4498</v>
      </c>
      <c r="B3041" s="2">
        <v>717661.55602320505</v>
      </c>
      <c r="C3041" s="2">
        <v>5727.4858852698599</v>
      </c>
    </row>
    <row r="3042" spans="1:3" x14ac:dyDescent="0.25">
      <c r="A3042" s="4" t="s">
        <v>3645</v>
      </c>
      <c r="B3042" s="2">
        <v>1368106.8732177101</v>
      </c>
      <c r="C3042" s="2">
        <v>32383.682275704599</v>
      </c>
    </row>
    <row r="3043" spans="1:3" x14ac:dyDescent="0.25">
      <c r="A3043" s="4" t="s">
        <v>114</v>
      </c>
      <c r="B3043" s="2">
        <v>404976.36589622701</v>
      </c>
      <c r="C3043" s="2">
        <v>42165.812456867898</v>
      </c>
    </row>
    <row r="3044" spans="1:3" x14ac:dyDescent="0.25">
      <c r="A3044" s="4" t="s">
        <v>1088</v>
      </c>
      <c r="B3044" s="2">
        <v>494742.54357769102</v>
      </c>
      <c r="C3044" s="2">
        <v>39526.566305327498</v>
      </c>
    </row>
    <row r="3045" spans="1:3" x14ac:dyDescent="0.25">
      <c r="A3045" s="4" t="s">
        <v>4929</v>
      </c>
      <c r="B3045" s="2">
        <v>1727453.15460198</v>
      </c>
      <c r="C3045" s="2">
        <v>61223.997607489597</v>
      </c>
    </row>
    <row r="3046" spans="1:3" x14ac:dyDescent="0.25">
      <c r="A3046" s="4" t="s">
        <v>2648</v>
      </c>
      <c r="B3046" s="2">
        <v>1086186.4278047399</v>
      </c>
      <c r="C3046" s="2">
        <v>28115.603162970299</v>
      </c>
    </row>
    <row r="3047" spans="1:3" x14ac:dyDescent="0.25">
      <c r="A3047" s="4" t="s">
        <v>1189</v>
      </c>
      <c r="B3047" s="2">
        <v>1259919.9826535101</v>
      </c>
      <c r="C3047" s="2">
        <v>42154.356595210797</v>
      </c>
    </row>
    <row r="3048" spans="1:3" x14ac:dyDescent="0.25">
      <c r="A3048" s="4" t="s">
        <v>4329</v>
      </c>
      <c r="B3048" s="2">
        <v>1734239.1383592</v>
      </c>
      <c r="C3048" s="2">
        <v>34109.244256131802</v>
      </c>
    </row>
    <row r="3049" spans="1:3" x14ac:dyDescent="0.25">
      <c r="A3049" s="4" t="s">
        <v>3913</v>
      </c>
      <c r="B3049" s="2">
        <v>1285312.2442170901</v>
      </c>
      <c r="C3049" s="2">
        <v>49321.057182795099</v>
      </c>
    </row>
    <row r="3050" spans="1:3" x14ac:dyDescent="0.25">
      <c r="A3050" s="4" t="s">
        <v>2033</v>
      </c>
      <c r="B3050" s="2">
        <v>1556552.4737411099</v>
      </c>
      <c r="C3050" s="2">
        <v>44393.340750702402</v>
      </c>
    </row>
    <row r="3051" spans="1:3" x14ac:dyDescent="0.25">
      <c r="A3051" s="4" t="s">
        <v>4505</v>
      </c>
      <c r="B3051" s="2">
        <v>907462.45120201795</v>
      </c>
      <c r="C3051" s="2">
        <v>25943.077603467998</v>
      </c>
    </row>
    <row r="3052" spans="1:3" x14ac:dyDescent="0.25">
      <c r="A3052" s="4" t="s">
        <v>4203</v>
      </c>
      <c r="B3052" s="2">
        <v>1079408.5949822301</v>
      </c>
      <c r="C3052" s="2">
        <v>30878.999272084598</v>
      </c>
    </row>
    <row r="3053" spans="1:3" x14ac:dyDescent="0.25">
      <c r="A3053" s="4" t="s">
        <v>4667</v>
      </c>
      <c r="B3053" s="2">
        <v>1238929.1100683301</v>
      </c>
      <c r="C3053" s="2">
        <v>44279.430309085503</v>
      </c>
    </row>
    <row r="3054" spans="1:3" x14ac:dyDescent="0.25">
      <c r="A3054" s="4" t="s">
        <v>3079</v>
      </c>
      <c r="B3054" s="2">
        <v>1443816.97089638</v>
      </c>
      <c r="C3054" s="2">
        <v>50955.572538826302</v>
      </c>
    </row>
    <row r="3055" spans="1:3" x14ac:dyDescent="0.25">
      <c r="A3055" s="4" t="s">
        <v>2824</v>
      </c>
      <c r="B3055" s="2">
        <v>1738788.3818940599</v>
      </c>
      <c r="C3055" s="2">
        <v>47025.183677287197</v>
      </c>
    </row>
    <row r="3056" spans="1:3" x14ac:dyDescent="0.25">
      <c r="A3056" s="4" t="s">
        <v>2126</v>
      </c>
      <c r="B3056" s="2">
        <v>1111580.09957467</v>
      </c>
      <c r="C3056" s="2">
        <v>38825.396242502698</v>
      </c>
    </row>
    <row r="3057" spans="1:3" x14ac:dyDescent="0.25">
      <c r="A3057" s="4" t="s">
        <v>2101</v>
      </c>
      <c r="B3057" s="2">
        <v>1347234.09302709</v>
      </c>
      <c r="C3057" s="2">
        <v>25942.655786226202</v>
      </c>
    </row>
    <row r="3058" spans="1:3" x14ac:dyDescent="0.25">
      <c r="A3058" s="4" t="s">
        <v>841</v>
      </c>
      <c r="B3058" s="2">
        <v>1119992.6188354499</v>
      </c>
      <c r="C3058" s="2">
        <v>27639.058834982301</v>
      </c>
    </row>
    <row r="3059" spans="1:3" x14ac:dyDescent="0.25">
      <c r="A3059" s="4" t="s">
        <v>685</v>
      </c>
      <c r="B3059" s="2">
        <v>622449.64522891899</v>
      </c>
      <c r="C3059" s="2">
        <v>19161.780903867701</v>
      </c>
    </row>
    <row r="3060" spans="1:3" x14ac:dyDescent="0.25">
      <c r="A3060" s="4" t="s">
        <v>3850</v>
      </c>
      <c r="B3060" s="2">
        <v>1246595.16028816</v>
      </c>
      <c r="C3060" s="2">
        <v>39730.157544479902</v>
      </c>
    </row>
    <row r="3061" spans="1:3" x14ac:dyDescent="0.25">
      <c r="A3061" s="4" t="s">
        <v>218</v>
      </c>
      <c r="B3061" s="2">
        <v>1437053.5572016099</v>
      </c>
      <c r="C3061" s="2">
        <v>35630.560451493096</v>
      </c>
    </row>
    <row r="3062" spans="1:3" x14ac:dyDescent="0.25">
      <c r="A3062" s="4" t="s">
        <v>1901</v>
      </c>
      <c r="B3062" s="2">
        <v>880682.30199101195</v>
      </c>
      <c r="C3062" s="2">
        <v>13683.4796386136</v>
      </c>
    </row>
    <row r="3063" spans="1:3" x14ac:dyDescent="0.25">
      <c r="A3063" s="4" t="s">
        <v>154</v>
      </c>
      <c r="B3063" s="2">
        <v>1043483.91513203</v>
      </c>
      <c r="C3063" s="2">
        <v>35197.942569025297</v>
      </c>
    </row>
    <row r="3064" spans="1:3" x14ac:dyDescent="0.25">
      <c r="A3064" s="4" t="s">
        <v>1988</v>
      </c>
      <c r="B3064" s="2">
        <v>1222887.1208418</v>
      </c>
      <c r="C3064" s="2">
        <v>60300.848278794598</v>
      </c>
    </row>
    <row r="3065" spans="1:3" x14ac:dyDescent="0.25">
      <c r="A3065" s="4" t="s">
        <v>2472</v>
      </c>
      <c r="B3065" s="2">
        <v>677772.34531757096</v>
      </c>
      <c r="C3065" s="2">
        <v>30699.386049381901</v>
      </c>
    </row>
    <row r="3066" spans="1:3" x14ac:dyDescent="0.25">
      <c r="A3066" s="4" t="s">
        <v>2784</v>
      </c>
      <c r="B3066" s="2">
        <v>920498.93738327804</v>
      </c>
      <c r="C3066" s="2">
        <v>44212.905345126303</v>
      </c>
    </row>
    <row r="3067" spans="1:3" x14ac:dyDescent="0.25">
      <c r="A3067" s="4" t="s">
        <v>2170</v>
      </c>
      <c r="B3067" s="2">
        <v>1539465.41967738</v>
      </c>
      <c r="C3067" s="2">
        <v>32487.567672391</v>
      </c>
    </row>
    <row r="3068" spans="1:3" x14ac:dyDescent="0.25">
      <c r="A3068" s="4" t="s">
        <v>766</v>
      </c>
      <c r="B3068" s="2">
        <v>1205962.9949533399</v>
      </c>
      <c r="C3068" s="2">
        <v>51384.433229647802</v>
      </c>
    </row>
    <row r="3069" spans="1:3" x14ac:dyDescent="0.25">
      <c r="A3069" s="4" t="s">
        <v>1478</v>
      </c>
      <c r="B3069" s="2">
        <v>616738.208331528</v>
      </c>
      <c r="C3069" s="2">
        <v>29114.288143061</v>
      </c>
    </row>
    <row r="3070" spans="1:3" x14ac:dyDescent="0.25">
      <c r="A3070" s="4" t="s">
        <v>2967</v>
      </c>
      <c r="B3070" s="2">
        <v>1121023.4370105399</v>
      </c>
      <c r="C3070" s="2">
        <v>32774.021974815703</v>
      </c>
    </row>
    <row r="3071" spans="1:3" x14ac:dyDescent="0.25">
      <c r="A3071" s="4" t="s">
        <v>1152</v>
      </c>
      <c r="B3071" s="2">
        <v>1685217.10494442</v>
      </c>
      <c r="C3071" s="2">
        <v>35780.3549933541</v>
      </c>
    </row>
    <row r="3072" spans="1:3" x14ac:dyDescent="0.25">
      <c r="A3072" s="4" t="s">
        <v>4904</v>
      </c>
      <c r="B3072" s="2">
        <v>1169265.1462188601</v>
      </c>
      <c r="C3072" s="2">
        <v>30143.968755227099</v>
      </c>
    </row>
    <row r="3073" spans="1:3" x14ac:dyDescent="0.25">
      <c r="A3073" s="4" t="s">
        <v>2416</v>
      </c>
      <c r="B3073" s="2">
        <v>1273868.0636587001</v>
      </c>
      <c r="C3073" s="2">
        <v>41602.023737916301</v>
      </c>
    </row>
    <row r="3074" spans="1:3" x14ac:dyDescent="0.25">
      <c r="A3074" s="4" t="s">
        <v>3501</v>
      </c>
      <c r="B3074" s="2">
        <v>1014513.20953143</v>
      </c>
      <c r="C3074" s="2">
        <v>35863.468559710796</v>
      </c>
    </row>
    <row r="3075" spans="1:3" x14ac:dyDescent="0.25">
      <c r="A3075" s="4" t="s">
        <v>279</v>
      </c>
      <c r="B3075" s="2">
        <v>796389.43795663002</v>
      </c>
      <c r="C3075" s="2">
        <v>28424.951645910602</v>
      </c>
    </row>
    <row r="3076" spans="1:3" x14ac:dyDescent="0.25">
      <c r="A3076" s="4" t="s">
        <v>2501</v>
      </c>
      <c r="B3076" s="2">
        <v>1449033.4322542399</v>
      </c>
      <c r="C3076" s="2">
        <v>48685.4206596777</v>
      </c>
    </row>
    <row r="3077" spans="1:3" x14ac:dyDescent="0.25">
      <c r="A3077" s="4" t="s">
        <v>3790</v>
      </c>
      <c r="B3077" s="2">
        <v>1714266.2737553399</v>
      </c>
      <c r="C3077" s="2">
        <v>61361.730476945901</v>
      </c>
    </row>
    <row r="3078" spans="1:3" x14ac:dyDescent="0.25">
      <c r="A3078" s="4" t="s">
        <v>2130</v>
      </c>
      <c r="B3078" s="2">
        <v>729315.37491953606</v>
      </c>
      <c r="C3078" s="2">
        <v>19652.146098741501</v>
      </c>
    </row>
    <row r="3079" spans="1:3" x14ac:dyDescent="0.25">
      <c r="A3079" s="4" t="s">
        <v>4676</v>
      </c>
      <c r="B3079" s="2">
        <v>975913.10514971404</v>
      </c>
      <c r="C3079" s="2">
        <v>14452.9209962451</v>
      </c>
    </row>
    <row r="3080" spans="1:3" x14ac:dyDescent="0.25">
      <c r="A3080" s="4" t="s">
        <v>2524</v>
      </c>
      <c r="B3080" s="2">
        <v>398909.50986006297</v>
      </c>
      <c r="C3080" s="2">
        <v>34763.703806525802</v>
      </c>
    </row>
    <row r="3081" spans="1:3" x14ac:dyDescent="0.25">
      <c r="A3081" s="4" t="s">
        <v>1882</v>
      </c>
      <c r="B3081" s="2">
        <v>1495518.6239256801</v>
      </c>
      <c r="C3081" s="2">
        <v>35781.174614199801</v>
      </c>
    </row>
    <row r="3082" spans="1:3" x14ac:dyDescent="0.25">
      <c r="A3082" s="4" t="s">
        <v>4541</v>
      </c>
      <c r="B3082" s="2">
        <v>1095391.7986012499</v>
      </c>
      <c r="C3082" s="2">
        <v>40082.663105865198</v>
      </c>
    </row>
    <row r="3083" spans="1:3" x14ac:dyDescent="0.25">
      <c r="A3083" s="4" t="s">
        <v>1662</v>
      </c>
      <c r="B3083" s="2">
        <v>1947338.4401352401</v>
      </c>
      <c r="C3083" s="2">
        <v>53000.7680906327</v>
      </c>
    </row>
    <row r="3084" spans="1:3" x14ac:dyDescent="0.25">
      <c r="A3084" s="4" t="s">
        <v>4016</v>
      </c>
      <c r="B3084" s="2">
        <v>1088699.3992896499</v>
      </c>
      <c r="C3084" s="2">
        <v>15441.827244033</v>
      </c>
    </row>
    <row r="3085" spans="1:3" x14ac:dyDescent="0.25">
      <c r="A3085" s="4" t="s">
        <v>4239</v>
      </c>
      <c r="B3085" s="2">
        <v>1373022.24441615</v>
      </c>
      <c r="C3085" s="2">
        <v>31936.442353738901</v>
      </c>
    </row>
    <row r="3086" spans="1:3" x14ac:dyDescent="0.25">
      <c r="A3086" s="4" t="s">
        <v>348</v>
      </c>
      <c r="B3086" s="2">
        <v>1190213.51290501</v>
      </c>
      <c r="C3086" s="2">
        <v>50566.644798784197</v>
      </c>
    </row>
    <row r="3087" spans="1:3" x14ac:dyDescent="0.25">
      <c r="A3087" s="4" t="s">
        <v>1105</v>
      </c>
      <c r="B3087" s="2">
        <v>1123386.5312002799</v>
      </c>
      <c r="C3087" s="2">
        <v>27227.813387107901</v>
      </c>
    </row>
    <row r="3088" spans="1:3" x14ac:dyDescent="0.25">
      <c r="A3088" s="4" t="s">
        <v>1286</v>
      </c>
      <c r="B3088" s="2">
        <v>1717570.52990384</v>
      </c>
      <c r="C3088" s="2">
        <v>47836.246135548601</v>
      </c>
    </row>
    <row r="3089" spans="1:3" x14ac:dyDescent="0.25">
      <c r="A3089" s="4" t="s">
        <v>3168</v>
      </c>
      <c r="B3089" s="2">
        <v>1537897.1181187199</v>
      </c>
      <c r="C3089" s="2">
        <v>41971.161829187302</v>
      </c>
    </row>
    <row r="3090" spans="1:3" x14ac:dyDescent="0.25">
      <c r="A3090" s="4" t="s">
        <v>4539</v>
      </c>
      <c r="B3090" s="2">
        <v>603714.78858219599</v>
      </c>
      <c r="C3090" s="2">
        <v>19540.9075738344</v>
      </c>
    </row>
    <row r="3091" spans="1:3" x14ac:dyDescent="0.25">
      <c r="A3091" s="4" t="s">
        <v>1079</v>
      </c>
      <c r="B3091" s="2">
        <v>854045.01376716897</v>
      </c>
      <c r="C3091" s="2">
        <v>29770.083427580099</v>
      </c>
    </row>
    <row r="3092" spans="1:3" x14ac:dyDescent="0.25">
      <c r="A3092" s="4" t="s">
        <v>115</v>
      </c>
      <c r="B3092" s="2">
        <v>1073183.75984162</v>
      </c>
      <c r="C3092" s="2">
        <v>25909.0791964239</v>
      </c>
    </row>
    <row r="3093" spans="1:3" x14ac:dyDescent="0.25">
      <c r="A3093" s="4" t="s">
        <v>2976</v>
      </c>
      <c r="B3093" s="2">
        <v>1712282.2593634101</v>
      </c>
      <c r="C3093" s="2">
        <v>48077.264963030699</v>
      </c>
    </row>
    <row r="3094" spans="1:3" x14ac:dyDescent="0.25">
      <c r="A3094" s="4" t="s">
        <v>3753</v>
      </c>
      <c r="B3094" s="2">
        <v>1437458.36420179</v>
      </c>
      <c r="C3094" s="2">
        <v>31778.615800211199</v>
      </c>
    </row>
    <row r="3095" spans="1:3" x14ac:dyDescent="0.25">
      <c r="A3095" s="4" t="s">
        <v>2548</v>
      </c>
      <c r="B3095" s="2">
        <v>1499243.16756539</v>
      </c>
      <c r="C3095" s="2">
        <v>44288.087236354797</v>
      </c>
    </row>
    <row r="3096" spans="1:3" x14ac:dyDescent="0.25">
      <c r="A3096" s="4" t="s">
        <v>1082</v>
      </c>
      <c r="B3096" s="2">
        <v>1240319.6922110601</v>
      </c>
      <c r="C3096" s="2">
        <v>45388.313581484399</v>
      </c>
    </row>
    <row r="3097" spans="1:3" x14ac:dyDescent="0.25">
      <c r="A3097" s="4" t="s">
        <v>719</v>
      </c>
      <c r="B3097" s="2">
        <v>1392685.2850780699</v>
      </c>
      <c r="C3097" s="2">
        <v>37258.199823533898</v>
      </c>
    </row>
    <row r="3098" spans="1:3" x14ac:dyDescent="0.25">
      <c r="A3098" s="4" t="s">
        <v>4630</v>
      </c>
      <c r="B3098" s="2">
        <v>1574211.6489130601</v>
      </c>
      <c r="C3098" s="2">
        <v>40877.189120199</v>
      </c>
    </row>
    <row r="3099" spans="1:3" x14ac:dyDescent="0.25">
      <c r="A3099" s="4" t="s">
        <v>3359</v>
      </c>
      <c r="B3099" s="2">
        <v>729781.56955909496</v>
      </c>
      <c r="C3099" s="2">
        <v>26052.737826648299</v>
      </c>
    </row>
    <row r="3100" spans="1:3" x14ac:dyDescent="0.25">
      <c r="A3100" s="4" t="s">
        <v>3930</v>
      </c>
      <c r="B3100" s="2">
        <v>1052567.6986714699</v>
      </c>
      <c r="C3100" s="2">
        <v>49167.475978076298</v>
      </c>
    </row>
    <row r="3101" spans="1:3" x14ac:dyDescent="0.25">
      <c r="A3101" s="4" t="s">
        <v>102</v>
      </c>
      <c r="B3101" s="2">
        <v>1840236.00580268</v>
      </c>
      <c r="C3101" s="2">
        <v>51815.096418622103</v>
      </c>
    </row>
    <row r="3102" spans="1:3" x14ac:dyDescent="0.25">
      <c r="A3102" s="4" t="s">
        <v>417</v>
      </c>
      <c r="B3102" s="2">
        <v>1352547.6933605999</v>
      </c>
      <c r="C3102" s="2">
        <v>40512.816847259302</v>
      </c>
    </row>
    <row r="3103" spans="1:3" x14ac:dyDescent="0.25">
      <c r="A3103" s="4" t="s">
        <v>4730</v>
      </c>
      <c r="B3103" s="2">
        <v>819027.59868349496</v>
      </c>
      <c r="C3103" s="2">
        <v>27688.047002989999</v>
      </c>
    </row>
    <row r="3104" spans="1:3" x14ac:dyDescent="0.25">
      <c r="A3104" s="4" t="s">
        <v>3462</v>
      </c>
      <c r="B3104" s="2">
        <v>1511352.2560032499</v>
      </c>
      <c r="C3104" s="2">
        <v>39616.982021481497</v>
      </c>
    </row>
    <row r="3105" spans="1:3" x14ac:dyDescent="0.25">
      <c r="A3105" s="4" t="s">
        <v>781</v>
      </c>
      <c r="B3105" s="2">
        <v>1541186.2541089801</v>
      </c>
      <c r="C3105" s="2">
        <v>34262.323838964097</v>
      </c>
    </row>
    <row r="3106" spans="1:3" x14ac:dyDescent="0.25">
      <c r="A3106" s="4" t="s">
        <v>1342</v>
      </c>
      <c r="B3106" s="2">
        <v>885611.57826246601</v>
      </c>
      <c r="C3106" s="2">
        <v>33238.332736014498</v>
      </c>
    </row>
    <row r="3107" spans="1:3" x14ac:dyDescent="0.25">
      <c r="A3107" s="4" t="s">
        <v>2638</v>
      </c>
      <c r="B3107" s="2">
        <v>856383.50135622604</v>
      </c>
      <c r="C3107" s="2">
        <v>15482.452432840801</v>
      </c>
    </row>
    <row r="3108" spans="1:3" x14ac:dyDescent="0.25">
      <c r="A3108" s="4" t="s">
        <v>1100</v>
      </c>
      <c r="B3108" s="2">
        <v>870252.41096443299</v>
      </c>
      <c r="C3108" s="2">
        <v>28318.750424121401</v>
      </c>
    </row>
    <row r="3109" spans="1:3" x14ac:dyDescent="0.25">
      <c r="A3109" s="4" t="s">
        <v>4813</v>
      </c>
      <c r="B3109" s="2">
        <v>1095768.73335286</v>
      </c>
      <c r="C3109" s="2">
        <v>36227.354026483503</v>
      </c>
    </row>
    <row r="3110" spans="1:3" x14ac:dyDescent="0.25">
      <c r="A3110" s="4" t="s">
        <v>3952</v>
      </c>
      <c r="B3110" s="2">
        <v>1697281.4938300699</v>
      </c>
      <c r="C3110" s="2">
        <v>50292.667717983197</v>
      </c>
    </row>
    <row r="3111" spans="1:3" x14ac:dyDescent="0.25">
      <c r="A3111" s="4" t="s">
        <v>919</v>
      </c>
      <c r="B3111" s="2">
        <v>1882978.9004367699</v>
      </c>
      <c r="C3111" s="2">
        <v>49574.707811469802</v>
      </c>
    </row>
    <row r="3112" spans="1:3" x14ac:dyDescent="0.25">
      <c r="A3112" s="4" t="s">
        <v>2880</v>
      </c>
      <c r="B3112" s="2">
        <v>998702.03712414298</v>
      </c>
      <c r="C3112" s="2">
        <v>35822.601683583402</v>
      </c>
    </row>
    <row r="3113" spans="1:3" x14ac:dyDescent="0.25">
      <c r="A3113" s="4" t="s">
        <v>4232</v>
      </c>
      <c r="B3113" s="2">
        <v>1074369.77671781</v>
      </c>
      <c r="C3113" s="2">
        <v>25841.529410418101</v>
      </c>
    </row>
    <row r="3114" spans="1:3" x14ac:dyDescent="0.25">
      <c r="A3114" s="4" t="s">
        <v>584</v>
      </c>
      <c r="B3114" s="2">
        <v>1006544.5265988701</v>
      </c>
      <c r="C3114" s="2">
        <v>28922.9588946806</v>
      </c>
    </row>
    <row r="3115" spans="1:3" x14ac:dyDescent="0.25">
      <c r="A3115" s="4" t="s">
        <v>2901</v>
      </c>
      <c r="B3115" s="2">
        <v>1603627.28021896</v>
      </c>
      <c r="C3115" s="2">
        <v>53405.505814759301</v>
      </c>
    </row>
    <row r="3116" spans="1:3" x14ac:dyDescent="0.25">
      <c r="A3116" s="4" t="s">
        <v>1409</v>
      </c>
      <c r="B3116" s="2">
        <v>1673294.2461963799</v>
      </c>
      <c r="C3116" s="2">
        <v>48481.664506376299</v>
      </c>
    </row>
    <row r="3117" spans="1:3" x14ac:dyDescent="0.25">
      <c r="A3117" s="4" t="s">
        <v>3092</v>
      </c>
      <c r="B3117" s="2">
        <v>1708102.1023987201</v>
      </c>
      <c r="C3117" s="2">
        <v>44047.9111698501</v>
      </c>
    </row>
    <row r="3118" spans="1:3" x14ac:dyDescent="0.25">
      <c r="A3118" s="4" t="s">
        <v>901</v>
      </c>
      <c r="B3118" s="2">
        <v>1655466.73582652</v>
      </c>
      <c r="C3118" s="2">
        <v>44706.718490129701</v>
      </c>
    </row>
    <row r="3119" spans="1:3" x14ac:dyDescent="0.25">
      <c r="A3119" s="4" t="s">
        <v>4053</v>
      </c>
      <c r="B3119" s="2">
        <v>1044017.43164551</v>
      </c>
      <c r="C3119" s="2">
        <v>29301.4793539653</v>
      </c>
    </row>
    <row r="3120" spans="1:3" x14ac:dyDescent="0.25">
      <c r="A3120" s="4" t="s">
        <v>749</v>
      </c>
      <c r="B3120" s="2">
        <v>1056984.18175283</v>
      </c>
      <c r="C3120" s="2">
        <v>30212.438840724699</v>
      </c>
    </row>
    <row r="3121" spans="1:3" x14ac:dyDescent="0.25">
      <c r="A3121" s="4" t="s">
        <v>1137</v>
      </c>
      <c r="B3121" s="2">
        <v>1752967.60490685</v>
      </c>
      <c r="C3121" s="2">
        <v>32356.997376967302</v>
      </c>
    </row>
    <row r="3122" spans="1:3" x14ac:dyDescent="0.25">
      <c r="A3122" s="4" t="s">
        <v>708</v>
      </c>
      <c r="B3122" s="2">
        <v>1084556.0291804001</v>
      </c>
      <c r="C3122" s="2">
        <v>35339.569929766498</v>
      </c>
    </row>
    <row r="3123" spans="1:3" x14ac:dyDescent="0.25">
      <c r="A3123" s="4" t="s">
        <v>3595</v>
      </c>
      <c r="B3123" s="2">
        <v>1344523.4084306399</v>
      </c>
      <c r="C3123" s="2">
        <v>34258.450700618298</v>
      </c>
    </row>
    <row r="3124" spans="1:3" x14ac:dyDescent="0.25">
      <c r="A3124" s="4" t="s">
        <v>1193</v>
      </c>
      <c r="B3124" s="2">
        <v>851018.95583310002</v>
      </c>
      <c r="C3124" s="2">
        <v>31247.580469287601</v>
      </c>
    </row>
    <row r="3125" spans="1:3" x14ac:dyDescent="0.25">
      <c r="A3125" s="4" t="s">
        <v>1425</v>
      </c>
      <c r="B3125" s="2">
        <v>817460.42162482301</v>
      </c>
      <c r="C3125" s="2">
        <v>28364.2866607879</v>
      </c>
    </row>
    <row r="3126" spans="1:3" x14ac:dyDescent="0.25">
      <c r="A3126" s="4" t="s">
        <v>1176</v>
      </c>
      <c r="B3126" s="2">
        <v>773996.476231782</v>
      </c>
      <c r="C3126" s="2">
        <v>30395.776038759301</v>
      </c>
    </row>
    <row r="3127" spans="1:3" x14ac:dyDescent="0.25">
      <c r="A3127" s="4" t="s">
        <v>3697</v>
      </c>
      <c r="B3127" s="2">
        <v>1270543.4641944901</v>
      </c>
      <c r="C3127" s="2">
        <v>37090.976034487998</v>
      </c>
    </row>
    <row r="3128" spans="1:3" x14ac:dyDescent="0.25">
      <c r="A3128" s="4" t="s">
        <v>4457</v>
      </c>
      <c r="B3128" s="2">
        <v>2021310.7918598801</v>
      </c>
      <c r="C3128" s="2">
        <v>40564.638813344201</v>
      </c>
    </row>
    <row r="3129" spans="1:3" x14ac:dyDescent="0.25">
      <c r="A3129" s="4" t="s">
        <v>3761</v>
      </c>
      <c r="B3129" s="2">
        <v>1040762.8318839</v>
      </c>
      <c r="C3129" s="2">
        <v>32721.237064693301</v>
      </c>
    </row>
    <row r="3130" spans="1:3" x14ac:dyDescent="0.25">
      <c r="A3130" s="4" t="s">
        <v>1319</v>
      </c>
      <c r="B3130" s="2">
        <v>934492.342384469</v>
      </c>
      <c r="C3130" s="2">
        <v>41982.906665837698</v>
      </c>
    </row>
    <row r="3131" spans="1:3" x14ac:dyDescent="0.25">
      <c r="A3131" s="4" t="s">
        <v>1368</v>
      </c>
      <c r="B3131" s="2">
        <v>1102641.1140232701</v>
      </c>
      <c r="C3131" s="2">
        <v>63184.613147230302</v>
      </c>
    </row>
    <row r="3132" spans="1:3" x14ac:dyDescent="0.25">
      <c r="A3132" s="4" t="s">
        <v>3438</v>
      </c>
      <c r="B3132" s="2">
        <v>612938.71448271198</v>
      </c>
      <c r="C3132" s="2">
        <v>40580.092291115798</v>
      </c>
    </row>
    <row r="3133" spans="1:3" x14ac:dyDescent="0.25">
      <c r="A3133" s="4" t="s">
        <v>1813</v>
      </c>
      <c r="B3133" s="2">
        <v>1168444.8822246899</v>
      </c>
      <c r="C3133" s="2">
        <v>40761.351310349899</v>
      </c>
    </row>
    <row r="3134" spans="1:3" x14ac:dyDescent="0.25">
      <c r="A3134" s="4" t="s">
        <v>3852</v>
      </c>
      <c r="B3134" s="2">
        <v>1054856.0326670001</v>
      </c>
      <c r="C3134" s="2">
        <v>37688.3904792799</v>
      </c>
    </row>
    <row r="3135" spans="1:3" x14ac:dyDescent="0.25">
      <c r="A3135" s="4" t="s">
        <v>1582</v>
      </c>
      <c r="B3135" s="2">
        <v>794075.86150282901</v>
      </c>
      <c r="C3135" s="2">
        <v>42889.666102502597</v>
      </c>
    </row>
    <row r="3136" spans="1:3" x14ac:dyDescent="0.25">
      <c r="A3136" s="4" t="s">
        <v>1014</v>
      </c>
      <c r="B3136" s="2">
        <v>1767330.93414873</v>
      </c>
      <c r="C3136" s="2">
        <v>44280.076055336598</v>
      </c>
    </row>
    <row r="3137" spans="1:3" x14ac:dyDescent="0.25">
      <c r="A3137" s="4" t="s">
        <v>1585</v>
      </c>
      <c r="B3137" s="2">
        <v>211017.97049475499</v>
      </c>
      <c r="C3137" s="2">
        <v>33663.669244021097</v>
      </c>
    </row>
    <row r="3138" spans="1:3" x14ac:dyDescent="0.25">
      <c r="A3138" s="4" t="s">
        <v>3294</v>
      </c>
      <c r="B3138" s="2">
        <v>1206539.66596189</v>
      </c>
      <c r="C3138" s="2">
        <v>31534.305173304299</v>
      </c>
    </row>
    <row r="3139" spans="1:3" x14ac:dyDescent="0.25">
      <c r="A3139" s="4" t="s">
        <v>3671</v>
      </c>
      <c r="B3139" s="2">
        <v>2030910.61534552</v>
      </c>
      <c r="C3139" s="2">
        <v>58076.973589593399</v>
      </c>
    </row>
    <row r="3140" spans="1:3" x14ac:dyDescent="0.25">
      <c r="A3140" s="4" t="s">
        <v>2304</v>
      </c>
      <c r="B3140" s="2">
        <v>867714.38384905097</v>
      </c>
      <c r="C3140" s="2">
        <v>30345.590159275202</v>
      </c>
    </row>
    <row r="3141" spans="1:3" x14ac:dyDescent="0.25">
      <c r="A3141" s="4" t="s">
        <v>89</v>
      </c>
      <c r="B3141" s="2">
        <v>1102821.4381808001</v>
      </c>
      <c r="C3141" s="2">
        <v>36271.408495749201</v>
      </c>
    </row>
    <row r="3142" spans="1:3" x14ac:dyDescent="0.25">
      <c r="A3142" s="4" t="s">
        <v>1163</v>
      </c>
      <c r="B3142" s="2">
        <v>1535564.5520297501</v>
      </c>
      <c r="C3142" s="2">
        <v>31863.400046732</v>
      </c>
    </row>
    <row r="3143" spans="1:3" x14ac:dyDescent="0.25">
      <c r="A3143" s="4" t="s">
        <v>1520</v>
      </c>
      <c r="B3143" s="2">
        <v>1383842.18505959</v>
      </c>
      <c r="C3143" s="2">
        <v>45319.993039456698</v>
      </c>
    </row>
    <row r="3144" spans="1:3" x14ac:dyDescent="0.25">
      <c r="A3144" s="4" t="s">
        <v>1293</v>
      </c>
      <c r="B3144" s="2">
        <v>1499920.59352942</v>
      </c>
      <c r="C3144" s="2">
        <v>27771.544505154499</v>
      </c>
    </row>
    <row r="3145" spans="1:3" x14ac:dyDescent="0.25">
      <c r="A3145" s="4" t="s">
        <v>2010</v>
      </c>
      <c r="B3145" s="2">
        <v>775957.67207093094</v>
      </c>
      <c r="C3145" s="2">
        <v>31060.2047273442</v>
      </c>
    </row>
    <row r="3146" spans="1:3" x14ac:dyDescent="0.25">
      <c r="A3146" s="4" t="s">
        <v>1872</v>
      </c>
      <c r="B3146" s="2">
        <v>1096069.28687736</v>
      </c>
      <c r="C3146" s="2">
        <v>28747.094408740599</v>
      </c>
    </row>
    <row r="3147" spans="1:3" x14ac:dyDescent="0.25">
      <c r="A3147" s="4" t="s">
        <v>3703</v>
      </c>
      <c r="B3147" s="2">
        <v>1030016.64474952</v>
      </c>
      <c r="C3147" s="2">
        <v>47311.3265121722</v>
      </c>
    </row>
    <row r="3148" spans="1:3" x14ac:dyDescent="0.25">
      <c r="A3148" s="4" t="s">
        <v>1695</v>
      </c>
      <c r="B3148" s="2">
        <v>1077754.2259621201</v>
      </c>
      <c r="C3148" s="2">
        <v>22875.693339919599</v>
      </c>
    </row>
    <row r="3149" spans="1:3" x14ac:dyDescent="0.25">
      <c r="A3149" s="4" t="s">
        <v>717</v>
      </c>
      <c r="B3149" s="2">
        <v>1242979.15410402</v>
      </c>
      <c r="C3149" s="2">
        <v>41273.009070127096</v>
      </c>
    </row>
    <row r="3150" spans="1:3" x14ac:dyDescent="0.25">
      <c r="A3150" s="4" t="s">
        <v>495</v>
      </c>
      <c r="B3150" s="2">
        <v>1393100.4226061499</v>
      </c>
      <c r="C3150" s="2">
        <v>47747.3638993153</v>
      </c>
    </row>
    <row r="3151" spans="1:3" x14ac:dyDescent="0.25">
      <c r="A3151" s="4" t="s">
        <v>3566</v>
      </c>
      <c r="B3151" s="2">
        <v>1368670.2992131801</v>
      </c>
      <c r="C3151" s="2">
        <v>42021.225223082802</v>
      </c>
    </row>
    <row r="3152" spans="1:3" x14ac:dyDescent="0.25">
      <c r="A3152" s="4" t="s">
        <v>2668</v>
      </c>
      <c r="B3152" s="2">
        <v>1698219.7574646899</v>
      </c>
      <c r="C3152" s="2">
        <v>53056.061995933997</v>
      </c>
    </row>
    <row r="3153" spans="1:3" x14ac:dyDescent="0.25">
      <c r="A3153" s="4" t="s">
        <v>1437</v>
      </c>
      <c r="B3153" s="2">
        <v>1190442.1227402501</v>
      </c>
      <c r="C3153" s="2">
        <v>50997.649707447599</v>
      </c>
    </row>
    <row r="3154" spans="1:3" x14ac:dyDescent="0.25">
      <c r="A3154" s="4" t="s">
        <v>3981</v>
      </c>
      <c r="B3154" s="2">
        <v>1536899.0833184801</v>
      </c>
      <c r="C3154" s="2">
        <v>53450.072857332802</v>
      </c>
    </row>
    <row r="3155" spans="1:3" x14ac:dyDescent="0.25">
      <c r="A3155" s="4" t="s">
        <v>3528</v>
      </c>
      <c r="B3155" s="2">
        <v>1771036.9245198499</v>
      </c>
      <c r="C3155" s="2">
        <v>41950.484098519097</v>
      </c>
    </row>
    <row r="3156" spans="1:3" x14ac:dyDescent="0.25">
      <c r="A3156" s="4" t="s">
        <v>1488</v>
      </c>
      <c r="B3156" s="2">
        <v>803689.15193808498</v>
      </c>
      <c r="C3156" s="2">
        <v>25377.136744577099</v>
      </c>
    </row>
    <row r="3157" spans="1:3" x14ac:dyDescent="0.25">
      <c r="A3157" s="4" t="s">
        <v>3724</v>
      </c>
      <c r="B3157" s="2">
        <v>577168.27394390502</v>
      </c>
      <c r="C3157" s="2">
        <v>28706.9887470266</v>
      </c>
    </row>
    <row r="3158" spans="1:3" x14ac:dyDescent="0.25">
      <c r="A3158" s="4" t="s">
        <v>2613</v>
      </c>
      <c r="B3158" s="2">
        <v>1475700.7096609301</v>
      </c>
      <c r="C3158" s="2">
        <v>42656.439253703997</v>
      </c>
    </row>
    <row r="3159" spans="1:3" x14ac:dyDescent="0.25">
      <c r="A3159" s="4" t="s">
        <v>470</v>
      </c>
      <c r="B3159" s="2">
        <v>1417275.6672322301</v>
      </c>
      <c r="C3159" s="2">
        <v>29860.078313200102</v>
      </c>
    </row>
    <row r="3160" spans="1:3" x14ac:dyDescent="0.25">
      <c r="A3160" s="4" t="s">
        <v>2923</v>
      </c>
      <c r="B3160" s="2">
        <v>1200125.44711925</v>
      </c>
      <c r="C3160" s="2">
        <v>34143.050761097802</v>
      </c>
    </row>
    <row r="3161" spans="1:3" x14ac:dyDescent="0.25">
      <c r="A3161" s="4" t="s">
        <v>3185</v>
      </c>
      <c r="B3161" s="2">
        <v>1046347.12078429</v>
      </c>
      <c r="C3161" s="2">
        <v>45095.699764381003</v>
      </c>
    </row>
    <row r="3162" spans="1:3" x14ac:dyDescent="0.25">
      <c r="A3162" s="4" t="s">
        <v>2322</v>
      </c>
      <c r="B3162" s="2">
        <v>1723775.0141179899</v>
      </c>
      <c r="C3162" s="2">
        <v>42122.535145251102</v>
      </c>
    </row>
    <row r="3163" spans="1:3" x14ac:dyDescent="0.25">
      <c r="A3163" s="4" t="s">
        <v>1328</v>
      </c>
      <c r="B3163" s="2">
        <v>1956438.65143525</v>
      </c>
      <c r="C3163" s="2">
        <v>46500.057425015999</v>
      </c>
    </row>
    <row r="3164" spans="1:3" x14ac:dyDescent="0.25">
      <c r="A3164" s="4" t="s">
        <v>73</v>
      </c>
      <c r="B3164" s="2">
        <v>1200961.8209226199</v>
      </c>
      <c r="C3164" s="2">
        <v>40110.847604950701</v>
      </c>
    </row>
    <row r="3165" spans="1:3" x14ac:dyDescent="0.25">
      <c r="A3165" s="4" t="s">
        <v>1030</v>
      </c>
      <c r="B3165" s="2">
        <v>845553.369501204</v>
      </c>
      <c r="C3165" s="2">
        <v>20211.436993692099</v>
      </c>
    </row>
    <row r="3166" spans="1:3" x14ac:dyDescent="0.25">
      <c r="A3166" s="4" t="s">
        <v>780</v>
      </c>
      <c r="B3166" s="2">
        <v>1025705.13431974</v>
      </c>
      <c r="C3166" s="2">
        <v>41525.377695097603</v>
      </c>
    </row>
    <row r="3167" spans="1:3" x14ac:dyDescent="0.25">
      <c r="A3167" s="4" t="s">
        <v>4181</v>
      </c>
      <c r="B3167" s="2">
        <v>1084011.70446898</v>
      </c>
      <c r="C3167" s="2">
        <v>48531.794911984798</v>
      </c>
    </row>
    <row r="3168" spans="1:3" x14ac:dyDescent="0.25">
      <c r="A3168" s="4" t="s">
        <v>4609</v>
      </c>
      <c r="B3168" s="2">
        <v>1079951.1554316401</v>
      </c>
      <c r="C3168" s="2">
        <v>27692.2687654043</v>
      </c>
    </row>
    <row r="3169" spans="1:3" x14ac:dyDescent="0.25">
      <c r="A3169" s="4" t="s">
        <v>1490</v>
      </c>
      <c r="B3169" s="2">
        <v>1270869.7831719201</v>
      </c>
      <c r="C3169" s="2">
        <v>26921.603646529202</v>
      </c>
    </row>
    <row r="3170" spans="1:3" x14ac:dyDescent="0.25">
      <c r="A3170" s="4" t="s">
        <v>4174</v>
      </c>
      <c r="B3170" s="2">
        <v>1186662.5142254799</v>
      </c>
      <c r="C3170" s="2">
        <v>35762.870615388703</v>
      </c>
    </row>
    <row r="3171" spans="1:3" x14ac:dyDescent="0.25">
      <c r="A3171" s="4" t="s">
        <v>2215</v>
      </c>
      <c r="B3171" s="2">
        <v>1124463.0404031801</v>
      </c>
      <c r="C3171" s="2">
        <v>30692.916903186298</v>
      </c>
    </row>
    <row r="3172" spans="1:3" x14ac:dyDescent="0.25">
      <c r="A3172" s="4" t="s">
        <v>4198</v>
      </c>
      <c r="B3172" s="2">
        <v>892039.40345226601</v>
      </c>
      <c r="C3172" s="2">
        <v>36325.678767993799</v>
      </c>
    </row>
    <row r="3173" spans="1:3" x14ac:dyDescent="0.25">
      <c r="A3173" s="4" t="s">
        <v>2763</v>
      </c>
      <c r="B3173" s="2">
        <v>231189.82098985801</v>
      </c>
      <c r="C3173" s="2">
        <v>3883.4481640086201</v>
      </c>
    </row>
    <row r="3174" spans="1:3" x14ac:dyDescent="0.25">
      <c r="A3174" s="4" t="s">
        <v>3615</v>
      </c>
      <c r="B3174" s="2">
        <v>1794214.42474246</v>
      </c>
      <c r="C3174" s="2">
        <v>19899.238902601901</v>
      </c>
    </row>
    <row r="3175" spans="1:3" x14ac:dyDescent="0.25">
      <c r="A3175" s="4" t="s">
        <v>1168</v>
      </c>
      <c r="B3175" s="2">
        <v>624482.76358664699</v>
      </c>
      <c r="C3175" s="2">
        <v>31032.920302566999</v>
      </c>
    </row>
    <row r="3176" spans="1:3" x14ac:dyDescent="0.25">
      <c r="A3176" s="4" t="s">
        <v>1271</v>
      </c>
      <c r="B3176" s="2">
        <v>1899948.05914237</v>
      </c>
      <c r="C3176" s="2">
        <v>37480.700048294297</v>
      </c>
    </row>
    <row r="3177" spans="1:3" x14ac:dyDescent="0.25">
      <c r="A3177" s="4" t="s">
        <v>1429</v>
      </c>
      <c r="B3177" s="2">
        <v>1303542.2825080701</v>
      </c>
      <c r="C3177" s="2">
        <v>38399.835710872198</v>
      </c>
    </row>
    <row r="3178" spans="1:3" x14ac:dyDescent="0.25">
      <c r="A3178" s="4" t="s">
        <v>3205</v>
      </c>
      <c r="B3178" s="2">
        <v>1314770.46994937</v>
      </c>
      <c r="C3178" s="2">
        <v>32761.556729028001</v>
      </c>
    </row>
    <row r="3179" spans="1:3" x14ac:dyDescent="0.25">
      <c r="A3179" s="4" t="s">
        <v>3075</v>
      </c>
      <c r="B3179" s="2">
        <v>1057125.83908587</v>
      </c>
      <c r="C3179" s="2">
        <v>38779.346012582697</v>
      </c>
    </row>
    <row r="3180" spans="1:3" x14ac:dyDescent="0.25">
      <c r="A3180" s="4" t="s">
        <v>4029</v>
      </c>
      <c r="B3180" s="2">
        <v>1367130.34822714</v>
      </c>
      <c r="C3180" s="2">
        <v>37882.633340921202</v>
      </c>
    </row>
    <row r="3181" spans="1:3" x14ac:dyDescent="0.25">
      <c r="A3181" s="4" t="s">
        <v>502</v>
      </c>
      <c r="B3181" s="2">
        <v>1084945.39966764</v>
      </c>
      <c r="C3181" s="2">
        <v>47445.359167244802</v>
      </c>
    </row>
    <row r="3182" spans="1:3" x14ac:dyDescent="0.25">
      <c r="A3182" s="4" t="s">
        <v>42</v>
      </c>
      <c r="B3182" s="2">
        <v>1199193.8313295101</v>
      </c>
      <c r="C3182" s="2">
        <v>39395.1511823291</v>
      </c>
    </row>
    <row r="3183" spans="1:3" x14ac:dyDescent="0.25">
      <c r="A3183" s="4" t="s">
        <v>2706</v>
      </c>
      <c r="B3183" s="2">
        <v>997239.70775535097</v>
      </c>
      <c r="C3183" s="2">
        <v>48132.619012554002</v>
      </c>
    </row>
    <row r="3184" spans="1:3" x14ac:dyDescent="0.25">
      <c r="A3184" s="4" t="s">
        <v>1067</v>
      </c>
      <c r="B3184" s="2">
        <v>1060440.5956558399</v>
      </c>
      <c r="C3184" s="2">
        <v>36262.426904827596</v>
      </c>
    </row>
    <row r="3185" spans="1:3" x14ac:dyDescent="0.25">
      <c r="A3185" s="4" t="s">
        <v>4612</v>
      </c>
      <c r="B3185" s="2">
        <v>957806.00267950096</v>
      </c>
      <c r="C3185" s="2">
        <v>27897.165697767599</v>
      </c>
    </row>
    <row r="3186" spans="1:3" x14ac:dyDescent="0.25">
      <c r="A3186" s="4" t="s">
        <v>3813</v>
      </c>
      <c r="B3186" s="2">
        <v>1311432.38811168</v>
      </c>
      <c r="C3186" s="2">
        <v>27360.812222936602</v>
      </c>
    </row>
    <row r="3187" spans="1:3" x14ac:dyDescent="0.25">
      <c r="A3187" s="4" t="s">
        <v>2463</v>
      </c>
      <c r="B3187" s="2">
        <v>707345.06243276596</v>
      </c>
      <c r="C3187" s="2">
        <v>15633.0990482958</v>
      </c>
    </row>
    <row r="3188" spans="1:3" x14ac:dyDescent="0.25">
      <c r="A3188" s="4" t="s">
        <v>4866</v>
      </c>
      <c r="B3188" s="2">
        <v>1798927.09764435</v>
      </c>
      <c r="C3188" s="2">
        <v>36000.506028092903</v>
      </c>
    </row>
    <row r="3189" spans="1:3" x14ac:dyDescent="0.25">
      <c r="A3189" s="4" t="s">
        <v>2644</v>
      </c>
      <c r="B3189" s="2">
        <v>814784.24572800496</v>
      </c>
      <c r="C3189" s="2">
        <v>41100.329698968802</v>
      </c>
    </row>
    <row r="3190" spans="1:3" x14ac:dyDescent="0.25">
      <c r="A3190" s="4" t="s">
        <v>1825</v>
      </c>
      <c r="B3190" s="2">
        <v>849656.92319250503</v>
      </c>
      <c r="C3190" s="2">
        <v>19148.0397106909</v>
      </c>
    </row>
    <row r="3191" spans="1:3" x14ac:dyDescent="0.25">
      <c r="A3191" s="4" t="s">
        <v>4225</v>
      </c>
      <c r="B3191" s="2">
        <v>1510883.7773513801</v>
      </c>
      <c r="C3191" s="2">
        <v>46462.313478277101</v>
      </c>
    </row>
    <row r="3192" spans="1:3" x14ac:dyDescent="0.25">
      <c r="A3192" s="4" t="s">
        <v>2131</v>
      </c>
      <c r="B3192" s="2">
        <v>1614667.52792398</v>
      </c>
      <c r="C3192" s="2">
        <v>44808.303365337299</v>
      </c>
    </row>
    <row r="3193" spans="1:3" x14ac:dyDescent="0.25">
      <c r="A3193" s="4" t="s">
        <v>3571</v>
      </c>
      <c r="B3193" s="2">
        <v>1134125.64569782</v>
      </c>
      <c r="C3193" s="2">
        <v>34442.099647668903</v>
      </c>
    </row>
    <row r="3194" spans="1:3" x14ac:dyDescent="0.25">
      <c r="A3194" s="4" t="s">
        <v>2996</v>
      </c>
      <c r="B3194" s="2">
        <v>1000892.04640437</v>
      </c>
      <c r="C3194" s="2">
        <v>24171.1824742016</v>
      </c>
    </row>
    <row r="3195" spans="1:3" x14ac:dyDescent="0.25">
      <c r="A3195" s="4" t="s">
        <v>274</v>
      </c>
      <c r="B3195" s="2">
        <v>1607161.6371450301</v>
      </c>
      <c r="C3195" s="2">
        <v>41662.000069264403</v>
      </c>
    </row>
    <row r="3196" spans="1:3" x14ac:dyDescent="0.25">
      <c r="A3196" s="4" t="s">
        <v>4163</v>
      </c>
      <c r="B3196" s="2">
        <v>1295099.43677712</v>
      </c>
      <c r="C3196" s="2">
        <v>37171.011356401999</v>
      </c>
    </row>
    <row r="3197" spans="1:3" x14ac:dyDescent="0.25">
      <c r="A3197" s="4" t="s">
        <v>1121</v>
      </c>
      <c r="B3197" s="2">
        <v>1569121.91650397</v>
      </c>
      <c r="C3197" s="2">
        <v>23723.074745639398</v>
      </c>
    </row>
    <row r="3198" spans="1:3" x14ac:dyDescent="0.25">
      <c r="A3198" s="4" t="s">
        <v>3013</v>
      </c>
      <c r="B3198" s="2">
        <v>1525690.99505673</v>
      </c>
      <c r="C3198" s="2">
        <v>39293.652996304598</v>
      </c>
    </row>
    <row r="3199" spans="1:3" x14ac:dyDescent="0.25">
      <c r="A3199" s="4" t="s">
        <v>2899</v>
      </c>
      <c r="B3199" s="2">
        <v>517937.58954093</v>
      </c>
      <c r="C3199" s="2">
        <v>21815.488883338301</v>
      </c>
    </row>
    <row r="3200" spans="1:3" x14ac:dyDescent="0.25">
      <c r="A3200" s="4" t="s">
        <v>52</v>
      </c>
      <c r="B3200" s="2">
        <v>1499988.87952261</v>
      </c>
      <c r="C3200" s="2">
        <v>39741.077509433497</v>
      </c>
    </row>
    <row r="3201" spans="1:3" x14ac:dyDescent="0.25">
      <c r="A3201" s="4" t="s">
        <v>1723</v>
      </c>
      <c r="B3201" s="2">
        <v>1144507.42322971</v>
      </c>
      <c r="C3201" s="2">
        <v>36564.733492288899</v>
      </c>
    </row>
    <row r="3202" spans="1:3" x14ac:dyDescent="0.25">
      <c r="A3202" s="4" t="s">
        <v>298</v>
      </c>
      <c r="B3202" s="2">
        <v>977135.88565780397</v>
      </c>
      <c r="C3202" s="2">
        <v>31995.525292187402</v>
      </c>
    </row>
    <row r="3203" spans="1:3" x14ac:dyDescent="0.25">
      <c r="A3203" s="4" t="s">
        <v>474</v>
      </c>
      <c r="B3203" s="2">
        <v>1220276.5513434999</v>
      </c>
      <c r="C3203" s="2">
        <v>43072.196606360201</v>
      </c>
    </row>
    <row r="3204" spans="1:3" x14ac:dyDescent="0.25">
      <c r="A3204" s="4" t="s">
        <v>3677</v>
      </c>
      <c r="B3204" s="2">
        <v>1815920.4498054101</v>
      </c>
      <c r="C3204" s="2">
        <v>36505.4410557226</v>
      </c>
    </row>
    <row r="3205" spans="1:3" x14ac:dyDescent="0.25">
      <c r="A3205" s="4" t="s">
        <v>3694</v>
      </c>
      <c r="B3205" s="2">
        <v>544320.68814666197</v>
      </c>
      <c r="C3205" s="2">
        <v>33340.288800042297</v>
      </c>
    </row>
    <row r="3206" spans="1:3" x14ac:dyDescent="0.25">
      <c r="A3206" s="4" t="s">
        <v>2891</v>
      </c>
      <c r="B3206" s="2">
        <v>1355362.95558726</v>
      </c>
      <c r="C3206" s="2">
        <v>42987.065731859402</v>
      </c>
    </row>
    <row r="3207" spans="1:3" x14ac:dyDescent="0.25">
      <c r="A3207" s="4" t="s">
        <v>2373</v>
      </c>
      <c r="B3207" s="2">
        <v>1248741.8646745</v>
      </c>
      <c r="C3207" s="2">
        <v>35399.907476359898</v>
      </c>
    </row>
    <row r="3208" spans="1:3" x14ac:dyDescent="0.25">
      <c r="A3208" s="4" t="s">
        <v>3598</v>
      </c>
      <c r="B3208" s="2">
        <v>752950.60680069204</v>
      </c>
      <c r="C3208" s="2">
        <v>40714.400303591501</v>
      </c>
    </row>
    <row r="3209" spans="1:3" x14ac:dyDescent="0.25">
      <c r="A3209" s="4" t="s">
        <v>2955</v>
      </c>
      <c r="B3209" s="2">
        <v>1684537.9611563699</v>
      </c>
      <c r="C3209" s="2">
        <v>40186.293368940103</v>
      </c>
    </row>
    <row r="3210" spans="1:3" x14ac:dyDescent="0.25">
      <c r="A3210" s="4" t="s">
        <v>3192</v>
      </c>
      <c r="B3210" s="2">
        <v>412269.203399561</v>
      </c>
      <c r="C3210" s="2">
        <v>22670.608615966401</v>
      </c>
    </row>
    <row r="3211" spans="1:3" x14ac:dyDescent="0.25">
      <c r="A3211" s="4" t="s">
        <v>506</v>
      </c>
      <c r="B3211" s="2">
        <v>1045395.32904855</v>
      </c>
      <c r="C3211" s="2">
        <v>25296.735833018</v>
      </c>
    </row>
    <row r="3212" spans="1:3" x14ac:dyDescent="0.25">
      <c r="A3212" s="4" t="s">
        <v>421</v>
      </c>
      <c r="B3212" s="2">
        <v>1071596.1123722999</v>
      </c>
      <c r="C3212" s="2">
        <v>36377.837351705501</v>
      </c>
    </row>
    <row r="3213" spans="1:3" x14ac:dyDescent="0.25">
      <c r="A3213" s="4" t="s">
        <v>1611</v>
      </c>
      <c r="B3213" s="2">
        <v>1009972.08347335</v>
      </c>
      <c r="C3213" s="2">
        <v>19103.127114926599</v>
      </c>
    </row>
    <row r="3214" spans="1:3" x14ac:dyDescent="0.25">
      <c r="A3214" s="4" t="s">
        <v>4728</v>
      </c>
      <c r="B3214" s="2">
        <v>1385776.5072172501</v>
      </c>
      <c r="C3214" s="2">
        <v>44761.719374983099</v>
      </c>
    </row>
    <row r="3215" spans="1:3" x14ac:dyDescent="0.25">
      <c r="A3215" s="4" t="s">
        <v>3416</v>
      </c>
      <c r="B3215" s="2">
        <v>1262552.6859178001</v>
      </c>
      <c r="C3215" s="2">
        <v>32647.783284928999</v>
      </c>
    </row>
    <row r="3216" spans="1:3" x14ac:dyDescent="0.25">
      <c r="A3216" s="4" t="s">
        <v>2708</v>
      </c>
      <c r="B3216" s="2">
        <v>1877941.9714230699</v>
      </c>
      <c r="C3216" s="2">
        <v>30167.233427025902</v>
      </c>
    </row>
    <row r="3217" spans="1:3" x14ac:dyDescent="0.25">
      <c r="A3217" s="4" t="s">
        <v>3466</v>
      </c>
      <c r="B3217" s="2">
        <v>1048639.78949744</v>
      </c>
      <c r="C3217" s="2">
        <v>47541.431763087901</v>
      </c>
    </row>
    <row r="3218" spans="1:3" x14ac:dyDescent="0.25">
      <c r="A3218" s="4" t="s">
        <v>1797</v>
      </c>
      <c r="B3218" s="2">
        <v>1473278.4414731101</v>
      </c>
      <c r="C3218" s="2">
        <v>57097.673323733703</v>
      </c>
    </row>
    <row r="3219" spans="1:3" x14ac:dyDescent="0.25">
      <c r="A3219" s="4" t="s">
        <v>801</v>
      </c>
      <c r="B3219" s="2">
        <v>1675557.2712307801</v>
      </c>
      <c r="C3219" s="2">
        <v>26794.255021646401</v>
      </c>
    </row>
    <row r="3220" spans="1:3" x14ac:dyDescent="0.25">
      <c r="A3220" s="4" t="s">
        <v>2142</v>
      </c>
      <c r="B3220" s="2">
        <v>1357366.52831622</v>
      </c>
      <c r="C3220" s="2">
        <v>39812.306419469598</v>
      </c>
    </row>
    <row r="3221" spans="1:3" x14ac:dyDescent="0.25">
      <c r="A3221" s="4" t="s">
        <v>889</v>
      </c>
      <c r="B3221" s="2">
        <v>671661.71344096097</v>
      </c>
      <c r="C3221" s="2">
        <v>31628.228054375901</v>
      </c>
    </row>
    <row r="3222" spans="1:3" x14ac:dyDescent="0.25">
      <c r="A3222" s="4" t="s">
        <v>493</v>
      </c>
      <c r="B3222" s="2">
        <v>1869313.1069877299</v>
      </c>
      <c r="C3222" s="2">
        <v>47812.018487917398</v>
      </c>
    </row>
    <row r="3223" spans="1:3" x14ac:dyDescent="0.25">
      <c r="A3223" s="4" t="s">
        <v>4090</v>
      </c>
      <c r="B3223" s="2">
        <v>999970.67942849</v>
      </c>
      <c r="C3223" s="2">
        <v>40552.086904454198</v>
      </c>
    </row>
    <row r="3224" spans="1:3" x14ac:dyDescent="0.25">
      <c r="A3224" s="4" t="s">
        <v>971</v>
      </c>
      <c r="B3224" s="2">
        <v>813415.12806775095</v>
      </c>
      <c r="C3224" s="2">
        <v>45206.725505035698</v>
      </c>
    </row>
    <row r="3225" spans="1:3" x14ac:dyDescent="0.25">
      <c r="A3225" s="4" t="s">
        <v>3864</v>
      </c>
      <c r="B3225" s="2">
        <v>1133084.3238238301</v>
      </c>
      <c r="C3225" s="2">
        <v>39738.271092866802</v>
      </c>
    </row>
    <row r="3226" spans="1:3" x14ac:dyDescent="0.25">
      <c r="A3226" s="4" t="s">
        <v>4249</v>
      </c>
      <c r="B3226" s="2">
        <v>671671.71449038805</v>
      </c>
      <c r="C3226" s="2">
        <v>44423.498685115301</v>
      </c>
    </row>
    <row r="3227" spans="1:3" x14ac:dyDescent="0.25">
      <c r="A3227" s="4" t="s">
        <v>3796</v>
      </c>
      <c r="B3227" s="2">
        <v>1353635.41039631</v>
      </c>
      <c r="C3227" s="2">
        <v>45836.016865225698</v>
      </c>
    </row>
    <row r="3228" spans="1:3" x14ac:dyDescent="0.25">
      <c r="A3228" s="4" t="s">
        <v>588</v>
      </c>
      <c r="B3228" s="2">
        <v>2084883.7904024201</v>
      </c>
      <c r="C3228" s="2">
        <v>52469.765445440004</v>
      </c>
    </row>
    <row r="3229" spans="1:3" x14ac:dyDescent="0.25">
      <c r="A3229" s="4" t="s">
        <v>816</v>
      </c>
      <c r="B3229" s="2">
        <v>1780415.43829101</v>
      </c>
      <c r="C3229" s="2">
        <v>45325.655862208099</v>
      </c>
    </row>
    <row r="3230" spans="1:3" x14ac:dyDescent="0.25">
      <c r="A3230" s="4" t="s">
        <v>2276</v>
      </c>
      <c r="B3230" s="2">
        <v>1215288.4895118701</v>
      </c>
      <c r="C3230" s="2">
        <v>29990.6253560285</v>
      </c>
    </row>
    <row r="3231" spans="1:3" x14ac:dyDescent="0.25">
      <c r="A3231" s="4" t="s">
        <v>1430</v>
      </c>
      <c r="B3231" s="2">
        <v>593766.18476767698</v>
      </c>
      <c r="C3231" s="2">
        <v>41330.608556184503</v>
      </c>
    </row>
    <row r="3232" spans="1:3" x14ac:dyDescent="0.25">
      <c r="A3232" s="4" t="s">
        <v>3856</v>
      </c>
      <c r="B3232" s="2">
        <v>1326837.4555376701</v>
      </c>
      <c r="C3232" s="2">
        <v>41204.710392663503</v>
      </c>
    </row>
    <row r="3233" spans="1:3" x14ac:dyDescent="0.25">
      <c r="A3233" s="4" t="s">
        <v>829</v>
      </c>
      <c r="B3233" s="2">
        <v>1206937.3156141599</v>
      </c>
      <c r="C3233" s="2">
        <v>40080.435420196598</v>
      </c>
    </row>
    <row r="3234" spans="1:3" x14ac:dyDescent="0.25">
      <c r="A3234" s="4" t="s">
        <v>4726</v>
      </c>
      <c r="B3234" s="2">
        <v>1156853.36451224</v>
      </c>
      <c r="C3234" s="2">
        <v>28177.865765801002</v>
      </c>
    </row>
    <row r="3235" spans="1:3" x14ac:dyDescent="0.25">
      <c r="A3235" s="4" t="s">
        <v>1903</v>
      </c>
      <c r="B3235" s="2">
        <v>1469767.6472201201</v>
      </c>
      <c r="C3235" s="2">
        <v>38240.977881988401</v>
      </c>
    </row>
    <row r="3236" spans="1:3" x14ac:dyDescent="0.25">
      <c r="A3236" s="4" t="s">
        <v>2184</v>
      </c>
      <c r="B3236" s="2">
        <v>984010.70528991905</v>
      </c>
      <c r="C3236" s="2">
        <v>17597.0411280884</v>
      </c>
    </row>
    <row r="3237" spans="1:3" x14ac:dyDescent="0.25">
      <c r="A3237" s="4" t="s">
        <v>1021</v>
      </c>
      <c r="B3237" s="2">
        <v>1677612.4421426</v>
      </c>
      <c r="C3237" s="2">
        <v>39890.297037566299</v>
      </c>
    </row>
    <row r="3238" spans="1:3" x14ac:dyDescent="0.25">
      <c r="A3238" s="4" t="s">
        <v>3245</v>
      </c>
      <c r="B3238" s="2">
        <v>907530.17531362199</v>
      </c>
      <c r="C3238" s="2">
        <v>34714.720717137199</v>
      </c>
    </row>
    <row r="3239" spans="1:3" x14ac:dyDescent="0.25">
      <c r="A3239" s="4" t="s">
        <v>108</v>
      </c>
      <c r="B3239" s="2">
        <v>1114430.9534231301</v>
      </c>
      <c r="C3239" s="2">
        <v>37127.925501004102</v>
      </c>
    </row>
    <row r="3240" spans="1:3" x14ac:dyDescent="0.25">
      <c r="A3240" s="4" t="s">
        <v>3558</v>
      </c>
      <c r="B3240" s="2">
        <v>590199.17223545001</v>
      </c>
      <c r="C3240" s="2">
        <v>20980.730393000202</v>
      </c>
    </row>
    <row r="3241" spans="1:3" x14ac:dyDescent="0.25">
      <c r="A3241" s="4" t="s">
        <v>3257</v>
      </c>
      <c r="B3241" s="2">
        <v>944979.00943169405</v>
      </c>
      <c r="C3241" s="2">
        <v>23207.680053500899</v>
      </c>
    </row>
    <row r="3242" spans="1:3" x14ac:dyDescent="0.25">
      <c r="A3242" s="4" t="s">
        <v>526</v>
      </c>
      <c r="B3242" s="2">
        <v>1061552.0218904701</v>
      </c>
      <c r="C3242" s="2">
        <v>28112.169043144499</v>
      </c>
    </row>
    <row r="3243" spans="1:3" x14ac:dyDescent="0.25">
      <c r="A3243" s="4" t="s">
        <v>4205</v>
      </c>
      <c r="B3243" s="2">
        <v>1686562.16857339</v>
      </c>
      <c r="C3243" s="2">
        <v>52072.356761470102</v>
      </c>
    </row>
    <row r="3244" spans="1:3" x14ac:dyDescent="0.25">
      <c r="A3244" s="4" t="s">
        <v>3465</v>
      </c>
      <c r="B3244" s="2">
        <v>1252723.42964037</v>
      </c>
      <c r="C3244" s="2">
        <v>40750.325007618201</v>
      </c>
    </row>
    <row r="3245" spans="1:3" x14ac:dyDescent="0.25">
      <c r="A3245" s="4" t="s">
        <v>3872</v>
      </c>
      <c r="B3245" s="2">
        <v>983180.37464178295</v>
      </c>
      <c r="C3245" s="2">
        <v>28126.825639140701</v>
      </c>
    </row>
    <row r="3246" spans="1:3" x14ac:dyDescent="0.25">
      <c r="A3246" s="4" t="s">
        <v>2785</v>
      </c>
      <c r="B3246" s="2">
        <v>1810782.4134547501</v>
      </c>
      <c r="C3246" s="2">
        <v>40002.327386381803</v>
      </c>
    </row>
    <row r="3247" spans="1:3" x14ac:dyDescent="0.25">
      <c r="A3247" s="4" t="s">
        <v>4537</v>
      </c>
      <c r="B3247" s="2">
        <v>985462.24546043796</v>
      </c>
      <c r="C3247" s="2">
        <v>39265.011970377498</v>
      </c>
    </row>
    <row r="3248" spans="1:3" x14ac:dyDescent="0.25">
      <c r="A3248" s="4" t="s">
        <v>3238</v>
      </c>
      <c r="B3248" s="2">
        <v>1379456.0307108699</v>
      </c>
      <c r="C3248" s="2">
        <v>46731.657488534998</v>
      </c>
    </row>
    <row r="3249" spans="1:3" x14ac:dyDescent="0.25">
      <c r="A3249" s="4" t="s">
        <v>67</v>
      </c>
      <c r="B3249" s="2">
        <v>1111085.0168910599</v>
      </c>
      <c r="C3249" s="2">
        <v>37098.742172351704</v>
      </c>
    </row>
    <row r="3250" spans="1:3" x14ac:dyDescent="0.25">
      <c r="A3250" s="4" t="s">
        <v>2019</v>
      </c>
      <c r="B3250" s="2">
        <v>1306056.56543001</v>
      </c>
      <c r="C3250" s="2">
        <v>32034.982426704799</v>
      </c>
    </row>
    <row r="3251" spans="1:3" x14ac:dyDescent="0.25">
      <c r="A3251" s="4" t="s">
        <v>3972</v>
      </c>
      <c r="B3251" s="2">
        <v>1450786.77537346</v>
      </c>
      <c r="C3251" s="2">
        <v>36248.758625119699</v>
      </c>
    </row>
    <row r="3252" spans="1:3" x14ac:dyDescent="0.25">
      <c r="A3252" s="4" t="s">
        <v>1420</v>
      </c>
      <c r="B3252" s="2">
        <v>614700.73714850901</v>
      </c>
      <c r="C3252" s="2">
        <v>37836.517819262197</v>
      </c>
    </row>
    <row r="3253" spans="1:3" x14ac:dyDescent="0.25">
      <c r="A3253" s="4" t="s">
        <v>351</v>
      </c>
      <c r="B3253" s="2">
        <v>1573347.78844377</v>
      </c>
      <c r="C3253" s="2">
        <v>45504.2036870917</v>
      </c>
    </row>
    <row r="3254" spans="1:3" x14ac:dyDescent="0.25">
      <c r="A3254" s="4" t="s">
        <v>4359</v>
      </c>
      <c r="B3254" s="2">
        <v>1308465.2400430001</v>
      </c>
      <c r="C3254" s="2">
        <v>42961.764197053097</v>
      </c>
    </row>
    <row r="3255" spans="1:3" x14ac:dyDescent="0.25">
      <c r="A3255" s="4" t="s">
        <v>2078</v>
      </c>
      <c r="B3255" s="2">
        <v>1636080.39040031</v>
      </c>
      <c r="C3255" s="2">
        <v>44973.0859777734</v>
      </c>
    </row>
    <row r="3256" spans="1:3" x14ac:dyDescent="0.25">
      <c r="A3256" s="4" t="s">
        <v>4144</v>
      </c>
      <c r="B3256" s="2">
        <v>1016871.41491422</v>
      </c>
      <c r="C3256" s="2">
        <v>30221.3273660378</v>
      </c>
    </row>
    <row r="3257" spans="1:3" x14ac:dyDescent="0.25">
      <c r="A3257" s="4" t="s">
        <v>2573</v>
      </c>
      <c r="B3257" s="2">
        <v>1496210.2158534201</v>
      </c>
      <c r="C3257" s="2">
        <v>41648.108638963102</v>
      </c>
    </row>
    <row r="3258" spans="1:3" x14ac:dyDescent="0.25">
      <c r="A3258" s="4" t="s">
        <v>3183</v>
      </c>
      <c r="B3258" s="2">
        <v>1489574.13701378</v>
      </c>
      <c r="C3258" s="2">
        <v>20206.5240611058</v>
      </c>
    </row>
    <row r="3259" spans="1:3" x14ac:dyDescent="0.25">
      <c r="A3259" s="4" t="s">
        <v>4834</v>
      </c>
      <c r="B3259" s="2">
        <v>959102.08098707395</v>
      </c>
      <c r="C3259" s="2">
        <v>32337.732861493401</v>
      </c>
    </row>
    <row r="3260" spans="1:3" x14ac:dyDescent="0.25">
      <c r="A3260" s="4" t="s">
        <v>2280</v>
      </c>
      <c r="B3260" s="2">
        <v>936234.34759020095</v>
      </c>
      <c r="C3260" s="2">
        <v>49859.499065643897</v>
      </c>
    </row>
    <row r="3261" spans="1:3" x14ac:dyDescent="0.25">
      <c r="A3261" s="4" t="s">
        <v>658</v>
      </c>
      <c r="B3261" s="2">
        <v>1176111.7882956299</v>
      </c>
      <c r="C3261" s="2">
        <v>31148.1033121086</v>
      </c>
    </row>
    <row r="3262" spans="1:3" x14ac:dyDescent="0.25">
      <c r="A3262" s="4" t="s">
        <v>2146</v>
      </c>
      <c r="B3262" s="2">
        <v>1239309.9147099501</v>
      </c>
      <c r="C3262" s="2">
        <v>43921.108841818903</v>
      </c>
    </row>
    <row r="3263" spans="1:3" x14ac:dyDescent="0.25">
      <c r="A3263" s="4" t="s">
        <v>217</v>
      </c>
      <c r="B3263" s="2">
        <v>1175781.4175700501</v>
      </c>
      <c r="C3263" s="2">
        <v>46340.188581412403</v>
      </c>
    </row>
    <row r="3264" spans="1:3" x14ac:dyDescent="0.25">
      <c r="A3264" s="4" t="s">
        <v>2745</v>
      </c>
      <c r="B3264" s="2">
        <v>822934.83129473496</v>
      </c>
      <c r="C3264" s="2">
        <v>31944.552573805398</v>
      </c>
    </row>
    <row r="3265" spans="1:3" x14ac:dyDescent="0.25">
      <c r="A3265" s="4" t="s">
        <v>434</v>
      </c>
      <c r="B3265" s="2">
        <v>1196064.3299441801</v>
      </c>
      <c r="C3265" s="2">
        <v>31638.854974530401</v>
      </c>
    </row>
    <row r="3266" spans="1:3" x14ac:dyDescent="0.25">
      <c r="A3266" s="4" t="s">
        <v>4953</v>
      </c>
      <c r="B3266" s="2">
        <v>757719.65861473104</v>
      </c>
      <c r="C3266" s="2">
        <v>18687.509701590599</v>
      </c>
    </row>
    <row r="3267" spans="1:3" x14ac:dyDescent="0.25">
      <c r="A3267" s="4" t="s">
        <v>3124</v>
      </c>
      <c r="B3267" s="2">
        <v>1518454.0603521001</v>
      </c>
      <c r="C3267" s="2">
        <v>38656.431386361699</v>
      </c>
    </row>
    <row r="3268" spans="1:3" x14ac:dyDescent="0.25">
      <c r="A3268" s="4" t="s">
        <v>2336</v>
      </c>
      <c r="B3268" s="2">
        <v>1534295.1950127101</v>
      </c>
      <c r="C3268" s="2">
        <v>31886.710202994</v>
      </c>
    </row>
    <row r="3269" spans="1:3" x14ac:dyDescent="0.25">
      <c r="A3269" s="4" t="s">
        <v>100</v>
      </c>
      <c r="B3269" s="2">
        <v>1294685.15854701</v>
      </c>
      <c r="C3269" s="2">
        <v>35114.402463487299</v>
      </c>
    </row>
    <row r="3270" spans="1:3" x14ac:dyDescent="0.25">
      <c r="A3270" s="4" t="s">
        <v>4755</v>
      </c>
      <c r="B3270" s="2">
        <v>1223261.4623048101</v>
      </c>
      <c r="C3270" s="2">
        <v>15090.851186140901</v>
      </c>
    </row>
    <row r="3271" spans="1:3" x14ac:dyDescent="0.25">
      <c r="A3271" s="4" t="s">
        <v>2862</v>
      </c>
      <c r="B3271" s="2">
        <v>792449.54306523898</v>
      </c>
      <c r="C3271" s="2">
        <v>23523.6019781791</v>
      </c>
    </row>
    <row r="3272" spans="1:3" x14ac:dyDescent="0.25">
      <c r="A3272" s="4" t="s">
        <v>4975</v>
      </c>
      <c r="B3272" s="2">
        <v>999826.60928881704</v>
      </c>
      <c r="C3272" s="2">
        <v>39312.549068273402</v>
      </c>
    </row>
    <row r="3273" spans="1:3" x14ac:dyDescent="0.25">
      <c r="A3273" s="4" t="s">
        <v>2175</v>
      </c>
      <c r="B3273" s="2">
        <v>1344406.9301585499</v>
      </c>
      <c r="C3273" s="2">
        <v>55838.913085095002</v>
      </c>
    </row>
    <row r="3274" spans="1:3" x14ac:dyDescent="0.25">
      <c r="A3274" s="4" t="s">
        <v>3845</v>
      </c>
      <c r="B3274" s="2">
        <v>1375467.2709967699</v>
      </c>
      <c r="C3274" s="2">
        <v>42634.9508639337</v>
      </c>
    </row>
    <row r="3275" spans="1:3" x14ac:dyDescent="0.25">
      <c r="A3275" s="4" t="s">
        <v>3018</v>
      </c>
      <c r="B3275" s="2">
        <v>1279681.1543965901</v>
      </c>
      <c r="C3275" s="2">
        <v>45258.1587089737</v>
      </c>
    </row>
    <row r="3276" spans="1:3" x14ac:dyDescent="0.25">
      <c r="A3276" s="4" t="s">
        <v>3445</v>
      </c>
      <c r="B3276" s="2">
        <v>1104115.6927835499</v>
      </c>
      <c r="C3276" s="2">
        <v>46840.4431210701</v>
      </c>
    </row>
    <row r="3277" spans="1:3" x14ac:dyDescent="0.25">
      <c r="A3277" s="4" t="s">
        <v>3026</v>
      </c>
      <c r="B3277" s="2">
        <v>1151341.85020435</v>
      </c>
      <c r="C3277" s="2">
        <v>29346.720904617199</v>
      </c>
    </row>
    <row r="3278" spans="1:3" x14ac:dyDescent="0.25">
      <c r="A3278" s="4" t="s">
        <v>3842</v>
      </c>
      <c r="B3278" s="2">
        <v>1087802.8877692299</v>
      </c>
      <c r="C3278" s="2">
        <v>44011.4199057601</v>
      </c>
    </row>
    <row r="3279" spans="1:3" x14ac:dyDescent="0.25">
      <c r="A3279" s="4" t="s">
        <v>2737</v>
      </c>
      <c r="B3279" s="2">
        <v>1453597.50667675</v>
      </c>
      <c r="C3279" s="2">
        <v>37787.662953123297</v>
      </c>
    </row>
    <row r="3280" spans="1:3" x14ac:dyDescent="0.25">
      <c r="A3280" s="4" t="s">
        <v>2498</v>
      </c>
      <c r="B3280" s="2">
        <v>1431517.3576797701</v>
      </c>
      <c r="C3280" s="2">
        <v>49155.5094770777</v>
      </c>
    </row>
    <row r="3281" spans="1:3" x14ac:dyDescent="0.25">
      <c r="A3281" s="4" t="s">
        <v>1963</v>
      </c>
      <c r="B3281" s="2">
        <v>1232209.4762014099</v>
      </c>
      <c r="C3281" s="2">
        <v>32699.490263798099</v>
      </c>
    </row>
    <row r="3282" spans="1:3" x14ac:dyDescent="0.25">
      <c r="A3282" s="4" t="s">
        <v>2701</v>
      </c>
      <c r="B3282" s="2">
        <v>1753967.4765968299</v>
      </c>
      <c r="C3282" s="2">
        <v>43805.521887688898</v>
      </c>
    </row>
    <row r="3283" spans="1:3" x14ac:dyDescent="0.25">
      <c r="A3283" s="4" t="s">
        <v>2492</v>
      </c>
      <c r="B3283" s="2">
        <v>1657667.33216394</v>
      </c>
      <c r="C3283" s="2">
        <v>48224.139135427002</v>
      </c>
    </row>
    <row r="3284" spans="1:3" x14ac:dyDescent="0.25">
      <c r="A3284" s="4" t="s">
        <v>3553</v>
      </c>
      <c r="B3284" s="2">
        <v>1166336.2592978301</v>
      </c>
      <c r="C3284" s="2">
        <v>19413.5770500584</v>
      </c>
    </row>
    <row r="3285" spans="1:3" x14ac:dyDescent="0.25">
      <c r="A3285" s="4" t="s">
        <v>2566</v>
      </c>
      <c r="B3285" s="2">
        <v>971174.98677921598</v>
      </c>
      <c r="C3285" s="2">
        <v>28318.264319225302</v>
      </c>
    </row>
    <row r="3286" spans="1:3" x14ac:dyDescent="0.25">
      <c r="A3286" s="4" t="s">
        <v>3452</v>
      </c>
      <c r="B3286" s="2">
        <v>994107.88980573998</v>
      </c>
      <c r="C3286" s="2">
        <v>30726.379447596701</v>
      </c>
    </row>
    <row r="3287" spans="1:3" x14ac:dyDescent="0.25">
      <c r="A3287" s="4" t="s">
        <v>510</v>
      </c>
      <c r="B3287" s="2">
        <v>1702090.6352886001</v>
      </c>
      <c r="C3287" s="2">
        <v>49974.879444447397</v>
      </c>
    </row>
    <row r="3288" spans="1:3" x14ac:dyDescent="0.25">
      <c r="A3288" s="4" t="s">
        <v>2410</v>
      </c>
      <c r="B3288" s="2">
        <v>1334377.3074135501</v>
      </c>
      <c r="C3288" s="2">
        <v>31518.0081914328</v>
      </c>
    </row>
    <row r="3289" spans="1:3" x14ac:dyDescent="0.25">
      <c r="A3289" s="4" t="s">
        <v>2497</v>
      </c>
      <c r="B3289" s="2">
        <v>1305185.5448223399</v>
      </c>
      <c r="C3289" s="2">
        <v>34706.866627287098</v>
      </c>
    </row>
    <row r="3290" spans="1:3" x14ac:dyDescent="0.25">
      <c r="A3290" s="4" t="s">
        <v>325</v>
      </c>
      <c r="B3290" s="2">
        <v>1082455.01751124</v>
      </c>
      <c r="C3290" s="2">
        <v>30762.360205590001</v>
      </c>
    </row>
    <row r="3291" spans="1:3" x14ac:dyDescent="0.25">
      <c r="A3291" s="4" t="s">
        <v>2365</v>
      </c>
      <c r="B3291" s="2">
        <v>1891398.2558229901</v>
      </c>
      <c r="C3291" s="2">
        <v>60747.204478927997</v>
      </c>
    </row>
    <row r="3292" spans="1:3" x14ac:dyDescent="0.25">
      <c r="A3292" s="4" t="s">
        <v>2232</v>
      </c>
      <c r="B3292" s="2">
        <v>1024601.56275392</v>
      </c>
      <c r="C3292" s="2">
        <v>27811.639086196501</v>
      </c>
    </row>
    <row r="3293" spans="1:3" x14ac:dyDescent="0.25">
      <c r="A3293" s="4" t="s">
        <v>118</v>
      </c>
      <c r="B3293" s="2">
        <v>1170959.5262846099</v>
      </c>
      <c r="C3293" s="2">
        <v>21762.949685625299</v>
      </c>
    </row>
    <row r="3294" spans="1:3" x14ac:dyDescent="0.25">
      <c r="A3294" s="4" t="s">
        <v>693</v>
      </c>
      <c r="B3294" s="2">
        <v>1588196.2329024801</v>
      </c>
      <c r="C3294" s="2">
        <v>35427.148651297299</v>
      </c>
    </row>
    <row r="3295" spans="1:3" x14ac:dyDescent="0.25">
      <c r="A3295" s="4" t="s">
        <v>3722</v>
      </c>
      <c r="B3295" s="2">
        <v>1110931.8257023599</v>
      </c>
      <c r="C3295" s="2">
        <v>26605.375796804401</v>
      </c>
    </row>
    <row r="3296" spans="1:3" x14ac:dyDescent="0.25">
      <c r="A3296" s="4" t="s">
        <v>4544</v>
      </c>
      <c r="B3296" s="2">
        <v>1115627.78034952</v>
      </c>
      <c r="C3296" s="2">
        <v>18846.254493983</v>
      </c>
    </row>
    <row r="3297" spans="1:3" x14ac:dyDescent="0.25">
      <c r="A3297" s="4" t="s">
        <v>2661</v>
      </c>
      <c r="B3297" s="2">
        <v>1723729.6551644199</v>
      </c>
      <c r="C3297" s="2">
        <v>42589.624390701698</v>
      </c>
    </row>
    <row r="3298" spans="1:3" x14ac:dyDescent="0.25">
      <c r="A3298" s="4" t="s">
        <v>3217</v>
      </c>
      <c r="B3298" s="2">
        <v>676970.69090992003</v>
      </c>
      <c r="C3298" s="2">
        <v>34660.183080946503</v>
      </c>
    </row>
    <row r="3299" spans="1:3" x14ac:dyDescent="0.25">
      <c r="A3299" s="4" t="s">
        <v>2132</v>
      </c>
      <c r="B3299" s="2">
        <v>1613325.6545713099</v>
      </c>
      <c r="C3299" s="2">
        <v>43181.905405288897</v>
      </c>
    </row>
    <row r="3300" spans="1:3" x14ac:dyDescent="0.25">
      <c r="A3300" s="4" t="s">
        <v>1845</v>
      </c>
      <c r="B3300" s="2">
        <v>831762.79090339795</v>
      </c>
      <c r="C3300" s="2">
        <v>34685.180705432002</v>
      </c>
    </row>
    <row r="3301" spans="1:3" x14ac:dyDescent="0.25">
      <c r="A3301" s="4" t="s">
        <v>3014</v>
      </c>
      <c r="B3301" s="2">
        <v>1827476.1960615099</v>
      </c>
      <c r="C3301" s="2">
        <v>34612.763716045098</v>
      </c>
    </row>
    <row r="3302" spans="1:3" x14ac:dyDescent="0.25">
      <c r="A3302" s="4" t="s">
        <v>4967</v>
      </c>
      <c r="B3302" s="2">
        <v>1475734.2174397199</v>
      </c>
      <c r="C3302" s="2">
        <v>40167.012529273401</v>
      </c>
    </row>
    <row r="3303" spans="1:3" x14ac:dyDescent="0.25">
      <c r="A3303" s="4" t="s">
        <v>3058</v>
      </c>
      <c r="B3303" s="2">
        <v>1158677.2019706799</v>
      </c>
      <c r="C3303" s="2">
        <v>26312.358833869799</v>
      </c>
    </row>
    <row r="3304" spans="1:3" x14ac:dyDescent="0.25">
      <c r="A3304" s="4" t="s">
        <v>2528</v>
      </c>
      <c r="B3304" s="2">
        <v>1063964.2878739401</v>
      </c>
      <c r="C3304" s="2">
        <v>28953.925376875399</v>
      </c>
    </row>
    <row r="3305" spans="1:3" x14ac:dyDescent="0.25">
      <c r="A3305" s="4" t="s">
        <v>621</v>
      </c>
      <c r="B3305" s="2">
        <v>1125476.2017695401</v>
      </c>
      <c r="C3305" s="2">
        <v>28928.918186835901</v>
      </c>
    </row>
    <row r="3306" spans="1:3" x14ac:dyDescent="0.25">
      <c r="A3306" s="4" t="s">
        <v>970</v>
      </c>
      <c r="B3306" s="2">
        <v>1247645.4097108101</v>
      </c>
      <c r="C3306" s="2">
        <v>49001.901250279298</v>
      </c>
    </row>
    <row r="3307" spans="1:3" x14ac:dyDescent="0.25">
      <c r="A3307" s="4" t="s">
        <v>1302</v>
      </c>
      <c r="B3307" s="2">
        <v>1105105.05331963</v>
      </c>
      <c r="C3307" s="2">
        <v>50996.644759686998</v>
      </c>
    </row>
    <row r="3308" spans="1:3" x14ac:dyDescent="0.25">
      <c r="A3308" s="4" t="s">
        <v>3506</v>
      </c>
      <c r="B3308" s="2">
        <v>881443.92472645605</v>
      </c>
      <c r="C3308" s="2">
        <v>41834.042940987703</v>
      </c>
    </row>
    <row r="3309" spans="1:3" x14ac:dyDescent="0.25">
      <c r="A3309" s="4" t="s">
        <v>4307</v>
      </c>
      <c r="B3309" s="2">
        <v>1492965.73346575</v>
      </c>
      <c r="C3309" s="2">
        <v>40591.3252219059</v>
      </c>
    </row>
    <row r="3310" spans="1:3" x14ac:dyDescent="0.25">
      <c r="A3310" s="4" t="s">
        <v>3756</v>
      </c>
      <c r="B3310" s="2">
        <v>1151189.6422095301</v>
      </c>
      <c r="C3310" s="2">
        <v>49837.577480172899</v>
      </c>
    </row>
    <row r="3311" spans="1:3" x14ac:dyDescent="0.25">
      <c r="A3311" s="4" t="s">
        <v>2522</v>
      </c>
      <c r="B3311" s="2">
        <v>1798232.8027842999</v>
      </c>
      <c r="C3311" s="2">
        <v>54929.670237530197</v>
      </c>
    </row>
    <row r="3312" spans="1:3" x14ac:dyDescent="0.25">
      <c r="A3312" s="4" t="s">
        <v>798</v>
      </c>
      <c r="B3312" s="2">
        <v>783566.32792289194</v>
      </c>
      <c r="C3312" s="2">
        <v>31822.0660387307</v>
      </c>
    </row>
    <row r="3313" spans="1:3" x14ac:dyDescent="0.25">
      <c r="A3313" s="4" t="s">
        <v>4706</v>
      </c>
      <c r="B3313" s="2">
        <v>718869.40064733301</v>
      </c>
      <c r="C3313" s="2">
        <v>45127.8318870246</v>
      </c>
    </row>
    <row r="3314" spans="1:3" x14ac:dyDescent="0.25">
      <c r="A3314" s="4" t="s">
        <v>4391</v>
      </c>
      <c r="B3314" s="2">
        <v>823941.92205866904</v>
      </c>
      <c r="C3314" s="2">
        <v>38010.372738749204</v>
      </c>
    </row>
    <row r="3315" spans="1:3" x14ac:dyDescent="0.25">
      <c r="A3315" s="4" t="s">
        <v>625</v>
      </c>
      <c r="B3315" s="2">
        <v>1775874.7601040101</v>
      </c>
      <c r="C3315" s="2">
        <v>33433.338772647199</v>
      </c>
    </row>
    <row r="3316" spans="1:3" x14ac:dyDescent="0.25">
      <c r="A3316" s="4" t="s">
        <v>388</v>
      </c>
      <c r="B3316" s="2">
        <v>1285399.56456229</v>
      </c>
      <c r="C3316" s="2">
        <v>39075.956378238901</v>
      </c>
    </row>
    <row r="3317" spans="1:3" x14ac:dyDescent="0.25">
      <c r="A3317" s="4" t="s">
        <v>3525</v>
      </c>
      <c r="B3317" s="2">
        <v>1022709.69550665</v>
      </c>
      <c r="C3317" s="2">
        <v>33561.705103087399</v>
      </c>
    </row>
    <row r="3318" spans="1:3" x14ac:dyDescent="0.25">
      <c r="A3318" s="4" t="s">
        <v>3420</v>
      </c>
      <c r="B3318" s="2">
        <v>1305210.26495953</v>
      </c>
      <c r="C3318" s="2">
        <v>36817.368759745601</v>
      </c>
    </row>
    <row r="3319" spans="1:3" x14ac:dyDescent="0.25">
      <c r="A3319" s="4" t="s">
        <v>2804</v>
      </c>
      <c r="B3319" s="2">
        <v>1670908.6619607301</v>
      </c>
      <c r="C3319" s="2">
        <v>45415.721297805598</v>
      </c>
    </row>
    <row r="3320" spans="1:3" x14ac:dyDescent="0.25">
      <c r="A3320" s="4" t="s">
        <v>3127</v>
      </c>
      <c r="B3320" s="2">
        <v>997452.50088676496</v>
      </c>
      <c r="C3320" s="2">
        <v>6805.7407831104701</v>
      </c>
    </row>
    <row r="3321" spans="1:3" x14ac:dyDescent="0.25">
      <c r="A3321" s="4" t="s">
        <v>1508</v>
      </c>
      <c r="B3321" s="2">
        <v>1339096.07724513</v>
      </c>
      <c r="C3321" s="2">
        <v>43828.947207425699</v>
      </c>
    </row>
    <row r="3322" spans="1:3" x14ac:dyDescent="0.25">
      <c r="A3322" s="4" t="s">
        <v>2953</v>
      </c>
      <c r="B3322" s="2">
        <v>578161.49554016802</v>
      </c>
      <c r="C3322" s="2">
        <v>15167.411071033501</v>
      </c>
    </row>
    <row r="3323" spans="1:3" x14ac:dyDescent="0.25">
      <c r="A3323" s="4" t="s">
        <v>1122</v>
      </c>
      <c r="B3323" s="2">
        <v>874969.69686637702</v>
      </c>
      <c r="C3323" s="2">
        <v>26897.7120511459</v>
      </c>
    </row>
    <row r="3324" spans="1:3" x14ac:dyDescent="0.25">
      <c r="A3324" s="4" t="s">
        <v>1683</v>
      </c>
      <c r="B3324" s="2">
        <v>810751.72504137701</v>
      </c>
      <c r="C3324" s="2">
        <v>42772.163289657903</v>
      </c>
    </row>
    <row r="3325" spans="1:3" x14ac:dyDescent="0.25">
      <c r="A3325" s="4" t="s">
        <v>4881</v>
      </c>
      <c r="B3325" s="2">
        <v>1343394.6343089901</v>
      </c>
      <c r="C3325" s="2">
        <v>25903.8094770225</v>
      </c>
    </row>
    <row r="3326" spans="1:3" x14ac:dyDescent="0.25">
      <c r="A3326" s="4" t="s">
        <v>884</v>
      </c>
      <c r="B3326" s="2">
        <v>762144.92612381</v>
      </c>
      <c r="C3326" s="2">
        <v>37341.621344352301</v>
      </c>
    </row>
    <row r="3327" spans="1:3" x14ac:dyDescent="0.25">
      <c r="A3327" s="4" t="s">
        <v>4065</v>
      </c>
      <c r="B3327" s="2">
        <v>1788786.45583488</v>
      </c>
      <c r="C3327" s="2">
        <v>55761.367326912899</v>
      </c>
    </row>
    <row r="3328" spans="1:3" x14ac:dyDescent="0.25">
      <c r="A3328" s="4" t="s">
        <v>4531</v>
      </c>
      <c r="B3328" s="2">
        <v>1902814.52679632</v>
      </c>
      <c r="C3328" s="2">
        <v>49759.127811080798</v>
      </c>
    </row>
    <row r="3329" spans="1:3" x14ac:dyDescent="0.25">
      <c r="A3329" s="4" t="s">
        <v>1563</v>
      </c>
      <c r="B3329" s="2">
        <v>1427842.5062336701</v>
      </c>
      <c r="C3329" s="2">
        <v>38111.353016156201</v>
      </c>
    </row>
    <row r="3330" spans="1:3" x14ac:dyDescent="0.25">
      <c r="A3330" s="4" t="s">
        <v>3111</v>
      </c>
      <c r="B3330" s="2">
        <v>1935831.0390568001</v>
      </c>
      <c r="C3330" s="2">
        <v>56696.517500165101</v>
      </c>
    </row>
    <row r="3331" spans="1:3" x14ac:dyDescent="0.25">
      <c r="A3331" s="4" t="s">
        <v>604</v>
      </c>
      <c r="B3331" s="2">
        <v>914231.29230678896</v>
      </c>
      <c r="C3331" s="2">
        <v>36481.327751910598</v>
      </c>
    </row>
    <row r="3332" spans="1:3" x14ac:dyDescent="0.25">
      <c r="A3332" s="4" t="s">
        <v>290</v>
      </c>
      <c r="B3332" s="2">
        <v>1912825.2852177599</v>
      </c>
      <c r="C3332" s="2">
        <v>47602.510205091399</v>
      </c>
    </row>
    <row r="3333" spans="1:3" x14ac:dyDescent="0.25">
      <c r="A3333" s="4" t="s">
        <v>1125</v>
      </c>
      <c r="B3333" s="2">
        <v>1286572.9785179601</v>
      </c>
      <c r="C3333" s="2">
        <v>15625.552836916</v>
      </c>
    </row>
    <row r="3334" spans="1:3" x14ac:dyDescent="0.25">
      <c r="A3334" s="4" t="s">
        <v>1261</v>
      </c>
      <c r="B3334" s="2">
        <v>1587406.3028569701</v>
      </c>
      <c r="C3334" s="2">
        <v>43964.658447361697</v>
      </c>
    </row>
    <row r="3335" spans="1:3" x14ac:dyDescent="0.25">
      <c r="A3335" s="4" t="s">
        <v>3175</v>
      </c>
      <c r="B3335" s="2">
        <v>1675702.2232534799</v>
      </c>
      <c r="C3335" s="2">
        <v>37215.6696432358</v>
      </c>
    </row>
    <row r="3336" spans="1:3" x14ac:dyDescent="0.25">
      <c r="A3336" s="4" t="s">
        <v>3737</v>
      </c>
      <c r="B3336" s="2">
        <v>684257.11106653197</v>
      </c>
      <c r="C3336" s="2">
        <v>19900.000045578199</v>
      </c>
    </row>
    <row r="3337" spans="1:3" x14ac:dyDescent="0.25">
      <c r="A3337" s="4" t="s">
        <v>3347</v>
      </c>
      <c r="B3337" s="2">
        <v>1304284.2260060899</v>
      </c>
      <c r="C3337" s="2">
        <v>42405.915398705802</v>
      </c>
    </row>
    <row r="3338" spans="1:3" x14ac:dyDescent="0.25">
      <c r="A3338" s="4" t="s">
        <v>2363</v>
      </c>
      <c r="B3338" s="2">
        <v>1581865.55874732</v>
      </c>
      <c r="C3338" s="2">
        <v>21330.988935894398</v>
      </c>
    </row>
    <row r="3339" spans="1:3" x14ac:dyDescent="0.25">
      <c r="A3339" s="4" t="s">
        <v>3916</v>
      </c>
      <c r="B3339" s="2">
        <v>557228.78419710102</v>
      </c>
      <c r="C3339" s="2">
        <v>37600.687280749698</v>
      </c>
    </row>
    <row r="3340" spans="1:3" x14ac:dyDescent="0.25">
      <c r="A3340" s="4" t="s">
        <v>130</v>
      </c>
      <c r="B3340" s="2">
        <v>1200539.3611677799</v>
      </c>
      <c r="C3340" s="2">
        <v>17117.443674840699</v>
      </c>
    </row>
    <row r="3341" spans="1:3" x14ac:dyDescent="0.25">
      <c r="A3341" s="4" t="s">
        <v>2713</v>
      </c>
      <c r="B3341" s="2">
        <v>1012269.46867818</v>
      </c>
      <c r="C3341" s="2">
        <v>38997.783657259701</v>
      </c>
    </row>
    <row r="3342" spans="1:3" x14ac:dyDescent="0.25">
      <c r="A3342" s="4" t="s">
        <v>3472</v>
      </c>
      <c r="B3342" s="2">
        <v>852590.35282097897</v>
      </c>
      <c r="C3342" s="2">
        <v>43067.0115689343</v>
      </c>
    </row>
    <row r="3343" spans="1:3" x14ac:dyDescent="0.25">
      <c r="A3343" s="4" t="s">
        <v>2490</v>
      </c>
      <c r="B3343" s="2">
        <v>1023162.95290662</v>
      </c>
      <c r="C3343" s="2">
        <v>23526.498496732998</v>
      </c>
    </row>
    <row r="3344" spans="1:3" x14ac:dyDescent="0.25">
      <c r="A3344" s="4" t="s">
        <v>942</v>
      </c>
      <c r="B3344" s="2">
        <v>1325706.9008561401</v>
      </c>
      <c r="C3344" s="2">
        <v>25091.823547473599</v>
      </c>
    </row>
    <row r="3345" spans="1:3" x14ac:dyDescent="0.25">
      <c r="A3345" s="4" t="s">
        <v>342</v>
      </c>
      <c r="B3345" s="2">
        <v>1754969.16194479</v>
      </c>
      <c r="C3345" s="2">
        <v>40447.0107459582</v>
      </c>
    </row>
    <row r="3346" spans="1:3" x14ac:dyDescent="0.25">
      <c r="A3346" s="4" t="s">
        <v>4315</v>
      </c>
      <c r="B3346" s="2">
        <v>988746.42058673105</v>
      </c>
      <c r="C3346" s="2">
        <v>22850.0337578861</v>
      </c>
    </row>
    <row r="3347" spans="1:3" x14ac:dyDescent="0.25">
      <c r="A3347" s="4" t="s">
        <v>2521</v>
      </c>
      <c r="B3347" s="2">
        <v>1569600.4456359399</v>
      </c>
      <c r="C3347" s="2">
        <v>24565.9768061594</v>
      </c>
    </row>
    <row r="3348" spans="1:3" x14ac:dyDescent="0.25">
      <c r="A3348" s="4" t="s">
        <v>44</v>
      </c>
      <c r="B3348" s="2">
        <v>1081150.1254838</v>
      </c>
      <c r="C3348" s="2">
        <v>22836.607569491302</v>
      </c>
    </row>
    <row r="3349" spans="1:3" x14ac:dyDescent="0.25">
      <c r="A3349" s="4" t="s">
        <v>1048</v>
      </c>
      <c r="B3349" s="2">
        <v>1610217.17700323</v>
      </c>
      <c r="C3349" s="2">
        <v>38535.726431761701</v>
      </c>
    </row>
    <row r="3350" spans="1:3" x14ac:dyDescent="0.25">
      <c r="A3350" s="4" t="s">
        <v>593</v>
      </c>
      <c r="B3350" s="2">
        <v>1467075.16855792</v>
      </c>
      <c r="C3350" s="2">
        <v>26952.5568110473</v>
      </c>
    </row>
    <row r="3351" spans="1:3" x14ac:dyDescent="0.25">
      <c r="A3351" s="4" t="s">
        <v>4777</v>
      </c>
      <c r="B3351" s="2">
        <v>1273120.25882705</v>
      </c>
      <c r="C3351" s="2">
        <v>35538.324024777103</v>
      </c>
    </row>
    <row r="3352" spans="1:3" x14ac:dyDescent="0.25">
      <c r="A3352" s="4" t="s">
        <v>1630</v>
      </c>
      <c r="B3352" s="2">
        <v>688479.29259102</v>
      </c>
      <c r="C3352" s="2">
        <v>24553.4598666288</v>
      </c>
    </row>
    <row r="3353" spans="1:3" x14ac:dyDescent="0.25">
      <c r="A3353" s="4" t="s">
        <v>2151</v>
      </c>
      <c r="B3353" s="2">
        <v>1088176.20051646</v>
      </c>
      <c r="C3353" s="2">
        <v>34940.354757964</v>
      </c>
    </row>
    <row r="3354" spans="1:3" x14ac:dyDescent="0.25">
      <c r="A3354" s="4" t="s">
        <v>804</v>
      </c>
      <c r="B3354" s="2">
        <v>978766.91386609897</v>
      </c>
      <c r="C3354" s="2">
        <v>29324.002637264799</v>
      </c>
    </row>
    <row r="3355" spans="1:3" x14ac:dyDescent="0.25">
      <c r="A3355" s="4" t="s">
        <v>3744</v>
      </c>
      <c r="B3355" s="2">
        <v>1004070.99827455</v>
      </c>
      <c r="C3355" s="2">
        <v>31270.185054113899</v>
      </c>
    </row>
    <row r="3356" spans="1:3" x14ac:dyDescent="0.25">
      <c r="A3356" s="4" t="s">
        <v>4910</v>
      </c>
      <c r="B3356" s="2">
        <v>1140187.6814552899</v>
      </c>
      <c r="C3356" s="2">
        <v>46485.051182194497</v>
      </c>
    </row>
    <row r="3357" spans="1:3" x14ac:dyDescent="0.25">
      <c r="A3357" s="4" t="s">
        <v>1591</v>
      </c>
      <c r="B3357" s="2">
        <v>1396401.0215001099</v>
      </c>
      <c r="C3357" s="2">
        <v>25962.771179474199</v>
      </c>
    </row>
    <row r="3358" spans="1:3" x14ac:dyDescent="0.25">
      <c r="A3358" s="4" t="s">
        <v>1716</v>
      </c>
      <c r="B3358" s="2">
        <v>810741.51850797702</v>
      </c>
      <c r="C3358" s="2">
        <v>26673.881885694202</v>
      </c>
    </row>
    <row r="3359" spans="1:3" x14ac:dyDescent="0.25">
      <c r="A3359" s="4" t="s">
        <v>3848</v>
      </c>
      <c r="B3359" s="2">
        <v>1642164.2161155399</v>
      </c>
      <c r="C3359" s="2">
        <v>25763.643248976201</v>
      </c>
    </row>
    <row r="3360" spans="1:3" x14ac:dyDescent="0.25">
      <c r="A3360" s="4" t="s">
        <v>2545</v>
      </c>
      <c r="B3360" s="2">
        <v>2294647.78381303</v>
      </c>
      <c r="C3360" s="2">
        <v>60040.547298125202</v>
      </c>
    </row>
    <row r="3361" spans="1:3" x14ac:dyDescent="0.25">
      <c r="A3361" s="4" t="s">
        <v>1853</v>
      </c>
      <c r="B3361" s="2">
        <v>1014548.23262943</v>
      </c>
      <c r="C3361" s="2">
        <v>33216.601080273802</v>
      </c>
    </row>
    <row r="3362" spans="1:3" x14ac:dyDescent="0.25">
      <c r="A3362" s="4" t="s">
        <v>1640</v>
      </c>
      <c r="B3362" s="2">
        <v>1044615.52161014</v>
      </c>
      <c r="C3362" s="2">
        <v>39200.866569726597</v>
      </c>
    </row>
    <row r="3363" spans="1:3" x14ac:dyDescent="0.25">
      <c r="A3363" s="4" t="s">
        <v>4388</v>
      </c>
      <c r="B3363" s="2">
        <v>675919.68155708304</v>
      </c>
      <c r="C3363" s="2">
        <v>28288.3324917399</v>
      </c>
    </row>
    <row r="3364" spans="1:3" x14ac:dyDescent="0.25">
      <c r="A3364" s="4" t="s">
        <v>4006</v>
      </c>
      <c r="B3364" s="2">
        <v>1383938.3667969999</v>
      </c>
      <c r="C3364" s="2">
        <v>35935.496872727403</v>
      </c>
    </row>
    <row r="3365" spans="1:3" x14ac:dyDescent="0.25">
      <c r="A3365" s="4" t="s">
        <v>1576</v>
      </c>
      <c r="B3365" s="2">
        <v>1168887.45933278</v>
      </c>
      <c r="C3365" s="2">
        <v>35276.652571689301</v>
      </c>
    </row>
    <row r="3366" spans="1:3" x14ac:dyDescent="0.25">
      <c r="A3366" s="4" t="s">
        <v>3200</v>
      </c>
      <c r="B3366" s="2">
        <v>1221823.70446983</v>
      </c>
      <c r="C3366" s="2">
        <v>33686.365078605901</v>
      </c>
    </row>
    <row r="3367" spans="1:3" x14ac:dyDescent="0.25">
      <c r="A3367" s="4" t="s">
        <v>4662</v>
      </c>
      <c r="B3367" s="2">
        <v>736897.40953719104</v>
      </c>
      <c r="C3367" s="2">
        <v>37604.381201322598</v>
      </c>
    </row>
    <row r="3368" spans="1:3" x14ac:dyDescent="0.25">
      <c r="A3368" s="4" t="s">
        <v>2227</v>
      </c>
      <c r="B3368" s="2">
        <v>631712.72378148895</v>
      </c>
      <c r="C3368" s="2">
        <v>39496.1275615263</v>
      </c>
    </row>
    <row r="3369" spans="1:3" x14ac:dyDescent="0.25">
      <c r="A3369" s="4" t="s">
        <v>498</v>
      </c>
      <c r="B3369" s="2">
        <v>1540480.61335357</v>
      </c>
      <c r="C3369" s="2">
        <v>30108.2413276197</v>
      </c>
    </row>
    <row r="3370" spans="1:3" x14ac:dyDescent="0.25">
      <c r="A3370" s="4" t="s">
        <v>3962</v>
      </c>
      <c r="B3370" s="2">
        <v>771002.07633740897</v>
      </c>
      <c r="C3370" s="2">
        <v>34818.209502580903</v>
      </c>
    </row>
    <row r="3371" spans="1:3" x14ac:dyDescent="0.25">
      <c r="A3371" s="4" t="s">
        <v>224</v>
      </c>
      <c r="B3371" s="2">
        <v>885920.55324936402</v>
      </c>
      <c r="C3371" s="2">
        <v>31294.652460404301</v>
      </c>
    </row>
    <row r="3372" spans="1:3" x14ac:dyDescent="0.25">
      <c r="A3372" s="4" t="s">
        <v>1307</v>
      </c>
      <c r="B3372" s="2">
        <v>1387864.8896270699</v>
      </c>
      <c r="C3372" s="2">
        <v>19502.027144199699</v>
      </c>
    </row>
    <row r="3373" spans="1:3" x14ac:dyDescent="0.25">
      <c r="A3373" s="4" t="s">
        <v>4902</v>
      </c>
      <c r="B3373" s="2">
        <v>1184527.3743972001</v>
      </c>
      <c r="C3373" s="2">
        <v>42803.221409298501</v>
      </c>
    </row>
    <row r="3374" spans="1:3" x14ac:dyDescent="0.25">
      <c r="A3374" s="4" t="s">
        <v>1113</v>
      </c>
      <c r="B3374" s="2">
        <v>1103352.60093981</v>
      </c>
      <c r="C3374" s="2">
        <v>42292.5646013851</v>
      </c>
    </row>
    <row r="3375" spans="1:3" x14ac:dyDescent="0.25">
      <c r="A3375" s="4" t="s">
        <v>4395</v>
      </c>
      <c r="B3375" s="2">
        <v>944491.03955521295</v>
      </c>
      <c r="C3375" s="2">
        <v>51298.950399695903</v>
      </c>
    </row>
    <row r="3376" spans="1:3" x14ac:dyDescent="0.25">
      <c r="A3376" s="4" t="s">
        <v>4296</v>
      </c>
      <c r="B3376" s="2">
        <v>1560270.48520997</v>
      </c>
      <c r="C3376" s="2">
        <v>40204.520464992202</v>
      </c>
    </row>
    <row r="3377" spans="1:3" x14ac:dyDescent="0.25">
      <c r="A3377" s="4" t="s">
        <v>4067</v>
      </c>
      <c r="B3377" s="2">
        <v>1148508.0252525499</v>
      </c>
      <c r="C3377" s="2">
        <v>41007.660003414698</v>
      </c>
    </row>
    <row r="3378" spans="1:3" x14ac:dyDescent="0.25">
      <c r="A3378" s="4" t="s">
        <v>1031</v>
      </c>
      <c r="B3378" s="2">
        <v>974805.993712881</v>
      </c>
      <c r="C3378" s="2">
        <v>34967.075630842199</v>
      </c>
    </row>
    <row r="3379" spans="1:3" x14ac:dyDescent="0.25">
      <c r="A3379" s="4" t="s">
        <v>4930</v>
      </c>
      <c r="B3379" s="2">
        <v>1474466.87998422</v>
      </c>
      <c r="C3379" s="2">
        <v>37212.311789045998</v>
      </c>
    </row>
    <row r="3380" spans="1:3" x14ac:dyDescent="0.25">
      <c r="A3380" s="4" t="s">
        <v>4131</v>
      </c>
      <c r="B3380" s="2">
        <v>1081497.2774147501</v>
      </c>
      <c r="C3380" s="2">
        <v>37410.389435833902</v>
      </c>
    </row>
    <row r="3381" spans="1:3" x14ac:dyDescent="0.25">
      <c r="A3381" s="4" t="s">
        <v>3967</v>
      </c>
      <c r="B3381" s="2">
        <v>569876.77488062799</v>
      </c>
      <c r="C3381" s="2">
        <v>23852.694955638199</v>
      </c>
    </row>
    <row r="3382" spans="1:3" x14ac:dyDescent="0.25">
      <c r="A3382" s="4" t="s">
        <v>3777</v>
      </c>
      <c r="B3382" s="2">
        <v>930493.33131078002</v>
      </c>
      <c r="C3382" s="2">
        <v>44644.247790468202</v>
      </c>
    </row>
    <row r="3383" spans="1:3" x14ac:dyDescent="0.25">
      <c r="A3383" s="4" t="s">
        <v>2654</v>
      </c>
      <c r="B3383" s="2">
        <v>1440246.3298730899</v>
      </c>
      <c r="C3383" s="2">
        <v>30157.629500070499</v>
      </c>
    </row>
    <row r="3384" spans="1:3" x14ac:dyDescent="0.25">
      <c r="A3384" s="4" t="s">
        <v>161</v>
      </c>
      <c r="B3384" s="2">
        <v>1383031.33236643</v>
      </c>
      <c r="C3384" s="2">
        <v>17568.733760583302</v>
      </c>
    </row>
    <row r="3385" spans="1:3" x14ac:dyDescent="0.25">
      <c r="A3385" s="4" t="s">
        <v>897</v>
      </c>
      <c r="B3385" s="2">
        <v>717825.35969508404</v>
      </c>
      <c r="C3385" s="2">
        <v>33320.396724988401</v>
      </c>
    </row>
    <row r="3386" spans="1:3" x14ac:dyDescent="0.25">
      <c r="A3386" s="4" t="s">
        <v>2376</v>
      </c>
      <c r="B3386" s="2">
        <v>1813856.3141206901</v>
      </c>
      <c r="C3386" s="2">
        <v>51630.424823429799</v>
      </c>
    </row>
    <row r="3387" spans="1:3" x14ac:dyDescent="0.25">
      <c r="A3387" s="4" t="s">
        <v>1056</v>
      </c>
      <c r="B3387" s="2">
        <v>1663653.7097575399</v>
      </c>
      <c r="C3387" s="2">
        <v>48877.500969132903</v>
      </c>
    </row>
    <row r="3388" spans="1:3" x14ac:dyDescent="0.25">
      <c r="A3388" s="4" t="s">
        <v>453</v>
      </c>
      <c r="B3388" s="2">
        <v>1573105.9811449701</v>
      </c>
      <c r="C3388" s="2">
        <v>44385.312407842699</v>
      </c>
    </row>
    <row r="3389" spans="1:3" x14ac:dyDescent="0.25">
      <c r="A3389" s="4" t="s">
        <v>2619</v>
      </c>
      <c r="B3389" s="2">
        <v>1051567.94577824</v>
      </c>
      <c r="C3389" s="2">
        <v>44019.212096452</v>
      </c>
    </row>
    <row r="3390" spans="1:3" x14ac:dyDescent="0.25">
      <c r="A3390" s="4" t="s">
        <v>1823</v>
      </c>
      <c r="B3390" s="2">
        <v>1998368.7406977001</v>
      </c>
      <c r="C3390" s="2">
        <v>61916.135537629001</v>
      </c>
    </row>
    <row r="3391" spans="1:3" x14ac:dyDescent="0.25">
      <c r="A3391" s="4" t="s">
        <v>738</v>
      </c>
      <c r="B3391" s="2">
        <v>1046442.63447413</v>
      </c>
      <c r="C3391" s="2">
        <v>47027.0624844665</v>
      </c>
    </row>
    <row r="3392" spans="1:3" x14ac:dyDescent="0.25">
      <c r="A3392" s="4" t="s">
        <v>2371</v>
      </c>
      <c r="B3392" s="2">
        <v>1300031.23033321</v>
      </c>
      <c r="C3392" s="2">
        <v>24318.530113098601</v>
      </c>
    </row>
    <row r="3393" spans="1:3" x14ac:dyDescent="0.25">
      <c r="A3393" s="4" t="s">
        <v>4841</v>
      </c>
      <c r="B3393" s="2">
        <v>1143672.8254142699</v>
      </c>
      <c r="C3393" s="2">
        <v>33127.902118211001</v>
      </c>
    </row>
    <row r="3394" spans="1:3" x14ac:dyDescent="0.25">
      <c r="A3394" s="4" t="s">
        <v>2889</v>
      </c>
      <c r="B3394" s="2">
        <v>1705889.8866983999</v>
      </c>
      <c r="C3394" s="2">
        <v>34956.126159612199</v>
      </c>
    </row>
    <row r="3395" spans="1:3" x14ac:dyDescent="0.25">
      <c r="A3395" s="4" t="s">
        <v>4257</v>
      </c>
      <c r="B3395" s="2">
        <v>1096173.16778533</v>
      </c>
      <c r="C3395" s="2">
        <v>38525.239200952499</v>
      </c>
    </row>
    <row r="3396" spans="1:3" x14ac:dyDescent="0.25">
      <c r="A3396" s="4" t="s">
        <v>4404</v>
      </c>
      <c r="B3396" s="2">
        <v>1214563.1502187699</v>
      </c>
      <c r="C3396" s="2">
        <v>40913.304829561697</v>
      </c>
    </row>
    <row r="3397" spans="1:3" x14ac:dyDescent="0.25">
      <c r="A3397" s="4" t="s">
        <v>4949</v>
      </c>
      <c r="B3397" s="2">
        <v>815569.59561249602</v>
      </c>
      <c r="C3397" s="2">
        <v>20471.441357962201</v>
      </c>
    </row>
    <row r="3398" spans="1:3" x14ac:dyDescent="0.25">
      <c r="A3398" s="4" t="s">
        <v>2602</v>
      </c>
      <c r="B3398" s="2">
        <v>1534171.95313852</v>
      </c>
      <c r="C3398" s="2">
        <v>39014.971838927697</v>
      </c>
    </row>
    <row r="3399" spans="1:3" x14ac:dyDescent="0.25">
      <c r="A3399" s="4" t="s">
        <v>1684</v>
      </c>
      <c r="B3399" s="2">
        <v>642862.713756638</v>
      </c>
      <c r="C3399" s="2">
        <v>25201.550489292</v>
      </c>
    </row>
    <row r="3400" spans="1:3" x14ac:dyDescent="0.25">
      <c r="A3400" s="4" t="s">
        <v>3240</v>
      </c>
      <c r="B3400" s="2">
        <v>963655.57738581195</v>
      </c>
      <c r="C3400" s="2">
        <v>55583.938230987696</v>
      </c>
    </row>
    <row r="3401" spans="1:3" x14ac:dyDescent="0.25">
      <c r="A3401" s="4" t="s">
        <v>4027</v>
      </c>
      <c r="B3401" s="2">
        <v>1254938.142307</v>
      </c>
      <c r="C3401" s="2">
        <v>29382.089788424899</v>
      </c>
    </row>
    <row r="3402" spans="1:3" x14ac:dyDescent="0.25">
      <c r="A3402" s="4" t="s">
        <v>1227</v>
      </c>
      <c r="B3402" s="2">
        <v>864067.06153717497</v>
      </c>
      <c r="C3402" s="2">
        <v>33970.360114018004</v>
      </c>
    </row>
    <row r="3403" spans="1:3" x14ac:dyDescent="0.25">
      <c r="A3403" s="4" t="s">
        <v>4180</v>
      </c>
      <c r="B3403" s="2">
        <v>1278618.6203141301</v>
      </c>
      <c r="C3403" s="2">
        <v>31202.099730857</v>
      </c>
    </row>
    <row r="3404" spans="1:3" x14ac:dyDescent="0.25">
      <c r="A3404" s="4" t="s">
        <v>3674</v>
      </c>
      <c r="B3404" s="2">
        <v>1046191.16493699</v>
      </c>
      <c r="C3404" s="2">
        <v>18776.463932067501</v>
      </c>
    </row>
    <row r="3405" spans="1:3" x14ac:dyDescent="0.25">
      <c r="A3405" s="4" t="s">
        <v>488</v>
      </c>
      <c r="B3405" s="2">
        <v>1671669.4517341999</v>
      </c>
      <c r="C3405" s="2">
        <v>23876.132208711198</v>
      </c>
    </row>
    <row r="3406" spans="1:3" x14ac:dyDescent="0.25">
      <c r="A3406" s="4" t="s">
        <v>350</v>
      </c>
      <c r="B3406" s="2">
        <v>1689120.4265200901</v>
      </c>
      <c r="C3406" s="2">
        <v>32016.2347563064</v>
      </c>
    </row>
    <row r="3407" spans="1:3" x14ac:dyDescent="0.25">
      <c r="A3407" s="4" t="s">
        <v>3983</v>
      </c>
      <c r="B3407" s="2">
        <v>1165877.66861295</v>
      </c>
      <c r="C3407" s="2">
        <v>18597.588990432399</v>
      </c>
    </row>
    <row r="3408" spans="1:3" x14ac:dyDescent="0.25">
      <c r="A3408" s="4" t="s">
        <v>4720</v>
      </c>
      <c r="B3408" s="2">
        <v>1071013.2574445</v>
      </c>
      <c r="C3408" s="2">
        <v>32901.555091999297</v>
      </c>
    </row>
    <row r="3409" spans="1:3" x14ac:dyDescent="0.25">
      <c r="A3409" s="4" t="s">
        <v>2961</v>
      </c>
      <c r="B3409" s="2">
        <v>1457755.97931771</v>
      </c>
      <c r="C3409" s="2">
        <v>33839.085186046199</v>
      </c>
    </row>
    <row r="3410" spans="1:3" x14ac:dyDescent="0.25">
      <c r="A3410" s="4" t="s">
        <v>1380</v>
      </c>
      <c r="B3410" s="2">
        <v>1642844.64863558</v>
      </c>
      <c r="C3410" s="2">
        <v>38550.707362927802</v>
      </c>
    </row>
    <row r="3411" spans="1:3" x14ac:dyDescent="0.25">
      <c r="A3411" s="4" t="s">
        <v>551</v>
      </c>
      <c r="B3411" s="2">
        <v>1129613.0100203201</v>
      </c>
      <c r="C3411" s="2">
        <v>27940.284416920302</v>
      </c>
    </row>
    <row r="3412" spans="1:3" x14ac:dyDescent="0.25">
      <c r="A3412" s="4" t="s">
        <v>2042</v>
      </c>
      <c r="B3412" s="2">
        <v>992773.79157030699</v>
      </c>
      <c r="C3412" s="2">
        <v>34720.461358385699</v>
      </c>
    </row>
    <row r="3413" spans="1:3" x14ac:dyDescent="0.25">
      <c r="A3413" s="4" t="s">
        <v>3319</v>
      </c>
      <c r="B3413" s="2">
        <v>1191968.52004987</v>
      </c>
      <c r="C3413" s="2">
        <v>32487.4112784592</v>
      </c>
    </row>
    <row r="3414" spans="1:3" x14ac:dyDescent="0.25">
      <c r="A3414" s="4" t="s">
        <v>866</v>
      </c>
      <c r="B3414" s="2">
        <v>999814.88981408102</v>
      </c>
      <c r="C3414" s="2">
        <v>33869.899539243401</v>
      </c>
    </row>
    <row r="3415" spans="1:3" x14ac:dyDescent="0.25">
      <c r="A3415" s="4" t="s">
        <v>2924</v>
      </c>
      <c r="B3415" s="2">
        <v>2142896.5564072598</v>
      </c>
      <c r="C3415" s="2">
        <v>41462.127421297897</v>
      </c>
    </row>
    <row r="3416" spans="1:3" x14ac:dyDescent="0.25">
      <c r="A3416" s="4" t="s">
        <v>3262</v>
      </c>
      <c r="B3416" s="2">
        <v>1188255.0814990201</v>
      </c>
      <c r="C3416" s="2">
        <v>36925.997388979602</v>
      </c>
    </row>
    <row r="3417" spans="1:3" x14ac:dyDescent="0.25">
      <c r="A3417" s="4" t="s">
        <v>3812</v>
      </c>
      <c r="B3417" s="2">
        <v>1004471.66087765</v>
      </c>
      <c r="C3417" s="2">
        <v>18092.398592866601</v>
      </c>
    </row>
    <row r="3418" spans="1:3" x14ac:dyDescent="0.25">
      <c r="A3418" s="4" t="s">
        <v>3032</v>
      </c>
      <c r="B3418" s="2">
        <v>976481.71683829499</v>
      </c>
      <c r="C3418" s="2">
        <v>30995.488167476</v>
      </c>
    </row>
    <row r="3419" spans="1:3" x14ac:dyDescent="0.25">
      <c r="A3419" s="4" t="s">
        <v>2120</v>
      </c>
      <c r="B3419" s="2">
        <v>906034.65144551196</v>
      </c>
      <c r="C3419" s="2">
        <v>17093.809803593598</v>
      </c>
    </row>
    <row r="3420" spans="1:3" x14ac:dyDescent="0.25">
      <c r="A3420" s="4" t="s">
        <v>3611</v>
      </c>
      <c r="B3420" s="2">
        <v>1003837.66700849</v>
      </c>
      <c r="C3420" s="2">
        <v>27385.671897180699</v>
      </c>
    </row>
    <row r="3421" spans="1:3" x14ac:dyDescent="0.25">
      <c r="A3421" s="4" t="s">
        <v>2797</v>
      </c>
      <c r="B3421" s="2">
        <v>1217267.93402436</v>
      </c>
      <c r="C3421" s="2">
        <v>33995.766624084397</v>
      </c>
    </row>
    <row r="3422" spans="1:3" x14ac:dyDescent="0.25">
      <c r="A3422" s="4" t="s">
        <v>2531</v>
      </c>
      <c r="B3422" s="2">
        <v>849153.12252829096</v>
      </c>
      <c r="C3422" s="2">
        <v>36845.305013438199</v>
      </c>
    </row>
    <row r="3423" spans="1:3" x14ac:dyDescent="0.25">
      <c r="A3423" s="4" t="s">
        <v>3524</v>
      </c>
      <c r="B3423" s="2">
        <v>1185743.8241796801</v>
      </c>
      <c r="C3423" s="2">
        <v>48697.732914586399</v>
      </c>
    </row>
    <row r="3424" spans="1:3" x14ac:dyDescent="0.25">
      <c r="A3424" s="4" t="s">
        <v>485</v>
      </c>
      <c r="B3424" s="2">
        <v>1025461.13442763</v>
      </c>
      <c r="C3424" s="2">
        <v>42018.938568450103</v>
      </c>
    </row>
    <row r="3425" spans="1:3" x14ac:dyDescent="0.25">
      <c r="A3425" s="4" t="s">
        <v>4778</v>
      </c>
      <c r="B3425" s="2">
        <v>899186.15693885495</v>
      </c>
      <c r="C3425" s="2">
        <v>35237.453429310903</v>
      </c>
    </row>
    <row r="3426" spans="1:3" x14ac:dyDescent="0.25">
      <c r="A3426" s="4" t="s">
        <v>2333</v>
      </c>
      <c r="B3426" s="2">
        <v>1114667.2494865099</v>
      </c>
      <c r="C3426" s="2">
        <v>33413.265678238597</v>
      </c>
    </row>
    <row r="3427" spans="1:3" x14ac:dyDescent="0.25">
      <c r="A3427" s="4" t="s">
        <v>2060</v>
      </c>
      <c r="B3427" s="2">
        <v>1328572.1905050799</v>
      </c>
      <c r="C3427" s="2">
        <v>45707.9735548877</v>
      </c>
    </row>
    <row r="3428" spans="1:3" x14ac:dyDescent="0.25">
      <c r="A3428" s="4" t="s">
        <v>2944</v>
      </c>
      <c r="B3428" s="2">
        <v>1212899.2186562701</v>
      </c>
      <c r="C3428" s="2">
        <v>28885.053299604398</v>
      </c>
    </row>
    <row r="3429" spans="1:3" x14ac:dyDescent="0.25">
      <c r="A3429" s="4" t="s">
        <v>1708</v>
      </c>
      <c r="B3429" s="2">
        <v>1242114.10087935</v>
      </c>
      <c r="C3429" s="2">
        <v>36145.209834052701</v>
      </c>
    </row>
    <row r="3430" spans="1:3" x14ac:dyDescent="0.25">
      <c r="A3430" s="4" t="s">
        <v>4584</v>
      </c>
      <c r="B3430" s="2">
        <v>1479063.2137821901</v>
      </c>
      <c r="C3430" s="2">
        <v>43523.951752354202</v>
      </c>
    </row>
    <row r="3431" spans="1:3" x14ac:dyDescent="0.25">
      <c r="A3431" s="4" t="s">
        <v>216</v>
      </c>
      <c r="B3431" s="2">
        <v>1261843.8443217301</v>
      </c>
      <c r="C3431" s="2">
        <v>42779.8312959178</v>
      </c>
    </row>
    <row r="3432" spans="1:3" x14ac:dyDescent="0.25">
      <c r="A3432" s="4" t="s">
        <v>3825</v>
      </c>
      <c r="B3432" s="2">
        <v>1351639.8387216299</v>
      </c>
      <c r="C3432" s="2">
        <v>44079.388161055002</v>
      </c>
    </row>
    <row r="3433" spans="1:3" x14ac:dyDescent="0.25">
      <c r="A3433" s="4" t="s">
        <v>1467</v>
      </c>
      <c r="B3433" s="2">
        <v>1091143.3987623199</v>
      </c>
      <c r="C3433" s="2">
        <v>36778.292640082102</v>
      </c>
    </row>
    <row r="3434" spans="1:3" x14ac:dyDescent="0.25">
      <c r="A3434" s="4" t="s">
        <v>813</v>
      </c>
      <c r="B3434" s="2">
        <v>1380715.3150239501</v>
      </c>
      <c r="C3434" s="2">
        <v>35046.013144752498</v>
      </c>
    </row>
    <row r="3435" spans="1:3" x14ac:dyDescent="0.25">
      <c r="A3435" s="4" t="s">
        <v>1458</v>
      </c>
      <c r="B3435" s="2">
        <v>1316129.3090572599</v>
      </c>
      <c r="C3435" s="2">
        <v>30464.044036834501</v>
      </c>
    </row>
    <row r="3436" spans="1:3" x14ac:dyDescent="0.25">
      <c r="A3436" s="4" t="s">
        <v>2721</v>
      </c>
      <c r="B3436" s="2">
        <v>932380.55038945202</v>
      </c>
      <c r="C3436" s="2">
        <v>25087.370814089201</v>
      </c>
    </row>
    <row r="3437" spans="1:3" x14ac:dyDescent="0.25">
      <c r="A3437" s="4" t="s">
        <v>2534</v>
      </c>
      <c r="B3437" s="2">
        <v>1441882.5217055101</v>
      </c>
      <c r="C3437" s="2">
        <v>37062.484440689099</v>
      </c>
    </row>
    <row r="3438" spans="1:3" x14ac:dyDescent="0.25">
      <c r="A3438" s="4" t="s">
        <v>1697</v>
      </c>
      <c r="B3438" s="2">
        <v>1102943.3514449201</v>
      </c>
      <c r="C3438" s="2">
        <v>51554.761409840299</v>
      </c>
    </row>
    <row r="3439" spans="1:3" x14ac:dyDescent="0.25">
      <c r="A3439" s="4" t="s">
        <v>2773</v>
      </c>
      <c r="B3439" s="2">
        <v>996243.424938816</v>
      </c>
      <c r="C3439" s="2">
        <v>57110.648936236503</v>
      </c>
    </row>
    <row r="3440" spans="1:3" x14ac:dyDescent="0.25">
      <c r="A3440" s="4" t="s">
        <v>4425</v>
      </c>
      <c r="B3440" s="2">
        <v>1703880.2199140801</v>
      </c>
      <c r="C3440" s="2">
        <v>47053.459063750699</v>
      </c>
    </row>
    <row r="3441" spans="1:3" x14ac:dyDescent="0.25">
      <c r="A3441" s="4" t="s">
        <v>3243</v>
      </c>
      <c r="B3441" s="2">
        <v>1063743.42416581</v>
      </c>
      <c r="C3441" s="2">
        <v>27129.803775898199</v>
      </c>
    </row>
    <row r="3442" spans="1:3" x14ac:dyDescent="0.25">
      <c r="A3442" s="4" t="s">
        <v>3395</v>
      </c>
      <c r="B3442" s="2">
        <v>1621742.7482687801</v>
      </c>
      <c r="C3442" s="2">
        <v>37145.632627140199</v>
      </c>
    </row>
    <row r="3443" spans="1:3" x14ac:dyDescent="0.25">
      <c r="A3443" s="4" t="s">
        <v>2553</v>
      </c>
      <c r="B3443" s="2">
        <v>1158697.59998605</v>
      </c>
      <c r="C3443" s="2">
        <v>26489.3132401281</v>
      </c>
    </row>
    <row r="3444" spans="1:3" x14ac:dyDescent="0.25">
      <c r="A3444" s="4" t="s">
        <v>3089</v>
      </c>
      <c r="B3444" s="2">
        <v>1810561.1745761901</v>
      </c>
      <c r="C3444" s="2">
        <v>49530.000338688398</v>
      </c>
    </row>
    <row r="3445" spans="1:3" x14ac:dyDescent="0.25">
      <c r="A3445" s="4" t="s">
        <v>4974</v>
      </c>
      <c r="B3445" s="2">
        <v>944032.47726260906</v>
      </c>
      <c r="C3445" s="2">
        <v>38088.635972247001</v>
      </c>
    </row>
    <row r="3446" spans="1:3" x14ac:dyDescent="0.25">
      <c r="A3446" s="4" t="s">
        <v>1433</v>
      </c>
      <c r="B3446" s="2">
        <v>1112314.3029114001</v>
      </c>
      <c r="C3446" s="2">
        <v>37791.017513477003</v>
      </c>
    </row>
    <row r="3447" spans="1:3" x14ac:dyDescent="0.25">
      <c r="A3447" s="4" t="s">
        <v>3232</v>
      </c>
      <c r="B3447" s="2">
        <v>1128906.3392210901</v>
      </c>
      <c r="C3447" s="2">
        <v>24627.5488953532</v>
      </c>
    </row>
    <row r="3448" spans="1:3" x14ac:dyDescent="0.25">
      <c r="A3448" s="4" t="s">
        <v>3709</v>
      </c>
      <c r="B3448" s="2">
        <v>1232466.3997601599</v>
      </c>
      <c r="C3448" s="2">
        <v>36649.852715394903</v>
      </c>
    </row>
    <row r="3449" spans="1:3" x14ac:dyDescent="0.25">
      <c r="A3449" s="4" t="s">
        <v>1470</v>
      </c>
      <c r="B3449" s="2">
        <v>824540.89636747201</v>
      </c>
      <c r="C3449" s="2">
        <v>20600.5110002697</v>
      </c>
    </row>
    <row r="3450" spans="1:3" x14ac:dyDescent="0.25">
      <c r="A3450" s="4" t="s">
        <v>4474</v>
      </c>
      <c r="B3450" s="2">
        <v>1791771.2892400301</v>
      </c>
      <c r="C3450" s="2">
        <v>43487.577119863097</v>
      </c>
    </row>
    <row r="3451" spans="1:3" x14ac:dyDescent="0.25">
      <c r="A3451" s="4" t="s">
        <v>856</v>
      </c>
      <c r="B3451" s="2">
        <v>1234531.6005033399</v>
      </c>
      <c r="C3451" s="2">
        <v>31574.4104741468</v>
      </c>
    </row>
    <row r="3452" spans="1:3" x14ac:dyDescent="0.25">
      <c r="A3452" s="4" t="s">
        <v>705</v>
      </c>
      <c r="B3452" s="2">
        <v>783818.68203903805</v>
      </c>
      <c r="C3452" s="2">
        <v>33462.672693366803</v>
      </c>
    </row>
    <row r="3453" spans="1:3" x14ac:dyDescent="0.25">
      <c r="A3453" s="4" t="s">
        <v>4593</v>
      </c>
      <c r="B3453" s="2">
        <v>1523801.748313</v>
      </c>
      <c r="C3453" s="2">
        <v>42485.442561342097</v>
      </c>
    </row>
    <row r="3454" spans="1:3" x14ac:dyDescent="0.25">
      <c r="A3454" s="4" t="s">
        <v>249</v>
      </c>
      <c r="B3454" s="2">
        <v>1741959.83443073</v>
      </c>
      <c r="C3454" s="2">
        <v>45335.360276200801</v>
      </c>
    </row>
    <row r="3455" spans="1:3" x14ac:dyDescent="0.25">
      <c r="A3455" s="4" t="s">
        <v>946</v>
      </c>
      <c r="B3455" s="2">
        <v>872365.87993580301</v>
      </c>
      <c r="C3455" s="2">
        <v>37608.679754139703</v>
      </c>
    </row>
    <row r="3456" spans="1:3" x14ac:dyDescent="0.25">
      <c r="A3456" s="4" t="s">
        <v>1164</v>
      </c>
      <c r="B3456" s="2">
        <v>1709441.8064655699</v>
      </c>
      <c r="C3456" s="2">
        <v>27772.6724705837</v>
      </c>
    </row>
    <row r="3457" spans="1:3" x14ac:dyDescent="0.25">
      <c r="A3457" s="4" t="s">
        <v>2881</v>
      </c>
      <c r="B3457" s="2">
        <v>1644242.1371416601</v>
      </c>
      <c r="C3457" s="2">
        <v>39910.342676507003</v>
      </c>
    </row>
    <row r="3458" spans="1:3" x14ac:dyDescent="0.25">
      <c r="A3458" s="4" t="s">
        <v>4535</v>
      </c>
      <c r="B3458" s="2">
        <v>1065679.1208029799</v>
      </c>
      <c r="C3458" s="2">
        <v>37298.071476047196</v>
      </c>
    </row>
    <row r="3459" spans="1:3" x14ac:dyDescent="0.25">
      <c r="A3459" s="4" t="s">
        <v>522</v>
      </c>
      <c r="B3459" s="2">
        <v>1548322.50070918</v>
      </c>
      <c r="C3459" s="2">
        <v>36678.063618047701</v>
      </c>
    </row>
    <row r="3460" spans="1:3" x14ac:dyDescent="0.25">
      <c r="A3460" s="4" t="s">
        <v>3020</v>
      </c>
      <c r="B3460" s="2">
        <v>1495375.4233455299</v>
      </c>
      <c r="C3460" s="2">
        <v>20927.430789202699</v>
      </c>
    </row>
    <row r="3461" spans="1:3" x14ac:dyDescent="0.25">
      <c r="A3461" s="4" t="s">
        <v>3963</v>
      </c>
      <c r="B3461" s="2">
        <v>1243748.1191462399</v>
      </c>
      <c r="C3461" s="2">
        <v>33621.460620264901</v>
      </c>
    </row>
    <row r="3462" spans="1:3" x14ac:dyDescent="0.25">
      <c r="A3462" s="4" t="s">
        <v>138</v>
      </c>
      <c r="B3462" s="2">
        <v>1530124.01631689</v>
      </c>
      <c r="C3462" s="2">
        <v>39515.5715616054</v>
      </c>
    </row>
    <row r="3463" spans="1:3" x14ac:dyDescent="0.25">
      <c r="A3463" s="4" t="s">
        <v>2219</v>
      </c>
      <c r="B3463" s="2">
        <v>1217061.25364758</v>
      </c>
      <c r="C3463" s="2">
        <v>38707.525519019902</v>
      </c>
    </row>
    <row r="3464" spans="1:3" x14ac:dyDescent="0.25">
      <c r="A3464" s="4" t="s">
        <v>423</v>
      </c>
      <c r="B3464" s="2">
        <v>1313304.5877362699</v>
      </c>
      <c r="C3464" s="2">
        <v>31054.7753236592</v>
      </c>
    </row>
    <row r="3465" spans="1:3" x14ac:dyDescent="0.25">
      <c r="A3465" s="4" t="s">
        <v>3329</v>
      </c>
      <c r="B3465" s="2">
        <v>1062105.30812738</v>
      </c>
      <c r="C3465" s="2">
        <v>26738.5496435799</v>
      </c>
    </row>
    <row r="3466" spans="1:3" x14ac:dyDescent="0.25">
      <c r="A3466" s="4" t="s">
        <v>3309</v>
      </c>
      <c r="B3466" s="2">
        <v>1902118.69920367</v>
      </c>
      <c r="C3466" s="2">
        <v>41186.114216805203</v>
      </c>
    </row>
    <row r="3467" spans="1:3" x14ac:dyDescent="0.25">
      <c r="A3467" s="4" t="s">
        <v>3617</v>
      </c>
      <c r="B3467" s="2">
        <v>1022342.57363608</v>
      </c>
      <c r="C3467" s="2">
        <v>29855.9068034177</v>
      </c>
    </row>
    <row r="3468" spans="1:3" x14ac:dyDescent="0.25">
      <c r="A3468" s="4" t="s">
        <v>983</v>
      </c>
      <c r="B3468" s="2">
        <v>1373048.0990229901</v>
      </c>
      <c r="C3468" s="2">
        <v>42385.400819339899</v>
      </c>
    </row>
    <row r="3469" spans="1:3" x14ac:dyDescent="0.25">
      <c r="A3469" s="4" t="s">
        <v>58</v>
      </c>
      <c r="B3469" s="2">
        <v>549976.14555957797</v>
      </c>
      <c r="C3469" s="2">
        <v>26881.130597967101</v>
      </c>
    </row>
    <row r="3470" spans="1:3" x14ac:dyDescent="0.25">
      <c r="A3470" s="4" t="s">
        <v>1830</v>
      </c>
      <c r="B3470" s="2">
        <v>1308243.92223584</v>
      </c>
      <c r="C3470" s="2">
        <v>46183.107365108997</v>
      </c>
    </row>
    <row r="3471" spans="1:3" x14ac:dyDescent="0.25">
      <c r="A3471" s="4" t="s">
        <v>3153</v>
      </c>
      <c r="B3471" s="2">
        <v>1802294.2888986601</v>
      </c>
      <c r="C3471" s="2">
        <v>51591.675569613697</v>
      </c>
    </row>
    <row r="3472" spans="1:3" x14ac:dyDescent="0.25">
      <c r="A3472" s="4" t="s">
        <v>3705</v>
      </c>
      <c r="B3472" s="2">
        <v>1948654.9355364901</v>
      </c>
      <c r="C3472" s="2">
        <v>44550.695134422604</v>
      </c>
    </row>
    <row r="3473" spans="1:3" x14ac:dyDescent="0.25">
      <c r="A3473" s="4" t="s">
        <v>1629</v>
      </c>
      <c r="B3473" s="2">
        <v>962581.68832707405</v>
      </c>
      <c r="C3473" s="2">
        <v>36380.570326954898</v>
      </c>
    </row>
    <row r="3474" spans="1:3" x14ac:dyDescent="0.25">
      <c r="A3474" s="4" t="s">
        <v>1220</v>
      </c>
      <c r="B3474" s="2">
        <v>677988.25546768203</v>
      </c>
      <c r="C3474" s="2">
        <v>30773.258988879101</v>
      </c>
    </row>
    <row r="3475" spans="1:3" x14ac:dyDescent="0.25">
      <c r="A3475" s="4" t="s">
        <v>4125</v>
      </c>
      <c r="B3475" s="2">
        <v>1658571.8640212901</v>
      </c>
      <c r="C3475" s="2">
        <v>21261.149218242299</v>
      </c>
    </row>
    <row r="3476" spans="1:3" x14ac:dyDescent="0.25">
      <c r="A3476" s="4" t="s">
        <v>1336</v>
      </c>
      <c r="B3476" s="2">
        <v>1168993.7588005499</v>
      </c>
      <c r="C3476" s="2">
        <v>37824.711672041703</v>
      </c>
    </row>
    <row r="3477" spans="1:3" x14ac:dyDescent="0.25">
      <c r="A3477" s="4" t="s">
        <v>756</v>
      </c>
      <c r="B3477" s="2">
        <v>1353854.4775205499</v>
      </c>
      <c r="C3477" s="2">
        <v>43233.3249978678</v>
      </c>
    </row>
    <row r="3478" spans="1:3" x14ac:dyDescent="0.25">
      <c r="A3478" s="4" t="s">
        <v>3212</v>
      </c>
      <c r="B3478" s="2">
        <v>1772780.14260328</v>
      </c>
      <c r="C3478" s="2">
        <v>33106.200025484599</v>
      </c>
    </row>
    <row r="3479" spans="1:3" x14ac:dyDescent="0.25">
      <c r="A3479" s="4" t="s">
        <v>3220</v>
      </c>
      <c r="B3479" s="2">
        <v>1622827.29784366</v>
      </c>
      <c r="C3479" s="2">
        <v>39937.369257487502</v>
      </c>
    </row>
    <row r="3480" spans="1:3" x14ac:dyDescent="0.25">
      <c r="A3480" s="4" t="s">
        <v>291</v>
      </c>
      <c r="B3480" s="2">
        <v>1754770.5902068601</v>
      </c>
      <c r="C3480" s="2">
        <v>42248.6858555496</v>
      </c>
    </row>
    <row r="3481" spans="1:3" x14ac:dyDescent="0.25">
      <c r="A3481" s="4" t="s">
        <v>2793</v>
      </c>
      <c r="B3481" s="2">
        <v>578309.08618667396</v>
      </c>
      <c r="C3481" s="2">
        <v>32090.2302359403</v>
      </c>
    </row>
    <row r="3482" spans="1:3" x14ac:dyDescent="0.25">
      <c r="A3482" s="4" t="s">
        <v>143</v>
      </c>
      <c r="B3482" s="2">
        <v>1172385.8977045601</v>
      </c>
      <c r="C3482" s="2">
        <v>29497.971293353701</v>
      </c>
    </row>
    <row r="3483" spans="1:3" x14ac:dyDescent="0.25">
      <c r="A3483" s="4" t="s">
        <v>3900</v>
      </c>
      <c r="B3483" s="2">
        <v>1335848.33227761</v>
      </c>
      <c r="C3483" s="2">
        <v>38039.252989886503</v>
      </c>
    </row>
    <row r="3484" spans="1:3" x14ac:dyDescent="0.25">
      <c r="A3484" s="4" t="s">
        <v>4176</v>
      </c>
      <c r="B3484" s="2">
        <v>966576.02018831496</v>
      </c>
      <c r="C3484" s="2">
        <v>26897.134760058601</v>
      </c>
    </row>
    <row r="3485" spans="1:3" x14ac:dyDescent="0.25">
      <c r="A3485" s="4" t="s">
        <v>4177</v>
      </c>
      <c r="B3485" s="2">
        <v>1707494.92179397</v>
      </c>
      <c r="C3485" s="2">
        <v>43719.479564601199</v>
      </c>
    </row>
    <row r="3486" spans="1:3" x14ac:dyDescent="0.25">
      <c r="A3486" s="4" t="s">
        <v>3190</v>
      </c>
      <c r="B3486" s="2">
        <v>899609.30014280195</v>
      </c>
      <c r="C3486" s="2">
        <v>38067.552184144297</v>
      </c>
    </row>
    <row r="3487" spans="1:3" x14ac:dyDescent="0.25">
      <c r="A3487" s="4" t="s">
        <v>2601</v>
      </c>
      <c r="B3487" s="2">
        <v>1116487.35709412</v>
      </c>
      <c r="C3487" s="2">
        <v>20803.693289454099</v>
      </c>
    </row>
    <row r="3488" spans="1:3" x14ac:dyDescent="0.25">
      <c r="A3488" s="4" t="s">
        <v>335</v>
      </c>
      <c r="B3488" s="2">
        <v>1496729.53576642</v>
      </c>
      <c r="C3488" s="2">
        <v>39555.070594035496</v>
      </c>
    </row>
    <row r="3489" spans="1:3" x14ac:dyDescent="0.25">
      <c r="A3489" s="4" t="s">
        <v>3295</v>
      </c>
      <c r="B3489" s="2">
        <v>1031385.45489741</v>
      </c>
      <c r="C3489" s="2">
        <v>47119.0371031701</v>
      </c>
    </row>
    <row r="3490" spans="1:3" x14ac:dyDescent="0.25">
      <c r="A3490" s="4" t="s">
        <v>3776</v>
      </c>
      <c r="B3490" s="2">
        <v>1489667.75001013</v>
      </c>
      <c r="C3490" s="2">
        <v>25101.3493747881</v>
      </c>
    </row>
    <row r="3491" spans="1:3" x14ac:dyDescent="0.25">
      <c r="A3491" s="4" t="s">
        <v>3823</v>
      </c>
      <c r="B3491" s="2">
        <v>1446982.7614704301</v>
      </c>
      <c r="C3491" s="2">
        <v>26257.116848415801</v>
      </c>
    </row>
    <row r="3492" spans="1:3" x14ac:dyDescent="0.25">
      <c r="A3492" s="4" t="s">
        <v>3548</v>
      </c>
      <c r="B3492" s="2">
        <v>1754937.7154157499</v>
      </c>
      <c r="C3492" s="2">
        <v>21051.531293714001</v>
      </c>
    </row>
    <row r="3493" spans="1:3" x14ac:dyDescent="0.25">
      <c r="A3493" s="4" t="s">
        <v>1424</v>
      </c>
      <c r="B3493" s="2">
        <v>1249914.07850971</v>
      </c>
      <c r="C3493" s="2">
        <v>33186.701757659801</v>
      </c>
    </row>
    <row r="3494" spans="1:3" x14ac:dyDescent="0.25">
      <c r="A3494" s="4" t="s">
        <v>695</v>
      </c>
      <c r="B3494" s="2">
        <v>1250866.5667896201</v>
      </c>
      <c r="C3494" s="2">
        <v>21574.471088358001</v>
      </c>
    </row>
    <row r="3495" spans="1:3" x14ac:dyDescent="0.25">
      <c r="A3495" s="4" t="s">
        <v>4488</v>
      </c>
      <c r="B3495" s="2">
        <v>1131225.7597032599</v>
      </c>
      <c r="C3495" s="2">
        <v>28076.9793835645</v>
      </c>
    </row>
    <row r="3496" spans="1:3" x14ac:dyDescent="0.25">
      <c r="A3496" s="4" t="s">
        <v>1199</v>
      </c>
      <c r="B3496" s="2">
        <v>1232014.5271086099</v>
      </c>
      <c r="C3496" s="2">
        <v>21387.629992457802</v>
      </c>
    </row>
    <row r="3497" spans="1:3" x14ac:dyDescent="0.25">
      <c r="A3497" s="4" t="s">
        <v>1793</v>
      </c>
      <c r="B3497" s="2">
        <v>1467271.5557894399</v>
      </c>
      <c r="C3497" s="2">
        <v>41186.574512873798</v>
      </c>
    </row>
    <row r="3498" spans="1:3" x14ac:dyDescent="0.25">
      <c r="A3498" s="4" t="s">
        <v>2868</v>
      </c>
      <c r="B3498" s="2">
        <v>1243239.0034040399</v>
      </c>
      <c r="C3498" s="2">
        <v>40193.528715446897</v>
      </c>
    </row>
    <row r="3499" spans="1:3" x14ac:dyDescent="0.25">
      <c r="A3499" s="4" t="s">
        <v>4282</v>
      </c>
      <c r="B3499" s="2">
        <v>1754866.3954783201</v>
      </c>
      <c r="C3499" s="2">
        <v>49475.671206010004</v>
      </c>
    </row>
    <row r="3500" spans="1:3" x14ac:dyDescent="0.25">
      <c r="A3500" s="4" t="s">
        <v>3594</v>
      </c>
      <c r="B3500" s="2">
        <v>407718.938215492</v>
      </c>
      <c r="C3500" s="2">
        <v>19069.965586077</v>
      </c>
    </row>
    <row r="3501" spans="1:3" x14ac:dyDescent="0.25">
      <c r="A3501" s="4" t="s">
        <v>2535</v>
      </c>
      <c r="B3501" s="2">
        <v>693681.00440279394</v>
      </c>
      <c r="C3501" s="2">
        <v>30884.955505712402</v>
      </c>
    </row>
    <row r="3502" spans="1:3" x14ac:dyDescent="0.25">
      <c r="A3502" s="4" t="s">
        <v>384</v>
      </c>
      <c r="B3502" s="2">
        <v>1364363.3753658901</v>
      </c>
      <c r="C3502" s="2">
        <v>37268.269965051797</v>
      </c>
    </row>
    <row r="3503" spans="1:3" x14ac:dyDescent="0.25">
      <c r="A3503" s="4" t="s">
        <v>1724</v>
      </c>
      <c r="B3503" s="2">
        <v>1619721.7162305701</v>
      </c>
      <c r="C3503" s="2">
        <v>23023.0450467991</v>
      </c>
    </row>
    <row r="3504" spans="1:3" x14ac:dyDescent="0.25">
      <c r="A3504" s="4" t="s">
        <v>4599</v>
      </c>
      <c r="B3504" s="2">
        <v>1584615.5738389799</v>
      </c>
      <c r="C3504" s="2">
        <v>44865.381817629102</v>
      </c>
    </row>
    <row r="3505" spans="1:3" x14ac:dyDescent="0.25">
      <c r="A3505" s="4" t="s">
        <v>4033</v>
      </c>
      <c r="B3505" s="2">
        <v>832691.17813084798</v>
      </c>
      <c r="C3505" s="2">
        <v>15994.129671483801</v>
      </c>
    </row>
    <row r="3506" spans="1:3" x14ac:dyDescent="0.25">
      <c r="A3506" s="4" t="s">
        <v>4197</v>
      </c>
      <c r="B3506" s="2">
        <v>1076032.5535246001</v>
      </c>
      <c r="C3506" s="2">
        <v>32060.709006545399</v>
      </c>
    </row>
    <row r="3507" spans="1:3" x14ac:dyDescent="0.25">
      <c r="A3507" s="4" t="s">
        <v>4572</v>
      </c>
      <c r="B3507" s="2">
        <v>589969.64292792499</v>
      </c>
      <c r="C3507" s="2">
        <v>37771.4332605784</v>
      </c>
    </row>
    <row r="3508" spans="1:3" x14ac:dyDescent="0.25">
      <c r="A3508" s="4" t="s">
        <v>3944</v>
      </c>
      <c r="B3508" s="2">
        <v>581134.96494424797</v>
      </c>
      <c r="C3508" s="2">
        <v>29403.5120575892</v>
      </c>
    </row>
    <row r="3509" spans="1:3" x14ac:dyDescent="0.25">
      <c r="A3509" s="4" t="s">
        <v>1865</v>
      </c>
      <c r="B3509" s="2">
        <v>956009.14360582898</v>
      </c>
      <c r="C3509" s="2">
        <v>24199.639472687799</v>
      </c>
    </row>
    <row r="3510" spans="1:3" x14ac:dyDescent="0.25">
      <c r="A3510" s="4" t="s">
        <v>4735</v>
      </c>
      <c r="B3510" s="2">
        <v>1086181.7530789401</v>
      </c>
      <c r="C3510" s="2">
        <v>38011.762436765399</v>
      </c>
    </row>
    <row r="3511" spans="1:3" x14ac:dyDescent="0.25">
      <c r="A3511" s="4" t="s">
        <v>1657</v>
      </c>
      <c r="B3511" s="2">
        <v>842235.80335291196</v>
      </c>
      <c r="C3511" s="2">
        <v>36651.519467403399</v>
      </c>
    </row>
    <row r="3512" spans="1:3" x14ac:dyDescent="0.25">
      <c r="A3512" s="4" t="s">
        <v>478</v>
      </c>
      <c r="B3512" s="2">
        <v>1399662.5844672599</v>
      </c>
      <c r="C3512" s="2">
        <v>32157.1316870726</v>
      </c>
    </row>
    <row r="3513" spans="1:3" x14ac:dyDescent="0.25">
      <c r="A3513" s="4" t="s">
        <v>3375</v>
      </c>
      <c r="B3513" s="2">
        <v>1546408.5584136299</v>
      </c>
      <c r="C3513" s="2">
        <v>24884.696583719</v>
      </c>
    </row>
    <row r="3514" spans="1:3" x14ac:dyDescent="0.25">
      <c r="A3514" s="4" t="s">
        <v>47</v>
      </c>
      <c r="B3514" s="2">
        <v>1026817.39978845</v>
      </c>
      <c r="C3514" s="2">
        <v>39705.464959356403</v>
      </c>
    </row>
    <row r="3515" spans="1:3" x14ac:dyDescent="0.25">
      <c r="A3515" s="4" t="s">
        <v>2712</v>
      </c>
      <c r="B3515" s="2">
        <v>847767.92156536202</v>
      </c>
      <c r="C3515" s="2">
        <v>36271.529860224102</v>
      </c>
    </row>
    <row r="3516" spans="1:3" x14ac:dyDescent="0.25">
      <c r="A3516" s="4" t="s">
        <v>575</v>
      </c>
      <c r="B3516" s="2">
        <v>1496466.3571105101</v>
      </c>
      <c r="C3516" s="2">
        <v>43558.825304712504</v>
      </c>
    </row>
    <row r="3517" spans="1:3" x14ac:dyDescent="0.25">
      <c r="A3517" s="4" t="s">
        <v>1028</v>
      </c>
      <c r="B3517" s="2">
        <v>1570154.4141839801</v>
      </c>
      <c r="C3517" s="2">
        <v>41393.594024669903</v>
      </c>
    </row>
    <row r="3518" spans="1:3" x14ac:dyDescent="0.25">
      <c r="A3518" s="4" t="s">
        <v>2886</v>
      </c>
      <c r="B3518" s="2">
        <v>1554986.6948772101</v>
      </c>
      <c r="C3518" s="2">
        <v>40722.655973419598</v>
      </c>
    </row>
    <row r="3519" spans="1:3" x14ac:dyDescent="0.25">
      <c r="A3519" s="4" t="s">
        <v>366</v>
      </c>
      <c r="B3519" s="2">
        <v>1115466.5850714101</v>
      </c>
      <c r="C3519" s="2">
        <v>43364.428189708102</v>
      </c>
    </row>
    <row r="3520" spans="1:3" x14ac:dyDescent="0.25">
      <c r="A3520" s="4" t="s">
        <v>222</v>
      </c>
      <c r="B3520" s="2">
        <v>1451739.62465271</v>
      </c>
      <c r="C3520" s="2">
        <v>30487.524623204099</v>
      </c>
    </row>
    <row r="3521" spans="1:3" x14ac:dyDescent="0.25">
      <c r="A3521" s="4" t="s">
        <v>1462</v>
      </c>
      <c r="B3521" s="2">
        <v>971928.98689903505</v>
      </c>
      <c r="C3521" s="2">
        <v>29408.946391698399</v>
      </c>
    </row>
    <row r="3522" spans="1:3" x14ac:dyDescent="0.25">
      <c r="A3522" s="4" t="s">
        <v>1404</v>
      </c>
      <c r="B3522" s="2">
        <v>789043.85119660303</v>
      </c>
      <c r="C3522" s="2">
        <v>23503.160639672798</v>
      </c>
    </row>
    <row r="3523" spans="1:3" x14ac:dyDescent="0.25">
      <c r="A3523" s="4" t="s">
        <v>2379</v>
      </c>
      <c r="B3523" s="2">
        <v>952439.66215708898</v>
      </c>
      <c r="C3523" s="2">
        <v>34932.291232953598</v>
      </c>
    </row>
    <row r="3524" spans="1:3" x14ac:dyDescent="0.25">
      <c r="A3524" s="4" t="s">
        <v>277</v>
      </c>
      <c r="B3524" s="2">
        <v>1338044.38331259</v>
      </c>
      <c r="C3524" s="2">
        <v>38448.491482024903</v>
      </c>
    </row>
    <row r="3525" spans="1:3" x14ac:dyDescent="0.25">
      <c r="A3525" s="4" t="s">
        <v>1921</v>
      </c>
      <c r="B3525" s="2">
        <v>483458.54825829301</v>
      </c>
      <c r="C3525" s="2">
        <v>37548.264901813098</v>
      </c>
    </row>
    <row r="3526" spans="1:3" x14ac:dyDescent="0.25">
      <c r="A3526" s="4" t="s">
        <v>4118</v>
      </c>
      <c r="B3526" s="2">
        <v>1414294.89797536</v>
      </c>
      <c r="C3526" s="2">
        <v>36966.474661378801</v>
      </c>
    </row>
    <row r="3527" spans="1:3" x14ac:dyDescent="0.25">
      <c r="A3527" s="4" t="s">
        <v>3898</v>
      </c>
      <c r="B3527" s="2">
        <v>1235593.27657752</v>
      </c>
      <c r="C3527" s="2">
        <v>37402.083926552201</v>
      </c>
    </row>
    <row r="3528" spans="1:3" x14ac:dyDescent="0.25">
      <c r="A3528" s="4" t="s">
        <v>4619</v>
      </c>
      <c r="B3528" s="2">
        <v>1034539.83061789</v>
      </c>
      <c r="C3528" s="2">
        <v>41006.983710752102</v>
      </c>
    </row>
    <row r="3529" spans="1:3" x14ac:dyDescent="0.25">
      <c r="A3529" s="4" t="s">
        <v>1537</v>
      </c>
      <c r="B3529" s="2">
        <v>1305972.2199780699</v>
      </c>
      <c r="C3529" s="2">
        <v>3285.4505375208701</v>
      </c>
    </row>
    <row r="3530" spans="1:3" x14ac:dyDescent="0.25">
      <c r="A3530" s="4" t="s">
        <v>3789</v>
      </c>
      <c r="B3530" s="2">
        <v>1054606.9845532801</v>
      </c>
      <c r="C3530" s="2">
        <v>34134.020986065501</v>
      </c>
    </row>
    <row r="3531" spans="1:3" x14ac:dyDescent="0.25">
      <c r="A3531" s="4" t="s">
        <v>3549</v>
      </c>
      <c r="B3531" s="2">
        <v>845890.24051291298</v>
      </c>
      <c r="C3531" s="2">
        <v>23403.6315714458</v>
      </c>
    </row>
    <row r="3532" spans="1:3" x14ac:dyDescent="0.25">
      <c r="A3532" s="4" t="s">
        <v>742</v>
      </c>
      <c r="B3532" s="2">
        <v>565732.81754028297</v>
      </c>
      <c r="C3532" s="2">
        <v>31094.110823004801</v>
      </c>
    </row>
    <row r="3533" spans="1:3" x14ac:dyDescent="0.25">
      <c r="A3533" s="4" t="s">
        <v>3486</v>
      </c>
      <c r="B3533" s="2">
        <v>1268134.9292279801</v>
      </c>
      <c r="C3533" s="2">
        <v>35918.8937815424</v>
      </c>
    </row>
    <row r="3534" spans="1:3" x14ac:dyDescent="0.25">
      <c r="A3534" s="4" t="s">
        <v>993</v>
      </c>
      <c r="B3534" s="2">
        <v>1262465.98930297</v>
      </c>
      <c r="C3534" s="2">
        <v>42721.285694416903</v>
      </c>
    </row>
    <row r="3535" spans="1:3" x14ac:dyDescent="0.25">
      <c r="A3535" s="4" t="s">
        <v>902</v>
      </c>
      <c r="B3535" s="2">
        <v>1641739.51806144</v>
      </c>
      <c r="C3535" s="2">
        <v>33258.834389861702</v>
      </c>
    </row>
    <row r="3536" spans="1:3" x14ac:dyDescent="0.25">
      <c r="A3536" s="4" t="s">
        <v>2300</v>
      </c>
      <c r="B3536" s="2">
        <v>1181630.6251696299</v>
      </c>
      <c r="C3536" s="2">
        <v>29978.659090138401</v>
      </c>
    </row>
    <row r="3537" spans="1:3" x14ac:dyDescent="0.25">
      <c r="A3537" s="4" t="s">
        <v>4944</v>
      </c>
      <c r="B3537" s="2">
        <v>1283151.8016653501</v>
      </c>
      <c r="C3537" s="2">
        <v>44066.963454822799</v>
      </c>
    </row>
    <row r="3538" spans="1:3" x14ac:dyDescent="0.25">
      <c r="A3538" s="4" t="s">
        <v>1886</v>
      </c>
      <c r="B3538" s="2">
        <v>1327969.2858722201</v>
      </c>
      <c r="C3538" s="2">
        <v>23823.8170189948</v>
      </c>
    </row>
    <row r="3539" spans="1:3" x14ac:dyDescent="0.25">
      <c r="A3539" s="4" t="s">
        <v>2180</v>
      </c>
      <c r="B3539" s="2">
        <v>1168588.03132077</v>
      </c>
      <c r="C3539" s="2">
        <v>67601.223557875303</v>
      </c>
    </row>
    <row r="3540" spans="1:3" x14ac:dyDescent="0.25">
      <c r="A3540" s="4" t="s">
        <v>2789</v>
      </c>
      <c r="B3540" s="2">
        <v>1492033.20467368</v>
      </c>
      <c r="C3540" s="2">
        <v>34602.377999929296</v>
      </c>
    </row>
    <row r="3541" spans="1:3" x14ac:dyDescent="0.25">
      <c r="A3541" s="4" t="s">
        <v>3194</v>
      </c>
      <c r="B3541" s="2">
        <v>1342506.9213707501</v>
      </c>
      <c r="C3541" s="2">
        <v>29004.164053408102</v>
      </c>
    </row>
    <row r="3542" spans="1:3" x14ac:dyDescent="0.25">
      <c r="A3542" s="4" t="s">
        <v>552</v>
      </c>
      <c r="B3542" s="2">
        <v>1070240.0196207899</v>
      </c>
      <c r="C3542" s="2">
        <v>19262.614249357499</v>
      </c>
    </row>
    <row r="3543" spans="1:3" x14ac:dyDescent="0.25">
      <c r="A3543" s="4" t="s">
        <v>1445</v>
      </c>
      <c r="B3543" s="2">
        <v>1308773.07849935</v>
      </c>
      <c r="C3543" s="2">
        <v>31190.670697535799</v>
      </c>
    </row>
    <row r="3544" spans="1:3" x14ac:dyDescent="0.25">
      <c r="A3544" s="4" t="s">
        <v>4533</v>
      </c>
      <c r="B3544" s="2">
        <v>1074646.8653873301</v>
      </c>
      <c r="C3544" s="2">
        <v>37012.993433702701</v>
      </c>
    </row>
    <row r="3545" spans="1:3" x14ac:dyDescent="0.25">
      <c r="A3545" s="4" t="s">
        <v>1679</v>
      </c>
      <c r="B3545" s="2">
        <v>454055.65585267998</v>
      </c>
      <c r="C3545" s="2">
        <v>23557.3616541052</v>
      </c>
    </row>
    <row r="3546" spans="1:3" x14ac:dyDescent="0.25">
      <c r="A3546" s="4" t="s">
        <v>793</v>
      </c>
      <c r="B3546" s="2">
        <v>1427108.5011545499</v>
      </c>
      <c r="C3546" s="2">
        <v>47717.136193103703</v>
      </c>
    </row>
    <row r="3547" spans="1:3" x14ac:dyDescent="0.25">
      <c r="A3547" s="4" t="s">
        <v>327</v>
      </c>
      <c r="B3547" s="2">
        <v>1011365.36494212</v>
      </c>
      <c r="C3547" s="2">
        <v>41104.466620649197</v>
      </c>
    </row>
    <row r="3548" spans="1:3" x14ac:dyDescent="0.25">
      <c r="A3548" s="4" t="s">
        <v>4843</v>
      </c>
      <c r="B3548" s="2">
        <v>920747.91128788702</v>
      </c>
      <c r="C3548" s="2">
        <v>25696.361740567401</v>
      </c>
    </row>
    <row r="3549" spans="1:3" x14ac:dyDescent="0.25">
      <c r="A3549" s="4" t="s">
        <v>1664</v>
      </c>
      <c r="B3549" s="2">
        <v>414165.220360826</v>
      </c>
      <c r="C3549" s="2">
        <v>31451.093010067299</v>
      </c>
    </row>
    <row r="3550" spans="1:3" x14ac:dyDescent="0.25">
      <c r="A3550" s="4" t="s">
        <v>4467</v>
      </c>
      <c r="B3550" s="2">
        <v>994654.40942478599</v>
      </c>
      <c r="C3550" s="2">
        <v>31027.5058293002</v>
      </c>
    </row>
    <row r="3551" spans="1:3" x14ac:dyDescent="0.25">
      <c r="A3551" s="4" t="s">
        <v>810</v>
      </c>
      <c r="B3551" s="2">
        <v>1247557.6951939899</v>
      </c>
      <c r="C3551" s="2">
        <v>31487.036717258499</v>
      </c>
    </row>
    <row r="3552" spans="1:3" x14ac:dyDescent="0.25">
      <c r="A3552" s="4" t="s">
        <v>3877</v>
      </c>
      <c r="B3552" s="2">
        <v>1277112.11694546</v>
      </c>
      <c r="C3552" s="2">
        <v>26740.9545740311</v>
      </c>
    </row>
    <row r="3553" spans="1:3" x14ac:dyDescent="0.25">
      <c r="A3553" s="4" t="s">
        <v>2876</v>
      </c>
      <c r="B3553" s="2">
        <v>769851.80343735102</v>
      </c>
      <c r="C3553" s="2">
        <v>32010.2281101181</v>
      </c>
    </row>
    <row r="3554" spans="1:3" x14ac:dyDescent="0.25">
      <c r="A3554" s="4" t="s">
        <v>1208</v>
      </c>
      <c r="B3554" s="2">
        <v>966620.51411069697</v>
      </c>
      <c r="C3554" s="2">
        <v>32580.5393564158</v>
      </c>
    </row>
    <row r="3555" spans="1:3" x14ac:dyDescent="0.25">
      <c r="A3555" s="4" t="s">
        <v>1821</v>
      </c>
      <c r="B3555" s="2">
        <v>795082.81017521396</v>
      </c>
      <c r="C3555" s="2">
        <v>31693.610166314698</v>
      </c>
    </row>
    <row r="3556" spans="1:3" x14ac:dyDescent="0.25">
      <c r="A3556" s="4" t="s">
        <v>832</v>
      </c>
      <c r="B3556" s="2">
        <v>300464.09868273197</v>
      </c>
      <c r="C3556" s="2">
        <v>26309.2383226977</v>
      </c>
    </row>
    <row r="3557" spans="1:3" x14ac:dyDescent="0.25">
      <c r="A3557" s="4" t="s">
        <v>2037</v>
      </c>
      <c r="B3557" s="2">
        <v>1055153.3195092001</v>
      </c>
      <c r="C3557" s="2">
        <v>30268.359117694399</v>
      </c>
    </row>
    <row r="3558" spans="1:3" x14ac:dyDescent="0.25">
      <c r="A3558" s="4" t="s">
        <v>632</v>
      </c>
      <c r="B3558" s="2">
        <v>1173695.29185102</v>
      </c>
      <c r="C3558" s="2">
        <v>43818.678656411903</v>
      </c>
    </row>
    <row r="3559" spans="1:3" x14ac:dyDescent="0.25">
      <c r="A3559" s="4" t="s">
        <v>4780</v>
      </c>
      <c r="B3559" s="2">
        <v>679922.25214979297</v>
      </c>
      <c r="C3559" s="2">
        <v>44916.291397825997</v>
      </c>
    </row>
    <row r="3560" spans="1:3" x14ac:dyDescent="0.25">
      <c r="A3560" s="4" t="s">
        <v>3799</v>
      </c>
      <c r="B3560" s="2">
        <v>1265927.35973819</v>
      </c>
      <c r="C3560" s="2">
        <v>48882.490360623298</v>
      </c>
    </row>
    <row r="3561" spans="1:3" x14ac:dyDescent="0.25">
      <c r="A3561" s="4" t="s">
        <v>2830</v>
      </c>
      <c r="B3561" s="2">
        <v>1594089.24144712</v>
      </c>
      <c r="C3561" s="2">
        <v>43181.824650637602</v>
      </c>
    </row>
    <row r="3562" spans="1:3" x14ac:dyDescent="0.25">
      <c r="A3562" s="4" t="s">
        <v>3137</v>
      </c>
      <c r="B3562" s="2">
        <v>1051230.00057839</v>
      </c>
      <c r="C3562" s="2">
        <v>31853.7117282777</v>
      </c>
    </row>
    <row r="3563" spans="1:3" x14ac:dyDescent="0.25">
      <c r="A3563" s="4" t="s">
        <v>2500</v>
      </c>
      <c r="B3563" s="2">
        <v>1010477.39216785</v>
      </c>
      <c r="C3563" s="2">
        <v>49751.634268949201</v>
      </c>
    </row>
    <row r="3564" spans="1:3" x14ac:dyDescent="0.25">
      <c r="A3564" s="4" t="s">
        <v>1756</v>
      </c>
      <c r="B3564" s="2">
        <v>1447920.68035934</v>
      </c>
      <c r="C3564" s="2">
        <v>37203.715439962201</v>
      </c>
    </row>
    <row r="3565" spans="1:3" x14ac:dyDescent="0.25">
      <c r="A3565" s="4" t="s">
        <v>1304</v>
      </c>
      <c r="B3565" s="2">
        <v>1799827.2201704399</v>
      </c>
      <c r="C3565" s="2">
        <v>27117.798427534399</v>
      </c>
    </row>
    <row r="3566" spans="1:3" x14ac:dyDescent="0.25">
      <c r="A3566" s="4" t="s">
        <v>3327</v>
      </c>
      <c r="B3566" s="2">
        <v>1775531.40394545</v>
      </c>
      <c r="C3566" s="2">
        <v>48714.690331657199</v>
      </c>
    </row>
    <row r="3567" spans="1:3" x14ac:dyDescent="0.25">
      <c r="A3567" s="4" t="s">
        <v>4439</v>
      </c>
      <c r="B3567" s="2">
        <v>1520263.75564127</v>
      </c>
      <c r="C3567" s="2">
        <v>35271.364637623701</v>
      </c>
    </row>
    <row r="3568" spans="1:3" x14ac:dyDescent="0.25">
      <c r="A3568" s="4" t="s">
        <v>2194</v>
      </c>
      <c r="B3568" s="2">
        <v>1417403.31186056</v>
      </c>
      <c r="C3568" s="2">
        <v>29873.988413785901</v>
      </c>
    </row>
    <row r="3569" spans="1:3" x14ac:dyDescent="0.25">
      <c r="A3569" s="4" t="s">
        <v>209</v>
      </c>
      <c r="B3569" s="2">
        <v>925566.33131607599</v>
      </c>
      <c r="C3569" s="2">
        <v>24833.646145090101</v>
      </c>
    </row>
    <row r="3570" spans="1:3" x14ac:dyDescent="0.25">
      <c r="A3570" s="4" t="s">
        <v>4288</v>
      </c>
      <c r="B3570" s="2">
        <v>962551.037140192</v>
      </c>
      <c r="C3570" s="2">
        <v>42461.315441602201</v>
      </c>
    </row>
    <row r="3571" spans="1:3" x14ac:dyDescent="0.25">
      <c r="A3571" s="4" t="s">
        <v>4380</v>
      </c>
      <c r="B3571" s="2">
        <v>1562842.6380946599</v>
      </c>
      <c r="C3571" s="2">
        <v>25978.895231158502</v>
      </c>
    </row>
    <row r="3572" spans="1:3" x14ac:dyDescent="0.25">
      <c r="A3572" s="4" t="s">
        <v>1092</v>
      </c>
      <c r="B3572" s="2">
        <v>800110.118901329</v>
      </c>
      <c r="C3572" s="2">
        <v>17244.970253692602</v>
      </c>
    </row>
    <row r="3573" spans="1:3" x14ac:dyDescent="0.25">
      <c r="A3573" s="4" t="s">
        <v>4816</v>
      </c>
      <c r="B3573" s="2">
        <v>987026.37074101996</v>
      </c>
      <c r="C3573" s="2">
        <v>26725.637972634198</v>
      </c>
    </row>
    <row r="3574" spans="1:3" x14ac:dyDescent="0.25">
      <c r="A3574" s="4" t="s">
        <v>1751</v>
      </c>
      <c r="B3574" s="2">
        <v>846939.42878425098</v>
      </c>
      <c r="C3574" s="2">
        <v>32880.788108422901</v>
      </c>
    </row>
    <row r="3575" spans="1:3" x14ac:dyDescent="0.25">
      <c r="A3575" s="4" t="s">
        <v>90</v>
      </c>
      <c r="B3575" s="2">
        <v>1856211.3503596</v>
      </c>
      <c r="C3575" s="2">
        <v>52947.036360086997</v>
      </c>
    </row>
    <row r="3576" spans="1:3" x14ac:dyDescent="0.25">
      <c r="A3576" s="4" t="s">
        <v>2959</v>
      </c>
      <c r="B3576" s="2">
        <v>705444.11679090397</v>
      </c>
      <c r="C3576" s="2">
        <v>40673.922101179996</v>
      </c>
    </row>
    <row r="3577" spans="1:3" x14ac:dyDescent="0.25">
      <c r="A3577" s="4" t="s">
        <v>53</v>
      </c>
      <c r="B3577" s="2">
        <v>1109588.3801625001</v>
      </c>
      <c r="C3577" s="2">
        <v>35261.127018368898</v>
      </c>
    </row>
    <row r="3578" spans="1:3" x14ac:dyDescent="0.25">
      <c r="A3578" s="4" t="s">
        <v>963</v>
      </c>
      <c r="B3578" s="2">
        <v>714822.58717023302</v>
      </c>
      <c r="C3578" s="2">
        <v>20270.541945446199</v>
      </c>
    </row>
    <row r="3579" spans="1:3" x14ac:dyDescent="0.25">
      <c r="A3579" s="4" t="s">
        <v>3735</v>
      </c>
      <c r="B3579" s="2">
        <v>1048647.16555753</v>
      </c>
      <c r="C3579" s="2">
        <v>36337.9863221872</v>
      </c>
    </row>
    <row r="3580" spans="1:3" x14ac:dyDescent="0.25">
      <c r="A3580" s="4" t="s">
        <v>3118</v>
      </c>
      <c r="B3580" s="2">
        <v>782800.49470290996</v>
      </c>
      <c r="C3580" s="2">
        <v>36644.530244011199</v>
      </c>
    </row>
    <row r="3581" spans="1:3" x14ac:dyDescent="0.25">
      <c r="A3581" s="4" t="s">
        <v>1287</v>
      </c>
      <c r="B3581" s="2">
        <v>729688.59263173898</v>
      </c>
      <c r="C3581" s="2">
        <v>26065.692659792399</v>
      </c>
    </row>
    <row r="3582" spans="1:3" x14ac:dyDescent="0.25">
      <c r="A3582" s="4" t="s">
        <v>895</v>
      </c>
      <c r="B3582" s="2">
        <v>1184893.5601850899</v>
      </c>
      <c r="C3582" s="2">
        <v>24199.0527527839</v>
      </c>
    </row>
    <row r="3583" spans="1:3" x14ac:dyDescent="0.25">
      <c r="A3583" s="4" t="s">
        <v>4192</v>
      </c>
      <c r="B3583" s="2">
        <v>1629573.8859278399</v>
      </c>
      <c r="C3583" s="2">
        <v>46245.415566924697</v>
      </c>
    </row>
    <row r="3584" spans="1:3" x14ac:dyDescent="0.25">
      <c r="A3584" s="4" t="s">
        <v>3265</v>
      </c>
      <c r="B3584" s="2">
        <v>1108022.28237169</v>
      </c>
      <c r="C3584" s="2">
        <v>43341.087049541602</v>
      </c>
    </row>
    <row r="3585" spans="1:3" x14ac:dyDescent="0.25">
      <c r="A3585" s="4" t="s">
        <v>2251</v>
      </c>
      <c r="B3585" s="2">
        <v>1162949.6789860199</v>
      </c>
      <c r="C3585" s="2">
        <v>49085.962780533599</v>
      </c>
    </row>
    <row r="3586" spans="1:3" x14ac:dyDescent="0.25">
      <c r="A3586" s="4" t="s">
        <v>2453</v>
      </c>
      <c r="B3586" s="2">
        <v>1779898.99587916</v>
      </c>
      <c r="C3586" s="2">
        <v>47376.470028760697</v>
      </c>
    </row>
    <row r="3587" spans="1:3" x14ac:dyDescent="0.25">
      <c r="A3587" s="4" t="s">
        <v>879</v>
      </c>
      <c r="B3587" s="2">
        <v>1539329.31884731</v>
      </c>
      <c r="C3587" s="2">
        <v>39569.830063343201</v>
      </c>
    </row>
    <row r="3588" spans="1:3" x14ac:dyDescent="0.25">
      <c r="A3588" s="4" t="s">
        <v>4980</v>
      </c>
      <c r="B3588" s="2">
        <v>1340769.7678291299</v>
      </c>
      <c r="C3588" s="2">
        <v>24381.1445403242</v>
      </c>
    </row>
    <row r="3589" spans="1:3" x14ac:dyDescent="0.25">
      <c r="A3589" s="4" t="s">
        <v>4310</v>
      </c>
      <c r="B3589" s="2">
        <v>1292979.3648119599</v>
      </c>
      <c r="C3589" s="2">
        <v>39170.308058725903</v>
      </c>
    </row>
    <row r="3590" spans="1:3" x14ac:dyDescent="0.25">
      <c r="A3590" s="4" t="s">
        <v>2390</v>
      </c>
      <c r="B3590" s="2">
        <v>1642478.73565644</v>
      </c>
      <c r="C3590" s="2">
        <v>32824.796656098501</v>
      </c>
    </row>
    <row r="3591" spans="1:3" x14ac:dyDescent="0.25">
      <c r="A3591" s="4" t="s">
        <v>1400</v>
      </c>
      <c r="B3591" s="2">
        <v>1398310.20014229</v>
      </c>
      <c r="C3591" s="2">
        <v>37815.494035321499</v>
      </c>
    </row>
    <row r="3592" spans="1:3" x14ac:dyDescent="0.25">
      <c r="A3592" s="4" t="s">
        <v>4522</v>
      </c>
      <c r="B3592" s="2">
        <v>1346049.6558665</v>
      </c>
      <c r="C3592" s="2">
        <v>36411.974091669603</v>
      </c>
    </row>
    <row r="3593" spans="1:3" x14ac:dyDescent="0.25">
      <c r="A3593" s="4" t="s">
        <v>4932</v>
      </c>
      <c r="B3593" s="2">
        <v>1629345.78653286</v>
      </c>
      <c r="C3593" s="2">
        <v>31550.415276641201</v>
      </c>
    </row>
    <row r="3594" spans="1:3" x14ac:dyDescent="0.25">
      <c r="A3594" s="4" t="s">
        <v>1570</v>
      </c>
      <c r="B3594" s="2">
        <v>1031146.75455452</v>
      </c>
      <c r="C3594" s="2">
        <v>24965.902162663999</v>
      </c>
    </row>
    <row r="3595" spans="1:3" x14ac:dyDescent="0.25">
      <c r="A3595" s="4" t="s">
        <v>4571</v>
      </c>
      <c r="B3595" s="2">
        <v>955165.61260015902</v>
      </c>
      <c r="C3595" s="2">
        <v>20763.604136923601</v>
      </c>
    </row>
    <row r="3596" spans="1:3" x14ac:dyDescent="0.25">
      <c r="A3596" s="4" t="s">
        <v>2021</v>
      </c>
      <c r="B3596" s="2">
        <v>1155681.8670825099</v>
      </c>
      <c r="C3596" s="2">
        <v>44663.818990312102</v>
      </c>
    </row>
    <row r="3597" spans="1:3" x14ac:dyDescent="0.25">
      <c r="A3597" s="4" t="s">
        <v>4236</v>
      </c>
      <c r="B3597" s="2">
        <v>1578760.8083977499</v>
      </c>
      <c r="C3597" s="2">
        <v>43015.092737681996</v>
      </c>
    </row>
    <row r="3598" spans="1:3" x14ac:dyDescent="0.25">
      <c r="A3598" s="4" t="s">
        <v>887</v>
      </c>
      <c r="B3598" s="2">
        <v>1967637.28682235</v>
      </c>
      <c r="C3598" s="2">
        <v>43818.813139551799</v>
      </c>
    </row>
    <row r="3599" spans="1:3" x14ac:dyDescent="0.25">
      <c r="A3599" s="4" t="s">
        <v>4917</v>
      </c>
      <c r="B3599" s="2">
        <v>1601482.7668590001</v>
      </c>
      <c r="C3599" s="2">
        <v>60849.316861632004</v>
      </c>
    </row>
    <row r="3600" spans="1:3" x14ac:dyDescent="0.25">
      <c r="A3600" s="4" t="s">
        <v>358</v>
      </c>
      <c r="B3600" s="2">
        <v>1422916.81081583</v>
      </c>
      <c r="C3600" s="2">
        <v>23182.604845881899</v>
      </c>
    </row>
    <row r="3601" spans="1:3" x14ac:dyDescent="0.25">
      <c r="A3601" s="4" t="s">
        <v>3308</v>
      </c>
      <c r="B3601" s="2">
        <v>1890056.3851936699</v>
      </c>
      <c r="C3601" s="2">
        <v>43432.879793402702</v>
      </c>
    </row>
    <row r="3602" spans="1:3" x14ac:dyDescent="0.25">
      <c r="A3602" s="4" t="s">
        <v>403</v>
      </c>
      <c r="B3602" s="2">
        <v>1370178.4741368799</v>
      </c>
      <c r="C3602" s="2">
        <v>43300.954641303899</v>
      </c>
    </row>
    <row r="3603" spans="1:3" x14ac:dyDescent="0.25">
      <c r="A3603" s="4" t="s">
        <v>3432</v>
      </c>
      <c r="B3603" s="2">
        <v>732244.15806955495</v>
      </c>
      <c r="C3603" s="2">
        <v>22179.640769085701</v>
      </c>
    </row>
    <row r="3604" spans="1:3" x14ac:dyDescent="0.25">
      <c r="A3604" s="4" t="s">
        <v>2691</v>
      </c>
      <c r="B3604" s="2">
        <v>2019424.22226425</v>
      </c>
      <c r="C3604" s="2">
        <v>48591.393459326398</v>
      </c>
    </row>
    <row r="3605" spans="1:3" x14ac:dyDescent="0.25">
      <c r="A3605" s="4" t="s">
        <v>2148</v>
      </c>
      <c r="B3605" s="2">
        <v>1315666.87392321</v>
      </c>
      <c r="C3605" s="2">
        <v>36333.481471826803</v>
      </c>
    </row>
    <row r="3606" spans="1:3" x14ac:dyDescent="0.25">
      <c r="A3606" s="4" t="s">
        <v>830</v>
      </c>
      <c r="B3606" s="2">
        <v>1209287.53549702</v>
      </c>
      <c r="C3606" s="2">
        <v>29436.454048977001</v>
      </c>
    </row>
    <row r="3607" spans="1:3" x14ac:dyDescent="0.25">
      <c r="A3607" s="4" t="s">
        <v>4434</v>
      </c>
      <c r="B3607" s="2">
        <v>834599.93923194497</v>
      </c>
      <c r="C3607" s="2">
        <v>28197.6182193366</v>
      </c>
    </row>
    <row r="3608" spans="1:3" x14ac:dyDescent="0.25">
      <c r="A3608" s="4" t="s">
        <v>311</v>
      </c>
      <c r="B3608" s="2">
        <v>837668.10260210896</v>
      </c>
      <c r="C3608" s="2">
        <v>29697.644805831202</v>
      </c>
    </row>
    <row r="3609" spans="1:3" x14ac:dyDescent="0.25">
      <c r="A3609" s="4" t="s">
        <v>987</v>
      </c>
      <c r="B3609" s="2">
        <v>1289082.3630250001</v>
      </c>
      <c r="C3609" s="2">
        <v>34699.258176412703</v>
      </c>
    </row>
    <row r="3610" spans="1:3" x14ac:dyDescent="0.25">
      <c r="A3610" s="4" t="s">
        <v>148</v>
      </c>
      <c r="B3610" s="2">
        <v>1161742.67744636</v>
      </c>
      <c r="C3610" s="2">
        <v>32547.272533076499</v>
      </c>
    </row>
    <row r="3611" spans="1:3" x14ac:dyDescent="0.25">
      <c r="A3611" s="4" t="s">
        <v>4957</v>
      </c>
      <c r="B3611" s="2">
        <v>1485912.9247205199</v>
      </c>
      <c r="C3611" s="2">
        <v>18904.667669841201</v>
      </c>
    </row>
    <row r="3612" spans="1:3" x14ac:dyDescent="0.25">
      <c r="A3612" s="4" t="s">
        <v>1251</v>
      </c>
      <c r="B3612" s="2">
        <v>1408074.5302975299</v>
      </c>
      <c r="C3612" s="2">
        <v>51237.388402122197</v>
      </c>
    </row>
    <row r="3613" spans="1:3" x14ac:dyDescent="0.25">
      <c r="A3613" s="4" t="s">
        <v>4876</v>
      </c>
      <c r="B3613" s="2">
        <v>1032346.8698247999</v>
      </c>
      <c r="C3613" s="2">
        <v>42507.611698474801</v>
      </c>
    </row>
    <row r="3614" spans="1:3" x14ac:dyDescent="0.25">
      <c r="A3614" s="4" t="s">
        <v>4223</v>
      </c>
      <c r="B3614" s="2">
        <v>1314635.68969845</v>
      </c>
      <c r="C3614" s="2">
        <v>26672.0777750997</v>
      </c>
    </row>
    <row r="3615" spans="1:3" x14ac:dyDescent="0.25">
      <c r="A3615" s="4" t="s">
        <v>1754</v>
      </c>
      <c r="B3615" s="2">
        <v>1590804.0443750501</v>
      </c>
      <c r="C3615" s="2">
        <v>52832.004064953799</v>
      </c>
    </row>
    <row r="3616" spans="1:3" x14ac:dyDescent="0.25">
      <c r="A3616" s="4" t="s">
        <v>2818</v>
      </c>
      <c r="B3616" s="2">
        <v>1036782.24488432</v>
      </c>
      <c r="C3616" s="2">
        <v>23808.179069723399</v>
      </c>
    </row>
    <row r="3617" spans="1:3" x14ac:dyDescent="0.25">
      <c r="A3617" s="4" t="s">
        <v>4693</v>
      </c>
      <c r="B3617" s="2">
        <v>1641749.6512054901</v>
      </c>
      <c r="C3617" s="2">
        <v>40819.497440922001</v>
      </c>
    </row>
    <row r="3618" spans="1:3" x14ac:dyDescent="0.25">
      <c r="A3618" s="4" t="s">
        <v>477</v>
      </c>
      <c r="B3618" s="2">
        <v>1187609.1222876101</v>
      </c>
      <c r="C3618" s="2">
        <v>32058.3562407014</v>
      </c>
    </row>
    <row r="3619" spans="1:3" x14ac:dyDescent="0.25">
      <c r="A3619" s="4" t="s">
        <v>1421</v>
      </c>
      <c r="B3619" s="2">
        <v>780608.99351745704</v>
      </c>
      <c r="C3619" s="2">
        <v>19750.689081038101</v>
      </c>
    </row>
    <row r="3620" spans="1:3" x14ac:dyDescent="0.25">
      <c r="A3620" s="4" t="s">
        <v>3785</v>
      </c>
      <c r="B3620" s="2">
        <v>1761960.5686365899</v>
      </c>
      <c r="C3620" s="2">
        <v>41848.371113450601</v>
      </c>
    </row>
    <row r="3621" spans="1:3" x14ac:dyDescent="0.25">
      <c r="A3621" s="4" t="s">
        <v>2592</v>
      </c>
      <c r="B3621" s="2">
        <v>1441376.3939255399</v>
      </c>
      <c r="C3621" s="2">
        <v>45233.3288257311</v>
      </c>
    </row>
    <row r="3622" spans="1:3" x14ac:dyDescent="0.25">
      <c r="A3622" s="4" t="s">
        <v>3010</v>
      </c>
      <c r="B3622" s="2">
        <v>1186025.9508770299</v>
      </c>
      <c r="C3622" s="2">
        <v>25380.4130119254</v>
      </c>
    </row>
    <row r="3623" spans="1:3" x14ac:dyDescent="0.25">
      <c r="A3623" s="4" t="s">
        <v>934</v>
      </c>
      <c r="B3623" s="2">
        <v>1626941.7878663801</v>
      </c>
      <c r="C3623" s="2">
        <v>29780.173075896</v>
      </c>
    </row>
    <row r="3624" spans="1:3" x14ac:dyDescent="0.25">
      <c r="A3624" s="4" t="s">
        <v>3117</v>
      </c>
      <c r="B3624" s="2">
        <v>839589.84448343294</v>
      </c>
      <c r="C3624" s="2">
        <v>28863.868032537899</v>
      </c>
    </row>
    <row r="3625" spans="1:3" x14ac:dyDescent="0.25">
      <c r="A3625" s="4" t="s">
        <v>1956</v>
      </c>
      <c r="B3625" s="2">
        <v>1433538.3208426801</v>
      </c>
      <c r="C3625" s="2">
        <v>45905.592099807604</v>
      </c>
    </row>
    <row r="3626" spans="1:3" x14ac:dyDescent="0.25">
      <c r="A3626" s="4" t="s">
        <v>3267</v>
      </c>
      <c r="B3626" s="2">
        <v>1202574.3530387999</v>
      </c>
      <c r="C3626" s="2">
        <v>32674.6691550588</v>
      </c>
    </row>
    <row r="3627" spans="1:3" x14ac:dyDescent="0.25">
      <c r="A3627" s="4" t="s">
        <v>701</v>
      </c>
      <c r="B3627" s="2">
        <v>956435.26333484601</v>
      </c>
      <c r="C3627" s="2">
        <v>31236.582324930499</v>
      </c>
    </row>
    <row r="3628" spans="1:3" x14ac:dyDescent="0.25">
      <c r="A3628" s="4" t="s">
        <v>1277</v>
      </c>
      <c r="B3628" s="2">
        <v>1050838.70415726</v>
      </c>
      <c r="C3628" s="2">
        <v>37743.402746831598</v>
      </c>
    </row>
    <row r="3629" spans="1:3" x14ac:dyDescent="0.25">
      <c r="A3629" s="4" t="s">
        <v>920</v>
      </c>
      <c r="B3629" s="2">
        <v>1274053.63988823</v>
      </c>
      <c r="C3629" s="2">
        <v>35528.503913390203</v>
      </c>
    </row>
    <row r="3630" spans="1:3" x14ac:dyDescent="0.25">
      <c r="A3630" s="4" t="s">
        <v>3800</v>
      </c>
      <c r="B3630" s="2">
        <v>1562573.0610810099</v>
      </c>
      <c r="C3630" s="2">
        <v>39407.6937433946</v>
      </c>
    </row>
    <row r="3631" spans="1:3" x14ac:dyDescent="0.25">
      <c r="A3631" s="4" t="s">
        <v>319</v>
      </c>
      <c r="B3631" s="2">
        <v>1117432.98005744</v>
      </c>
      <c r="C3631" s="2">
        <v>21641.9728635459</v>
      </c>
    </row>
    <row r="3632" spans="1:3" x14ac:dyDescent="0.25">
      <c r="A3632" s="4" t="s">
        <v>2107</v>
      </c>
      <c r="B3632" s="2">
        <v>1988563.9932623699</v>
      </c>
      <c r="C3632" s="2">
        <v>53921.431947272999</v>
      </c>
    </row>
    <row r="3633" spans="1:3" x14ac:dyDescent="0.25">
      <c r="A3633" s="4" t="s">
        <v>4421</v>
      </c>
      <c r="B3633" s="2">
        <v>1440897.4124288601</v>
      </c>
      <c r="C3633" s="2">
        <v>34653.798102066503</v>
      </c>
    </row>
    <row r="3634" spans="1:3" x14ac:dyDescent="0.25">
      <c r="A3634" s="4" t="s">
        <v>4304</v>
      </c>
      <c r="B3634" s="2">
        <v>1864670.0740690699</v>
      </c>
      <c r="C3634" s="2">
        <v>57646.391496629498</v>
      </c>
    </row>
    <row r="3635" spans="1:3" x14ac:dyDescent="0.25">
      <c r="A3635" s="4" t="s">
        <v>4821</v>
      </c>
      <c r="B3635" s="2">
        <v>1299924.7977382301</v>
      </c>
      <c r="C3635" s="2">
        <v>32494.139681266901</v>
      </c>
    </row>
    <row r="3636" spans="1:3" x14ac:dyDescent="0.25">
      <c r="A3636" s="4" t="s">
        <v>536</v>
      </c>
      <c r="B3636" s="2">
        <v>555811.40674294496</v>
      </c>
      <c r="C3636" s="2">
        <v>35043.818953187598</v>
      </c>
    </row>
    <row r="3637" spans="1:3" x14ac:dyDescent="0.25">
      <c r="A3637" s="4" t="s">
        <v>4117</v>
      </c>
      <c r="B3637" s="2">
        <v>1842065.9527530801</v>
      </c>
      <c r="C3637" s="2">
        <v>34410.191441978102</v>
      </c>
    </row>
    <row r="3638" spans="1:3" x14ac:dyDescent="0.25">
      <c r="A3638" s="4" t="s">
        <v>2357</v>
      </c>
      <c r="B3638" s="2">
        <v>1262963.8612687199</v>
      </c>
      <c r="C3638" s="2">
        <v>31552.544209314001</v>
      </c>
    </row>
    <row r="3639" spans="1:3" x14ac:dyDescent="0.25">
      <c r="A3639" s="4" t="s">
        <v>1850</v>
      </c>
      <c r="B3639" s="2">
        <v>1712929.65433712</v>
      </c>
      <c r="C3639" s="2">
        <v>39549.801001807697</v>
      </c>
    </row>
    <row r="3640" spans="1:3" x14ac:dyDescent="0.25">
      <c r="A3640" s="4" t="s">
        <v>3412</v>
      </c>
      <c r="B3640" s="2">
        <v>1210026.0312604201</v>
      </c>
      <c r="C3640" s="2">
        <v>41942.177838284202</v>
      </c>
    </row>
    <row r="3641" spans="1:3" x14ac:dyDescent="0.25">
      <c r="A3641" s="4" t="s">
        <v>304</v>
      </c>
      <c r="B3641" s="2">
        <v>1796245.8079055599</v>
      </c>
      <c r="C3641" s="2">
        <v>61830.539722179798</v>
      </c>
    </row>
    <row r="3642" spans="1:3" x14ac:dyDescent="0.25">
      <c r="A3642" s="4" t="s">
        <v>2781</v>
      </c>
      <c r="B3642" s="2">
        <v>1156308.1687563099</v>
      </c>
      <c r="C3642" s="2">
        <v>28438.8928251625</v>
      </c>
    </row>
    <row r="3643" spans="1:3" x14ac:dyDescent="0.25">
      <c r="A3643" s="4" t="s">
        <v>4464</v>
      </c>
      <c r="B3643" s="2">
        <v>913397.08688189997</v>
      </c>
      <c r="C3643" s="2">
        <v>28304.923861902302</v>
      </c>
    </row>
    <row r="3644" spans="1:3" x14ac:dyDescent="0.25">
      <c r="A3644" s="4" t="s">
        <v>437</v>
      </c>
      <c r="B3644" s="2">
        <v>1677204.2462144201</v>
      </c>
      <c r="C3644" s="2">
        <v>45160.101607347497</v>
      </c>
    </row>
    <row r="3645" spans="1:3" x14ac:dyDescent="0.25">
      <c r="A3645" s="4" t="s">
        <v>3855</v>
      </c>
      <c r="B3645" s="2">
        <v>1470476.9871032599</v>
      </c>
      <c r="C3645" s="2">
        <v>56626.456291997303</v>
      </c>
    </row>
    <row r="3646" spans="1:3" x14ac:dyDescent="0.25">
      <c r="A3646" s="4" t="s">
        <v>2836</v>
      </c>
      <c r="B3646" s="2">
        <v>639471.73613358894</v>
      </c>
      <c r="C3646" s="2">
        <v>6248.7560796334201</v>
      </c>
    </row>
    <row r="3647" spans="1:3" x14ac:dyDescent="0.25">
      <c r="A3647" s="4" t="s">
        <v>2326</v>
      </c>
      <c r="B3647" s="2">
        <v>1040086.66408102</v>
      </c>
      <c r="C3647" s="2">
        <v>31266.901851471499</v>
      </c>
    </row>
    <row r="3648" spans="1:3" x14ac:dyDescent="0.25">
      <c r="A3648" s="4" t="s">
        <v>2561</v>
      </c>
      <c r="B3648" s="2">
        <v>1654965.2957120701</v>
      </c>
      <c r="C3648" s="2">
        <v>42975.618186261301</v>
      </c>
    </row>
    <row r="3649" spans="1:3" x14ac:dyDescent="0.25">
      <c r="A3649" s="4" t="s">
        <v>223</v>
      </c>
      <c r="B3649" s="2">
        <v>1278991.6886996101</v>
      </c>
      <c r="C3649" s="2">
        <v>43869.309984401698</v>
      </c>
    </row>
    <row r="3650" spans="1:3" x14ac:dyDescent="0.25">
      <c r="A3650" s="4" t="s">
        <v>415</v>
      </c>
      <c r="B3650" s="2">
        <v>1811377.2213796601</v>
      </c>
      <c r="C3650" s="2">
        <v>49864.469771349701</v>
      </c>
    </row>
    <row r="3651" spans="1:3" x14ac:dyDescent="0.25">
      <c r="A3651" s="4" t="s">
        <v>3696</v>
      </c>
      <c r="B3651" s="2">
        <v>1761924.1036553101</v>
      </c>
      <c r="C3651" s="2">
        <v>42391.0237595012</v>
      </c>
    </row>
    <row r="3652" spans="1:3" x14ac:dyDescent="0.25">
      <c r="A3652" s="4" t="s">
        <v>1545</v>
      </c>
      <c r="B3652" s="2">
        <v>1309937.3987664201</v>
      </c>
      <c r="C3652" s="2">
        <v>24134.413995578001</v>
      </c>
    </row>
    <row r="3653" spans="1:3" x14ac:dyDescent="0.25">
      <c r="A3653" s="4" t="s">
        <v>4597</v>
      </c>
      <c r="B3653" s="2">
        <v>1318058.0633455601</v>
      </c>
      <c r="C3653" s="2">
        <v>42892.703252836203</v>
      </c>
    </row>
    <row r="3654" spans="1:3" x14ac:dyDescent="0.25">
      <c r="A3654" s="4" t="s">
        <v>3074</v>
      </c>
      <c r="B3654" s="2">
        <v>1604207.6842766099</v>
      </c>
      <c r="C3654" s="2">
        <v>33439.444162972999</v>
      </c>
    </row>
    <row r="3655" spans="1:3" x14ac:dyDescent="0.25">
      <c r="A3655" s="4" t="s">
        <v>2035</v>
      </c>
      <c r="B3655" s="2">
        <v>1103648.28772408</v>
      </c>
      <c r="C3655" s="2">
        <v>30469.5489681416</v>
      </c>
    </row>
    <row r="3656" spans="1:3" x14ac:dyDescent="0.25">
      <c r="A3656" s="4" t="s">
        <v>3408</v>
      </c>
      <c r="B3656" s="2">
        <v>1371311.61628978</v>
      </c>
      <c r="C3656" s="2">
        <v>32549.675996588299</v>
      </c>
    </row>
    <row r="3657" spans="1:3" x14ac:dyDescent="0.25">
      <c r="A3657" s="4" t="s">
        <v>2061</v>
      </c>
      <c r="B3657" s="2">
        <v>742449.310637619</v>
      </c>
      <c r="C3657" s="2">
        <v>22083.908714034998</v>
      </c>
    </row>
    <row r="3658" spans="1:3" x14ac:dyDescent="0.25">
      <c r="A3658" s="4" t="s">
        <v>2274</v>
      </c>
      <c r="B3658" s="2">
        <v>1212440.28976294</v>
      </c>
      <c r="C3658" s="2">
        <v>24874.0351236036</v>
      </c>
    </row>
    <row r="3659" spans="1:3" x14ac:dyDescent="0.25">
      <c r="A3659" s="4" t="s">
        <v>1962</v>
      </c>
      <c r="B3659" s="2">
        <v>674817.54282655602</v>
      </c>
      <c r="C3659" s="2">
        <v>33234.570827708703</v>
      </c>
    </row>
    <row r="3660" spans="1:3" x14ac:dyDescent="0.25">
      <c r="A3660" s="4" t="s">
        <v>1652</v>
      </c>
      <c r="B3660" s="2">
        <v>945931.19362648402</v>
      </c>
      <c r="C3660" s="2">
        <v>28995.093052956399</v>
      </c>
    </row>
    <row r="3661" spans="1:3" x14ac:dyDescent="0.25">
      <c r="A3661" s="4" t="s">
        <v>3670</v>
      </c>
      <c r="B3661" s="2">
        <v>625990.30043514597</v>
      </c>
      <c r="C3661" s="2">
        <v>37553.857907822501</v>
      </c>
    </row>
    <row r="3662" spans="1:3" x14ac:dyDescent="0.25">
      <c r="A3662" s="4" t="s">
        <v>1244</v>
      </c>
      <c r="B3662" s="2">
        <v>877779.34411845799</v>
      </c>
      <c r="C3662" s="2">
        <v>31326.338639647802</v>
      </c>
    </row>
    <row r="3663" spans="1:3" x14ac:dyDescent="0.25">
      <c r="A3663" s="4" t="s">
        <v>234</v>
      </c>
      <c r="B3663" s="2">
        <v>1456486.2929631399</v>
      </c>
      <c r="C3663" s="2">
        <v>30760.994956471499</v>
      </c>
    </row>
    <row r="3664" spans="1:3" x14ac:dyDescent="0.25">
      <c r="A3664" s="4" t="s">
        <v>1266</v>
      </c>
      <c r="B3664" s="2">
        <v>321058.96071220498</v>
      </c>
      <c r="C3664" s="2">
        <v>15444.482612961699</v>
      </c>
    </row>
    <row r="3665" spans="1:3" x14ac:dyDescent="0.25">
      <c r="A3665" s="4" t="s">
        <v>1375</v>
      </c>
      <c r="B3665" s="2">
        <v>1425114.7177661399</v>
      </c>
      <c r="C3665" s="2">
        <v>34878.597252819302</v>
      </c>
    </row>
    <row r="3666" spans="1:3" x14ac:dyDescent="0.25">
      <c r="A3666" s="4" t="s">
        <v>2608</v>
      </c>
      <c r="B3666" s="2">
        <v>1133910.6484431201</v>
      </c>
      <c r="C3666" s="2">
        <v>49585.564940625402</v>
      </c>
    </row>
    <row r="3667" spans="1:3" x14ac:dyDescent="0.25">
      <c r="A3667" s="4" t="s">
        <v>4942</v>
      </c>
      <c r="B3667" s="2">
        <v>697656.59243602795</v>
      </c>
      <c r="C3667" s="2">
        <v>50637.874106735901</v>
      </c>
    </row>
    <row r="3668" spans="1:3" x14ac:dyDescent="0.25">
      <c r="A3668" s="4" t="s">
        <v>455</v>
      </c>
      <c r="B3668" s="2">
        <v>1309985.88679407</v>
      </c>
      <c r="C3668" s="2">
        <v>38022.838198908103</v>
      </c>
    </row>
    <row r="3669" spans="1:3" x14ac:dyDescent="0.25">
      <c r="A3669" s="4" t="s">
        <v>2987</v>
      </c>
      <c r="B3669" s="2">
        <v>1228362.74689606</v>
      </c>
      <c r="C3669" s="2">
        <v>27766.761938961499</v>
      </c>
    </row>
    <row r="3670" spans="1:3" x14ac:dyDescent="0.25">
      <c r="A3670" s="4" t="s">
        <v>380</v>
      </c>
      <c r="B3670" s="2">
        <v>1487849.8761712399</v>
      </c>
      <c r="C3670" s="2">
        <v>26481.511765702999</v>
      </c>
    </row>
    <row r="3671" spans="1:3" x14ac:dyDescent="0.25">
      <c r="A3671" s="4" t="s">
        <v>4849</v>
      </c>
      <c r="B3671" s="2">
        <v>1431406.51296822</v>
      </c>
      <c r="C3671" s="2">
        <v>40094.904015232103</v>
      </c>
    </row>
    <row r="3672" spans="1:3" x14ac:dyDescent="0.25">
      <c r="A3672" s="4" t="s">
        <v>95</v>
      </c>
      <c r="B3672" s="2">
        <v>1637259.9986677801</v>
      </c>
      <c r="C3672" s="2">
        <v>46974.5787857533</v>
      </c>
    </row>
    <row r="3673" spans="1:3" x14ac:dyDescent="0.25">
      <c r="A3673" s="4" t="s">
        <v>3783</v>
      </c>
      <c r="B3673" s="2">
        <v>699222.83614378597</v>
      </c>
      <c r="C3673" s="2">
        <v>17981.450465331</v>
      </c>
    </row>
    <row r="3674" spans="1:3" x14ac:dyDescent="0.25">
      <c r="A3674" s="4" t="s">
        <v>2179</v>
      </c>
      <c r="B3674" s="2">
        <v>1649947.1597520099</v>
      </c>
      <c r="C3674" s="2">
        <v>59313.739116675002</v>
      </c>
    </row>
    <row r="3675" spans="1:3" x14ac:dyDescent="0.25">
      <c r="A3675" s="4" t="s">
        <v>2596</v>
      </c>
      <c r="B3675" s="2">
        <v>1550242.0101890699</v>
      </c>
      <c r="C3675" s="2">
        <v>31129.642484339402</v>
      </c>
    </row>
    <row r="3676" spans="1:3" x14ac:dyDescent="0.25">
      <c r="A3676" s="4" t="s">
        <v>1318</v>
      </c>
      <c r="B3676" s="2">
        <v>1796009.50404616</v>
      </c>
      <c r="C3676" s="2">
        <v>46091.789128659497</v>
      </c>
    </row>
    <row r="3677" spans="1:3" x14ac:dyDescent="0.25">
      <c r="A3677" s="4" t="s">
        <v>3054</v>
      </c>
      <c r="B3677" s="2">
        <v>999146.86937439302</v>
      </c>
      <c r="C3677" s="2">
        <v>34170.336663508599</v>
      </c>
    </row>
    <row r="3678" spans="1:3" x14ac:dyDescent="0.25">
      <c r="A3678" s="4" t="s">
        <v>4698</v>
      </c>
      <c r="B3678" s="2">
        <v>1554301.9380817299</v>
      </c>
      <c r="C3678" s="2">
        <v>26843.404157162699</v>
      </c>
    </row>
    <row r="3679" spans="1:3" x14ac:dyDescent="0.25">
      <c r="A3679" s="4" t="s">
        <v>2913</v>
      </c>
      <c r="B3679" s="2">
        <v>770770.58487571799</v>
      </c>
      <c r="C3679" s="2">
        <v>39160.553270381097</v>
      </c>
    </row>
    <row r="3680" spans="1:3" x14ac:dyDescent="0.25">
      <c r="A3680" s="4" t="s">
        <v>2105</v>
      </c>
      <c r="B3680" s="2">
        <v>1042243.7312719499</v>
      </c>
      <c r="C3680" s="2">
        <v>53055.853723177803</v>
      </c>
    </row>
    <row r="3681" spans="1:3" x14ac:dyDescent="0.25">
      <c r="A3681" s="4" t="s">
        <v>1406</v>
      </c>
      <c r="B3681" s="2">
        <v>1856782.78292085</v>
      </c>
      <c r="C3681" s="2">
        <v>36954.335556767401</v>
      </c>
    </row>
    <row r="3682" spans="1:3" x14ac:dyDescent="0.25">
      <c r="A3682" s="4" t="s">
        <v>908</v>
      </c>
      <c r="B3682" s="2">
        <v>2271112.7438277202</v>
      </c>
      <c r="C3682" s="2">
        <v>49782.1520698112</v>
      </c>
    </row>
    <row r="3683" spans="1:3" x14ac:dyDescent="0.25">
      <c r="A3683" s="4" t="s">
        <v>3989</v>
      </c>
      <c r="B3683" s="2">
        <v>913978.57338761794</v>
      </c>
      <c r="C3683" s="2">
        <v>44786.529682673303</v>
      </c>
    </row>
    <row r="3684" spans="1:3" x14ac:dyDescent="0.25">
      <c r="A3684" s="4" t="s">
        <v>4443</v>
      </c>
      <c r="B3684" s="2">
        <v>1316206.2465540899</v>
      </c>
      <c r="C3684" s="2">
        <v>43013.796482758204</v>
      </c>
    </row>
    <row r="3685" spans="1:3" x14ac:dyDescent="0.25">
      <c r="A3685" s="4" t="s">
        <v>1250</v>
      </c>
      <c r="B3685" s="2">
        <v>962501.90152156202</v>
      </c>
      <c r="C3685" s="2">
        <v>29141.739776707698</v>
      </c>
    </row>
    <row r="3686" spans="1:3" x14ac:dyDescent="0.25">
      <c r="A3686" s="4" t="s">
        <v>2402</v>
      </c>
      <c r="B3686" s="2">
        <v>1487855.53796448</v>
      </c>
      <c r="C3686" s="2">
        <v>38294.0759790386</v>
      </c>
    </row>
    <row r="3687" spans="1:3" x14ac:dyDescent="0.25">
      <c r="A3687" s="4" t="s">
        <v>1008</v>
      </c>
      <c r="B3687" s="2">
        <v>587007.84423999896</v>
      </c>
      <c r="C3687" s="2">
        <v>23031.170316310301</v>
      </c>
    </row>
    <row r="3688" spans="1:3" x14ac:dyDescent="0.25">
      <c r="A3688" s="4" t="s">
        <v>4251</v>
      </c>
      <c r="B3688" s="2">
        <v>1124800.0122577399</v>
      </c>
      <c r="C3688" s="2">
        <v>40974.152048614298</v>
      </c>
    </row>
    <row r="3689" spans="1:3" x14ac:dyDescent="0.25">
      <c r="A3689" s="4" t="s">
        <v>1879</v>
      </c>
      <c r="B3689" s="2">
        <v>987746.92395309999</v>
      </c>
      <c r="C3689" s="2">
        <v>18896.122937056502</v>
      </c>
    </row>
    <row r="3690" spans="1:3" x14ac:dyDescent="0.25">
      <c r="A3690" s="4" t="s">
        <v>2233</v>
      </c>
      <c r="B3690" s="2">
        <v>701865.77295631601</v>
      </c>
      <c r="C3690" s="2">
        <v>35919.854088494802</v>
      </c>
    </row>
    <row r="3691" spans="1:3" x14ac:dyDescent="0.25">
      <c r="A3691" s="4" t="s">
        <v>4202</v>
      </c>
      <c r="B3691" s="2">
        <v>1593331.7087101601</v>
      </c>
      <c r="C3691" s="2">
        <v>45712.251937748697</v>
      </c>
    </row>
    <row r="3692" spans="1:3" x14ac:dyDescent="0.25">
      <c r="A3692" s="4" t="s">
        <v>4210</v>
      </c>
      <c r="B3692" s="2">
        <v>1235226.4778326999</v>
      </c>
      <c r="C3692" s="2">
        <v>33003.259846988403</v>
      </c>
    </row>
    <row r="3693" spans="1:3" x14ac:dyDescent="0.25">
      <c r="A3693" s="4" t="s">
        <v>3179</v>
      </c>
      <c r="B3693" s="2">
        <v>1281308.33160208</v>
      </c>
      <c r="C3693" s="2">
        <v>23177.5818452764</v>
      </c>
    </row>
    <row r="3694" spans="1:3" x14ac:dyDescent="0.25">
      <c r="A3694" s="4" t="s">
        <v>686</v>
      </c>
      <c r="B3694" s="2">
        <v>1551094.8149781199</v>
      </c>
      <c r="C3694" s="2">
        <v>50521.104234507598</v>
      </c>
    </row>
    <row r="3695" spans="1:3" x14ac:dyDescent="0.25">
      <c r="A3695" s="4" t="s">
        <v>2582</v>
      </c>
      <c r="B3695" s="2">
        <v>1495384.00366878</v>
      </c>
      <c r="C3695" s="2">
        <v>39757.704308527602</v>
      </c>
    </row>
    <row r="3696" spans="1:3" x14ac:dyDescent="0.25">
      <c r="A3696" s="4" t="s">
        <v>2482</v>
      </c>
      <c r="B3696" s="2">
        <v>1641030.47799275</v>
      </c>
      <c r="C3696" s="2">
        <v>37717.253954973799</v>
      </c>
    </row>
    <row r="3697" spans="1:3" x14ac:dyDescent="0.25">
      <c r="A3697" s="4" t="s">
        <v>1604</v>
      </c>
      <c r="B3697" s="2">
        <v>781137.46183051798</v>
      </c>
      <c r="C3697" s="2">
        <v>43183.516103676302</v>
      </c>
    </row>
    <row r="3698" spans="1:3" x14ac:dyDescent="0.25">
      <c r="A3698" s="4" t="s">
        <v>4077</v>
      </c>
      <c r="B3698" s="2">
        <v>568842.53557536297</v>
      </c>
      <c r="C3698" s="2">
        <v>13008.487295364699</v>
      </c>
    </row>
    <row r="3699" spans="1:3" x14ac:dyDescent="0.25">
      <c r="A3699" s="4" t="s">
        <v>20</v>
      </c>
      <c r="B3699" s="2">
        <v>1291331.5184858199</v>
      </c>
      <c r="C3699" s="2">
        <v>32326.123139488001</v>
      </c>
    </row>
    <row r="3700" spans="1:3" x14ac:dyDescent="0.25">
      <c r="A3700" s="4" t="s">
        <v>1339</v>
      </c>
      <c r="B3700" s="2">
        <v>1496724.3806064799</v>
      </c>
      <c r="C3700" s="2">
        <v>51218.9989881328</v>
      </c>
    </row>
    <row r="3701" spans="1:3" x14ac:dyDescent="0.25">
      <c r="A3701" s="4" t="s">
        <v>4657</v>
      </c>
      <c r="B3701" s="2">
        <v>1501303.96414075</v>
      </c>
      <c r="C3701" s="2">
        <v>42634.771730883702</v>
      </c>
    </row>
    <row r="3702" spans="1:3" x14ac:dyDescent="0.25">
      <c r="A3702" s="4" t="s">
        <v>2980</v>
      </c>
      <c r="B3702" s="2">
        <v>1142264.24767841</v>
      </c>
      <c r="C3702" s="2">
        <v>47163.7546160411</v>
      </c>
    </row>
    <row r="3703" spans="1:3" x14ac:dyDescent="0.25">
      <c r="A3703" s="4" t="s">
        <v>3740</v>
      </c>
      <c r="B3703" s="2">
        <v>1120419.04188601</v>
      </c>
      <c r="C3703" s="2">
        <v>46469.886445431803</v>
      </c>
    </row>
    <row r="3704" spans="1:3" x14ac:dyDescent="0.25">
      <c r="A3704" s="4" t="s">
        <v>1860</v>
      </c>
      <c r="B3704" s="2">
        <v>1092130.9813979999</v>
      </c>
      <c r="C3704" s="2">
        <v>31165.0459542465</v>
      </c>
    </row>
    <row r="3705" spans="1:3" x14ac:dyDescent="0.25">
      <c r="A3705" s="4" t="s">
        <v>3320</v>
      </c>
      <c r="B3705" s="2">
        <v>842296.26732977305</v>
      </c>
      <c r="C3705" s="2">
        <v>32770.833621773199</v>
      </c>
    </row>
    <row r="3706" spans="1:3" x14ac:dyDescent="0.25">
      <c r="A3706" s="4" t="s">
        <v>4527</v>
      </c>
      <c r="B3706" s="2">
        <v>1034366.77773182</v>
      </c>
      <c r="C3706" s="2">
        <v>42086.789005717001</v>
      </c>
    </row>
    <row r="3707" spans="1:3" x14ac:dyDescent="0.25">
      <c r="A3707" s="4" t="s">
        <v>2393</v>
      </c>
      <c r="B3707" s="2">
        <v>1340227.2768822601</v>
      </c>
      <c r="C3707" s="2">
        <v>32126.772396652599</v>
      </c>
    </row>
    <row r="3708" spans="1:3" x14ac:dyDescent="0.25">
      <c r="A3708" s="4" t="s">
        <v>1355</v>
      </c>
      <c r="B3708" s="2">
        <v>1311145.9682970799</v>
      </c>
      <c r="C3708" s="2">
        <v>48109.1123046996</v>
      </c>
    </row>
    <row r="3709" spans="1:3" x14ac:dyDescent="0.25">
      <c r="A3709" s="4" t="s">
        <v>1109</v>
      </c>
      <c r="B3709" s="2">
        <v>1735826.00520535</v>
      </c>
      <c r="C3709" s="2">
        <v>29699.011638841701</v>
      </c>
    </row>
    <row r="3710" spans="1:3" x14ac:dyDescent="0.25">
      <c r="A3710" s="4" t="s">
        <v>762</v>
      </c>
      <c r="B3710" s="2">
        <v>1481946.1940764899</v>
      </c>
      <c r="C3710" s="2">
        <v>34104.366011114696</v>
      </c>
    </row>
    <row r="3711" spans="1:3" x14ac:dyDescent="0.25">
      <c r="A3711" s="4" t="s">
        <v>4201</v>
      </c>
      <c r="B3711" s="2">
        <v>1567859.0727812001</v>
      </c>
      <c r="C3711" s="2">
        <v>45327.5755129963</v>
      </c>
    </row>
    <row r="3712" spans="1:3" x14ac:dyDescent="0.25">
      <c r="A3712" s="4" t="s">
        <v>2922</v>
      </c>
      <c r="B3712" s="2">
        <v>509499.58899666899</v>
      </c>
      <c r="C3712" s="2">
        <v>48820.230256155301</v>
      </c>
    </row>
    <row r="3713" spans="1:3" x14ac:dyDescent="0.25">
      <c r="A3713" s="4" t="s">
        <v>4261</v>
      </c>
      <c r="B3713" s="2">
        <v>1417957.9831817299</v>
      </c>
      <c r="C3713" s="2">
        <v>35220.861940372299</v>
      </c>
    </row>
    <row r="3714" spans="1:3" x14ac:dyDescent="0.25">
      <c r="A3714" s="4" t="s">
        <v>2834</v>
      </c>
      <c r="B3714" s="2">
        <v>1591022.9035030201</v>
      </c>
      <c r="C3714" s="2">
        <v>44876.899709415797</v>
      </c>
    </row>
    <row r="3715" spans="1:3" x14ac:dyDescent="0.25">
      <c r="A3715" s="4" t="s">
        <v>4635</v>
      </c>
      <c r="B3715" s="2">
        <v>1475349.5520184</v>
      </c>
      <c r="C3715" s="2">
        <v>39252.763812463701</v>
      </c>
    </row>
    <row r="3716" spans="1:3" x14ac:dyDescent="0.25">
      <c r="A3716" s="4" t="s">
        <v>3569</v>
      </c>
      <c r="B3716" s="2">
        <v>1113314.69887381</v>
      </c>
      <c r="C3716" s="2">
        <v>36200.372387889103</v>
      </c>
    </row>
    <row r="3717" spans="1:3" x14ac:dyDescent="0.25">
      <c r="A3717" s="4" t="s">
        <v>2200</v>
      </c>
      <c r="B3717" s="2">
        <v>592512.42832281196</v>
      </c>
      <c r="C3717" s="2">
        <v>31048.990833251599</v>
      </c>
    </row>
    <row r="3718" spans="1:3" x14ac:dyDescent="0.25">
      <c r="A3718" s="4" t="s">
        <v>3091</v>
      </c>
      <c r="B3718" s="2">
        <v>1495672.5938007501</v>
      </c>
      <c r="C3718" s="2">
        <v>40229.987848768498</v>
      </c>
    </row>
    <row r="3719" spans="1:3" x14ac:dyDescent="0.25">
      <c r="A3719" s="4" t="s">
        <v>2452</v>
      </c>
      <c r="B3719" s="2">
        <v>1247281.69831086</v>
      </c>
      <c r="C3719" s="2">
        <v>33303.473228405201</v>
      </c>
    </row>
    <row r="3720" spans="1:3" x14ac:dyDescent="0.25">
      <c r="A3720" s="4" t="s">
        <v>1154</v>
      </c>
      <c r="B3720" s="2">
        <v>1565931.1916819101</v>
      </c>
      <c r="C3720" s="2">
        <v>48122.101950732802</v>
      </c>
    </row>
    <row r="3721" spans="1:3" x14ac:dyDescent="0.25">
      <c r="A3721" s="4" t="s">
        <v>2671</v>
      </c>
      <c r="B3721" s="2">
        <v>1440736.5832582801</v>
      </c>
      <c r="C3721" s="2">
        <v>34100.916770806798</v>
      </c>
    </row>
    <row r="3722" spans="1:3" x14ac:dyDescent="0.25">
      <c r="A3722" s="4" t="s">
        <v>3099</v>
      </c>
      <c r="B3722" s="2">
        <v>1318597.7147786501</v>
      </c>
      <c r="C3722" s="2">
        <v>37288.923574430301</v>
      </c>
    </row>
    <row r="3723" spans="1:3" x14ac:dyDescent="0.25">
      <c r="A3723" s="4" t="s">
        <v>3042</v>
      </c>
      <c r="B3723" s="2">
        <v>1558196.96857136</v>
      </c>
      <c r="C3723" s="2">
        <v>48607.095419894402</v>
      </c>
    </row>
    <row r="3724" spans="1:3" x14ac:dyDescent="0.25">
      <c r="A3724" s="4" t="s">
        <v>3157</v>
      </c>
      <c r="B3724" s="2">
        <v>1574279.81397754</v>
      </c>
      <c r="C3724" s="2">
        <v>49463.049263330402</v>
      </c>
    </row>
    <row r="3725" spans="1:3" x14ac:dyDescent="0.25">
      <c r="A3725" s="4" t="s">
        <v>1905</v>
      </c>
      <c r="B3725" s="2">
        <v>1404896.3763019601</v>
      </c>
      <c r="C3725" s="2">
        <v>27185.757215158799</v>
      </c>
    </row>
    <row r="3726" spans="1:3" x14ac:dyDescent="0.25">
      <c r="A3726" s="4" t="s">
        <v>2879</v>
      </c>
      <c r="B3726" s="2">
        <v>1222726.56436106</v>
      </c>
      <c r="C3726" s="2">
        <v>34677.724299158202</v>
      </c>
    </row>
    <row r="3727" spans="1:3" x14ac:dyDescent="0.25">
      <c r="A3727" s="4" t="s">
        <v>905</v>
      </c>
      <c r="B3727" s="2">
        <v>1789334.85148127</v>
      </c>
      <c r="C3727" s="2">
        <v>50194.1081050215</v>
      </c>
    </row>
    <row r="3728" spans="1:3" x14ac:dyDescent="0.25">
      <c r="A3728" s="4" t="s">
        <v>3355</v>
      </c>
      <c r="B3728" s="2">
        <v>1144137.6360216001</v>
      </c>
      <c r="C3728" s="2">
        <v>33031.540872933503</v>
      </c>
    </row>
    <row r="3729" spans="1:3" x14ac:dyDescent="0.25">
      <c r="A3729" s="4" t="s">
        <v>4381</v>
      </c>
      <c r="B3729" s="2">
        <v>1851065.4968777599</v>
      </c>
      <c r="C3729" s="2">
        <v>54346.752338161903</v>
      </c>
    </row>
    <row r="3730" spans="1:3" x14ac:dyDescent="0.25">
      <c r="A3730" s="4" t="s">
        <v>673</v>
      </c>
      <c r="B3730" s="2">
        <v>1843720.6478657001</v>
      </c>
      <c r="C3730" s="2">
        <v>42432.709583985998</v>
      </c>
    </row>
    <row r="3731" spans="1:3" x14ac:dyDescent="0.25">
      <c r="A3731" s="4" t="s">
        <v>3642</v>
      </c>
      <c r="B3731" s="2">
        <v>1735340.2556865499</v>
      </c>
      <c r="C3731" s="2">
        <v>32517.044970951501</v>
      </c>
    </row>
    <row r="3732" spans="1:3" x14ac:dyDescent="0.25">
      <c r="A3732" s="4" t="s">
        <v>3039</v>
      </c>
      <c r="B3732" s="2">
        <v>1492095.1431974301</v>
      </c>
      <c r="C3732" s="2">
        <v>32256.704509172901</v>
      </c>
    </row>
    <row r="3733" spans="1:3" x14ac:dyDescent="0.25">
      <c r="A3733" s="4" t="s">
        <v>2213</v>
      </c>
      <c r="B3733" s="2">
        <v>1370367.78795493</v>
      </c>
      <c r="C3733" s="2">
        <v>18878.7992777287</v>
      </c>
    </row>
    <row r="3734" spans="1:3" x14ac:dyDescent="0.25">
      <c r="A3734" s="4" t="s">
        <v>4666</v>
      </c>
      <c r="B3734" s="2">
        <v>1261491.4253835699</v>
      </c>
      <c r="C3734" s="2">
        <v>42312.082015431799</v>
      </c>
    </row>
    <row r="3735" spans="1:3" x14ac:dyDescent="0.25">
      <c r="A3735" s="4" t="s">
        <v>1938</v>
      </c>
      <c r="B3735" s="2">
        <v>1276987.49196592</v>
      </c>
      <c r="C3735" s="2">
        <v>43328.343674513402</v>
      </c>
    </row>
    <row r="3736" spans="1:3" x14ac:dyDescent="0.25">
      <c r="A3736" s="4" t="s">
        <v>3470</v>
      </c>
      <c r="B3736" s="2">
        <v>799207.70427503996</v>
      </c>
      <c r="C3736" s="2">
        <v>30367.880100475799</v>
      </c>
    </row>
    <row r="3737" spans="1:3" x14ac:dyDescent="0.25">
      <c r="A3737" s="4" t="s">
        <v>2796</v>
      </c>
      <c r="B3737" s="2">
        <v>843650.82789009402</v>
      </c>
      <c r="C3737" s="2">
        <v>19524.09855328</v>
      </c>
    </row>
    <row r="3738" spans="1:3" x14ac:dyDescent="0.25">
      <c r="A3738" s="4" t="s">
        <v>4455</v>
      </c>
      <c r="B3738" s="2">
        <v>2115010.7035976001</v>
      </c>
      <c r="C3738" s="2">
        <v>37130.796847318597</v>
      </c>
    </row>
    <row r="3739" spans="1:3" x14ac:dyDescent="0.25">
      <c r="A3739" s="4" t="s">
        <v>1162</v>
      </c>
      <c r="B3739" s="2">
        <v>1248130.5205878599</v>
      </c>
      <c r="C3739" s="2">
        <v>44500.3519448808</v>
      </c>
    </row>
    <row r="3740" spans="1:3" x14ac:dyDescent="0.25">
      <c r="A3740" s="4" t="s">
        <v>2202</v>
      </c>
      <c r="B3740" s="2">
        <v>1014093.30996462</v>
      </c>
      <c r="C3740" s="2">
        <v>29743.5932044498</v>
      </c>
    </row>
    <row r="3741" spans="1:3" x14ac:dyDescent="0.25">
      <c r="A3741" s="4" t="s">
        <v>212</v>
      </c>
      <c r="B3741" s="2">
        <v>960808.29108175403</v>
      </c>
      <c r="C3741" s="2">
        <v>29390.217270185</v>
      </c>
    </row>
    <row r="3742" spans="1:3" x14ac:dyDescent="0.25">
      <c r="A3742" s="4" t="s">
        <v>1824</v>
      </c>
      <c r="B3742" s="2">
        <v>842086.67332790501</v>
      </c>
      <c r="C3742" s="2">
        <v>36220.123705029197</v>
      </c>
    </row>
    <row r="3743" spans="1:3" x14ac:dyDescent="0.25">
      <c r="A3743" s="4" t="s">
        <v>2869</v>
      </c>
      <c r="B3743" s="2">
        <v>1104109.0350293601</v>
      </c>
      <c r="C3743" s="2">
        <v>32529.9507165867</v>
      </c>
    </row>
    <row r="3744" spans="1:3" x14ac:dyDescent="0.25">
      <c r="A3744" s="4" t="s">
        <v>3049</v>
      </c>
      <c r="B3744" s="2">
        <v>1108894.0032261601</v>
      </c>
      <c r="C3744" s="2">
        <v>23623.300983062902</v>
      </c>
    </row>
    <row r="3745" spans="1:3" x14ac:dyDescent="0.25">
      <c r="A3745" s="4" t="s">
        <v>1248</v>
      </c>
      <c r="B3745" s="2">
        <v>1585521.98911285</v>
      </c>
      <c r="C3745" s="2">
        <v>51937.437088768798</v>
      </c>
    </row>
    <row r="3746" spans="1:3" x14ac:dyDescent="0.25">
      <c r="A3746" s="4" t="s">
        <v>3727</v>
      </c>
      <c r="B3746" s="2">
        <v>1449829.49375026</v>
      </c>
      <c r="C3746" s="2">
        <v>52209.452291743997</v>
      </c>
    </row>
    <row r="3747" spans="1:3" x14ac:dyDescent="0.25">
      <c r="A3747" s="4" t="s">
        <v>720</v>
      </c>
      <c r="B3747" s="2">
        <v>1080464.85168352</v>
      </c>
      <c r="C3747" s="2">
        <v>58460.279857782101</v>
      </c>
    </row>
    <row r="3748" spans="1:3" x14ac:dyDescent="0.25">
      <c r="A3748" s="4" t="s">
        <v>1043</v>
      </c>
      <c r="B3748" s="2">
        <v>987447.77748579101</v>
      </c>
      <c r="C3748" s="2">
        <v>38711.034657946002</v>
      </c>
    </row>
    <row r="3749" spans="1:3" x14ac:dyDescent="0.25">
      <c r="A3749" s="4" t="s">
        <v>1077</v>
      </c>
      <c r="B3749" s="2">
        <v>1681340.6350211599</v>
      </c>
      <c r="C3749" s="2">
        <v>41913.636900211102</v>
      </c>
    </row>
    <row r="3750" spans="1:3" x14ac:dyDescent="0.25">
      <c r="A3750" s="4" t="s">
        <v>2990</v>
      </c>
      <c r="B3750" s="2">
        <v>1476392.5507553299</v>
      </c>
      <c r="C3750" s="2">
        <v>23624.2489373264</v>
      </c>
    </row>
    <row r="3751" spans="1:3" x14ac:dyDescent="0.25">
      <c r="A3751" s="4" t="s">
        <v>3186</v>
      </c>
      <c r="B3751" s="2">
        <v>1149694.0342608001</v>
      </c>
      <c r="C3751" s="2">
        <v>30072.719728837201</v>
      </c>
    </row>
    <row r="3752" spans="1:3" x14ac:dyDescent="0.25">
      <c r="A3752" s="4" t="s">
        <v>3037</v>
      </c>
      <c r="B3752" s="2">
        <v>1083071.5598246199</v>
      </c>
      <c r="C3752" s="2">
        <v>20797.8219260966</v>
      </c>
    </row>
    <row r="3753" spans="1:3" x14ac:dyDescent="0.25">
      <c r="A3753" s="4" t="s">
        <v>3730</v>
      </c>
      <c r="B3753" s="2">
        <v>1136347.79231924</v>
      </c>
      <c r="C3753" s="2">
        <v>26767.531646125699</v>
      </c>
    </row>
    <row r="3754" spans="1:3" x14ac:dyDescent="0.25">
      <c r="A3754" s="4" t="s">
        <v>3782</v>
      </c>
      <c r="B3754" s="2">
        <v>1088834.2900883399</v>
      </c>
      <c r="C3754" s="2">
        <v>29505.841174491499</v>
      </c>
    </row>
    <row r="3755" spans="1:3" x14ac:dyDescent="0.25">
      <c r="A3755" s="4" t="s">
        <v>4830</v>
      </c>
      <c r="B3755" s="2">
        <v>923971.58320506499</v>
      </c>
      <c r="C3755" s="2">
        <v>39403.959917647699</v>
      </c>
    </row>
    <row r="3756" spans="1:3" x14ac:dyDescent="0.25">
      <c r="A3756" s="4" t="s">
        <v>418</v>
      </c>
      <c r="B3756" s="2">
        <v>599504.01928669505</v>
      </c>
      <c r="C3756" s="2">
        <v>44901.857337630499</v>
      </c>
    </row>
    <row r="3757" spans="1:3" x14ac:dyDescent="0.25">
      <c r="A3757" s="4" t="s">
        <v>179</v>
      </c>
      <c r="B3757" s="2">
        <v>1474546.7621461099</v>
      </c>
      <c r="C3757" s="2">
        <v>35799.962548320102</v>
      </c>
    </row>
    <row r="3758" spans="1:3" x14ac:dyDescent="0.25">
      <c r="A3758" s="4" t="s">
        <v>772</v>
      </c>
      <c r="B3758" s="2">
        <v>1047226.96681766</v>
      </c>
      <c r="C3758" s="2">
        <v>51456.297629084598</v>
      </c>
    </row>
    <row r="3759" spans="1:3" x14ac:dyDescent="0.25">
      <c r="A3759" s="4" t="s">
        <v>2910</v>
      </c>
      <c r="B3759" s="2">
        <v>699323.26239254896</v>
      </c>
      <c r="C3759" s="2">
        <v>35245.744808303498</v>
      </c>
    </row>
    <row r="3760" spans="1:3" x14ac:dyDescent="0.25">
      <c r="A3760" s="4" t="s">
        <v>3973</v>
      </c>
      <c r="B3760" s="2">
        <v>1004340.0359426599</v>
      </c>
      <c r="C3760" s="2">
        <v>26765.1842454297</v>
      </c>
    </row>
    <row r="3761" spans="1:3" x14ac:dyDescent="0.25">
      <c r="A3761" s="4" t="s">
        <v>287</v>
      </c>
      <c r="B3761" s="2">
        <v>1525533.40662551</v>
      </c>
      <c r="C3761" s="2">
        <v>33336.327346750302</v>
      </c>
    </row>
    <row r="3762" spans="1:3" x14ac:dyDescent="0.25">
      <c r="A3762" s="4" t="s">
        <v>3752</v>
      </c>
      <c r="B3762" s="2">
        <v>1028760.46523525</v>
      </c>
      <c r="C3762" s="2">
        <v>43218.175159650098</v>
      </c>
    </row>
    <row r="3763" spans="1:3" x14ac:dyDescent="0.25">
      <c r="A3763" s="4" t="s">
        <v>4452</v>
      </c>
      <c r="B3763" s="2">
        <v>1673538.1686839601</v>
      </c>
      <c r="C3763" s="2">
        <v>55601.048937307598</v>
      </c>
    </row>
    <row r="3764" spans="1:3" x14ac:dyDescent="0.25">
      <c r="A3764" s="4" t="s">
        <v>4461</v>
      </c>
      <c r="B3764" s="2">
        <v>1463383.4866829701</v>
      </c>
      <c r="C3764" s="2">
        <v>46372.7450434356</v>
      </c>
    </row>
    <row r="3765" spans="1:3" x14ac:dyDescent="0.25">
      <c r="A3765" s="4" t="s">
        <v>4151</v>
      </c>
      <c r="B3765" s="2">
        <v>1126085.1389748701</v>
      </c>
      <c r="C3765" s="2">
        <v>32428.477495201601</v>
      </c>
    </row>
    <row r="3766" spans="1:3" x14ac:dyDescent="0.25">
      <c r="A3766" s="4" t="s">
        <v>64</v>
      </c>
      <c r="B3766" s="2">
        <v>1186688.50593834</v>
      </c>
      <c r="C3766" s="2">
        <v>18267.9547056388</v>
      </c>
    </row>
    <row r="3767" spans="1:3" x14ac:dyDescent="0.25">
      <c r="A3767" s="4" t="s">
        <v>4149</v>
      </c>
      <c r="B3767" s="2">
        <v>1296432.78464476</v>
      </c>
      <c r="C3767" s="2">
        <v>48474.506947376598</v>
      </c>
    </row>
    <row r="3768" spans="1:3" x14ac:dyDescent="0.25">
      <c r="A3768" s="4" t="s">
        <v>4512</v>
      </c>
      <c r="B3768" s="2">
        <v>1084427.09291031</v>
      </c>
      <c r="C3768" s="2">
        <v>42734.243283867298</v>
      </c>
    </row>
    <row r="3769" spans="1:3" x14ac:dyDescent="0.25">
      <c r="A3769" s="4" t="s">
        <v>4711</v>
      </c>
      <c r="B3769" s="2">
        <v>1406435.8062174399</v>
      </c>
      <c r="C3769" s="2">
        <v>44141.526553505297</v>
      </c>
    </row>
    <row r="3770" spans="1:3" x14ac:dyDescent="0.25">
      <c r="A3770" s="4" t="s">
        <v>1958</v>
      </c>
      <c r="B3770" s="2">
        <v>1827899.1856764799</v>
      </c>
      <c r="C3770" s="2">
        <v>29776.660765494398</v>
      </c>
    </row>
    <row r="3771" spans="1:3" x14ac:dyDescent="0.25">
      <c r="A3771" s="4" t="s">
        <v>4433</v>
      </c>
      <c r="B3771" s="2">
        <v>1023943.77512423</v>
      </c>
      <c r="C3771" s="2">
        <v>30165.337445241301</v>
      </c>
    </row>
    <row r="3772" spans="1:3" x14ac:dyDescent="0.25">
      <c r="A3772" s="4" t="s">
        <v>1672</v>
      </c>
      <c r="B3772" s="2">
        <v>788427.839919811</v>
      </c>
      <c r="C3772" s="2">
        <v>28995.9641398368</v>
      </c>
    </row>
    <row r="3773" spans="1:3" x14ac:dyDescent="0.25">
      <c r="A3773" s="4" t="s">
        <v>3515</v>
      </c>
      <c r="B3773" s="2">
        <v>1330191.52171378</v>
      </c>
      <c r="C3773" s="2">
        <v>41735.635361484798</v>
      </c>
    </row>
    <row r="3774" spans="1:3" x14ac:dyDescent="0.25">
      <c r="A3774" s="4" t="s">
        <v>4372</v>
      </c>
      <c r="B3774" s="2">
        <v>1375105.3459220501</v>
      </c>
      <c r="C3774" s="2">
        <v>37014.021038525498</v>
      </c>
    </row>
    <row r="3775" spans="1:3" x14ac:dyDescent="0.25">
      <c r="A3775" s="4" t="s">
        <v>4803</v>
      </c>
      <c r="B3775" s="2">
        <v>1178846.06581529</v>
      </c>
      <c r="C3775" s="2">
        <v>38147.510257104303</v>
      </c>
    </row>
    <row r="3776" spans="1:3" x14ac:dyDescent="0.25">
      <c r="A3776" s="4" t="s">
        <v>3600</v>
      </c>
      <c r="B3776" s="2">
        <v>999244.63496478205</v>
      </c>
      <c r="C3776" s="2">
        <v>24517.9684354409</v>
      </c>
    </row>
    <row r="3777" spans="1:3" x14ac:dyDescent="0.25">
      <c r="A3777" s="4" t="s">
        <v>2250</v>
      </c>
      <c r="B3777" s="2">
        <v>1283764.78775608</v>
      </c>
      <c r="C3777" s="2">
        <v>47444.712829544202</v>
      </c>
    </row>
    <row r="3778" spans="1:3" x14ac:dyDescent="0.25">
      <c r="A3778" s="4" t="s">
        <v>4095</v>
      </c>
      <c r="B3778" s="2">
        <v>1435769.76883738</v>
      </c>
      <c r="C3778" s="2">
        <v>43359.021280948902</v>
      </c>
    </row>
    <row r="3779" spans="1:3" x14ac:dyDescent="0.25">
      <c r="A3779" s="4" t="s">
        <v>4668</v>
      </c>
      <c r="B3779" s="2">
        <v>1031121.81445724</v>
      </c>
      <c r="C3779" s="2">
        <v>20038.171830456999</v>
      </c>
    </row>
    <row r="3780" spans="1:3" x14ac:dyDescent="0.25">
      <c r="A3780" s="4" t="s">
        <v>4842</v>
      </c>
      <c r="B3780" s="2">
        <v>1113313.40921878</v>
      </c>
      <c r="C3780" s="2">
        <v>39449.987749320302</v>
      </c>
    </row>
    <row r="3781" spans="1:3" x14ac:dyDescent="0.25">
      <c r="A3781" s="4" t="s">
        <v>2864</v>
      </c>
      <c r="B3781" s="2">
        <v>1110827.8221612901</v>
      </c>
      <c r="C3781" s="2">
        <v>26076.390863271601</v>
      </c>
    </row>
    <row r="3782" spans="1:3" x14ac:dyDescent="0.25">
      <c r="A3782" s="4" t="s">
        <v>1885</v>
      </c>
      <c r="B3782" s="2">
        <v>1455107.4511125199</v>
      </c>
      <c r="C3782" s="2">
        <v>30504.814912617101</v>
      </c>
    </row>
    <row r="3783" spans="1:3" x14ac:dyDescent="0.25">
      <c r="A3783" s="4" t="s">
        <v>3149</v>
      </c>
      <c r="B3783" s="2">
        <v>1128252.81941175</v>
      </c>
      <c r="C3783" s="2">
        <v>32525.445170626699</v>
      </c>
    </row>
    <row r="3784" spans="1:3" x14ac:dyDescent="0.25">
      <c r="A3784" s="4" t="s">
        <v>2935</v>
      </c>
      <c r="B3784" s="2">
        <v>1059431.45126335</v>
      </c>
      <c r="C3784" s="2">
        <v>41826.050820942699</v>
      </c>
    </row>
    <row r="3785" spans="1:3" x14ac:dyDescent="0.25">
      <c r="A3785" s="4" t="s">
        <v>4078</v>
      </c>
      <c r="B3785" s="2">
        <v>821598.98519505095</v>
      </c>
      <c r="C3785" s="2">
        <v>34625.346644932499</v>
      </c>
    </row>
    <row r="3786" spans="1:3" x14ac:dyDescent="0.25">
      <c r="A3786" s="4" t="s">
        <v>3544</v>
      </c>
      <c r="B3786" s="2">
        <v>1129798.3727253501</v>
      </c>
      <c r="C3786" s="2">
        <v>40755.4726691588</v>
      </c>
    </row>
    <row r="3787" spans="1:3" x14ac:dyDescent="0.25">
      <c r="A3787" s="4" t="s">
        <v>1849</v>
      </c>
      <c r="B3787" s="2">
        <v>1085218.8587070699</v>
      </c>
      <c r="C3787" s="2">
        <v>35323.787924263299</v>
      </c>
    </row>
    <row r="3788" spans="1:3" x14ac:dyDescent="0.25">
      <c r="A3788" s="4" t="s">
        <v>3768</v>
      </c>
      <c r="B3788" s="2">
        <v>1541746.2905590499</v>
      </c>
      <c r="C3788" s="2">
        <v>48796.544521415701</v>
      </c>
    </row>
    <row r="3789" spans="1:3" x14ac:dyDescent="0.25">
      <c r="A3789" s="4" t="s">
        <v>4513</v>
      </c>
      <c r="B3789" s="2">
        <v>1638094.5378479599</v>
      </c>
      <c r="C3789" s="2">
        <v>38728.043461706802</v>
      </c>
    </row>
    <row r="3790" spans="1:3" x14ac:dyDescent="0.25">
      <c r="A3790" s="4" t="s">
        <v>4580</v>
      </c>
      <c r="B3790" s="2">
        <v>862376.75334144302</v>
      </c>
      <c r="C3790" s="2">
        <v>14790.2157702724</v>
      </c>
    </row>
    <row r="3791" spans="1:3" x14ac:dyDescent="0.25">
      <c r="A3791" s="4" t="s">
        <v>1098</v>
      </c>
      <c r="B3791" s="2">
        <v>1740404.96743496</v>
      </c>
      <c r="C3791" s="2">
        <v>21319.994301357801</v>
      </c>
    </row>
    <row r="3792" spans="1:3" x14ac:dyDescent="0.25">
      <c r="A3792" s="4" t="s">
        <v>3066</v>
      </c>
      <c r="B3792" s="2">
        <v>1848511.1081600001</v>
      </c>
      <c r="C3792" s="2">
        <v>41524.5832994538</v>
      </c>
    </row>
    <row r="3793" spans="1:3" x14ac:dyDescent="0.25">
      <c r="A3793" s="4" t="s">
        <v>3580</v>
      </c>
      <c r="B3793" s="2">
        <v>1525205.6460323799</v>
      </c>
      <c r="C3793" s="2">
        <v>37348.286485028999</v>
      </c>
    </row>
    <row r="3794" spans="1:3" x14ac:dyDescent="0.25">
      <c r="A3794" s="4" t="s">
        <v>1245</v>
      </c>
      <c r="B3794" s="2">
        <v>1255202.10983879</v>
      </c>
      <c r="C3794" s="2">
        <v>43604.792884258699</v>
      </c>
    </row>
    <row r="3795" spans="1:3" x14ac:dyDescent="0.25">
      <c r="A3795" s="4" t="s">
        <v>4156</v>
      </c>
      <c r="B3795" s="2">
        <v>1005392.41858925</v>
      </c>
      <c r="C3795" s="2">
        <v>22276.373066764001</v>
      </c>
    </row>
    <row r="3796" spans="1:3" x14ac:dyDescent="0.25">
      <c r="A3796" s="4" t="s">
        <v>4810</v>
      </c>
      <c r="B3796" s="2">
        <v>1504315.6188396199</v>
      </c>
      <c r="C3796" s="2">
        <v>69621.713377790395</v>
      </c>
    </row>
    <row r="3797" spans="1:3" x14ac:dyDescent="0.25">
      <c r="A3797" s="4" t="s">
        <v>4178</v>
      </c>
      <c r="B3797" s="2">
        <v>729641.74087443098</v>
      </c>
      <c r="C3797" s="2">
        <v>25494.740297632899</v>
      </c>
    </row>
    <row r="3798" spans="1:3" x14ac:dyDescent="0.25">
      <c r="A3798" s="4" t="s">
        <v>1157</v>
      </c>
      <c r="B3798" s="2">
        <v>1279353.9245120999</v>
      </c>
      <c r="C3798" s="2">
        <v>28734.937915613202</v>
      </c>
    </row>
    <row r="3799" spans="1:3" x14ac:dyDescent="0.25">
      <c r="A3799" s="4" t="s">
        <v>3216</v>
      </c>
      <c r="B3799" s="2">
        <v>987004.08367437695</v>
      </c>
      <c r="C3799" s="2">
        <v>26038.508191506698</v>
      </c>
    </row>
    <row r="3800" spans="1:3" x14ac:dyDescent="0.25">
      <c r="A3800" s="4" t="s">
        <v>4482</v>
      </c>
      <c r="B3800" s="2">
        <v>1629640.5300674899</v>
      </c>
      <c r="C3800" s="2">
        <v>39183.032277268503</v>
      </c>
    </row>
    <row r="3801" spans="1:3" x14ac:dyDescent="0.25">
      <c r="A3801" s="4" t="s">
        <v>3453</v>
      </c>
      <c r="B3801" s="2">
        <v>836339.81694587297</v>
      </c>
      <c r="C3801" s="2">
        <v>40082.435996710898</v>
      </c>
    </row>
    <row r="3802" spans="1:3" x14ac:dyDescent="0.25">
      <c r="A3802" s="4" t="s">
        <v>1646</v>
      </c>
      <c r="B3802" s="2">
        <v>1601152.9322470101</v>
      </c>
      <c r="C3802" s="2">
        <v>46302.401587128297</v>
      </c>
    </row>
    <row r="3803" spans="1:3" x14ac:dyDescent="0.25">
      <c r="A3803" s="4" t="s">
        <v>3021</v>
      </c>
      <c r="B3803" s="2">
        <v>954732.90384028805</v>
      </c>
      <c r="C3803" s="2">
        <v>17609.196931537401</v>
      </c>
    </row>
    <row r="3804" spans="1:3" x14ac:dyDescent="0.25">
      <c r="A3804" s="4" t="s">
        <v>3868</v>
      </c>
      <c r="B3804" s="2">
        <v>2105991.7915642001</v>
      </c>
      <c r="C3804" s="2">
        <v>60886.852607533197</v>
      </c>
    </row>
    <row r="3805" spans="1:3" x14ac:dyDescent="0.25">
      <c r="A3805" s="4" t="s">
        <v>72</v>
      </c>
      <c r="B3805" s="2">
        <v>858685.565924956</v>
      </c>
      <c r="C3805" s="2">
        <v>37585.274576228701</v>
      </c>
    </row>
    <row r="3806" spans="1:3" x14ac:dyDescent="0.25">
      <c r="A3806" s="4" t="s">
        <v>285</v>
      </c>
      <c r="B3806" s="2">
        <v>1540418.2221625401</v>
      </c>
      <c r="C3806" s="2">
        <v>23974.435567517401</v>
      </c>
    </row>
    <row r="3807" spans="1:3" x14ac:dyDescent="0.25">
      <c r="A3807" s="4" t="s">
        <v>4819</v>
      </c>
      <c r="B3807" s="2">
        <v>785399.13953704201</v>
      </c>
      <c r="C3807" s="2">
        <v>26656.951717643198</v>
      </c>
    </row>
    <row r="3808" spans="1:3" x14ac:dyDescent="0.25">
      <c r="A3808" s="4" t="s">
        <v>822</v>
      </c>
      <c r="B3808" s="2">
        <v>1224454.54742603</v>
      </c>
      <c r="C3808" s="2">
        <v>56266.974055211802</v>
      </c>
    </row>
    <row r="3809" spans="1:3" x14ac:dyDescent="0.25">
      <c r="A3809" s="4" t="s">
        <v>577</v>
      </c>
      <c r="B3809" s="2">
        <v>924271.79112832795</v>
      </c>
      <c r="C3809" s="2">
        <v>29668.876685559801</v>
      </c>
    </row>
    <row r="3810" spans="1:3" x14ac:dyDescent="0.25">
      <c r="A3810" s="4" t="s">
        <v>2292</v>
      </c>
      <c r="B3810" s="2">
        <v>1029439.23386328</v>
      </c>
      <c r="C3810" s="2">
        <v>33182.436276466899</v>
      </c>
    </row>
    <row r="3811" spans="1:3" x14ac:dyDescent="0.25">
      <c r="A3811" s="4" t="s">
        <v>128</v>
      </c>
      <c r="B3811" s="2">
        <v>1291759.39266068</v>
      </c>
      <c r="C3811" s="2">
        <v>49463.378879028503</v>
      </c>
    </row>
    <row r="3812" spans="1:3" x14ac:dyDescent="0.25">
      <c r="A3812" s="4" t="s">
        <v>933</v>
      </c>
      <c r="B3812" s="2">
        <v>1072253.8336551101</v>
      </c>
      <c r="C3812" s="2">
        <v>39399.936453060996</v>
      </c>
    </row>
    <row r="3813" spans="1:3" x14ac:dyDescent="0.25">
      <c r="A3813" s="4" t="s">
        <v>4741</v>
      </c>
      <c r="B3813" s="2">
        <v>880214.21187263494</v>
      </c>
      <c r="C3813" s="2">
        <v>55176.2025533095</v>
      </c>
    </row>
    <row r="3814" spans="1:3" x14ac:dyDescent="0.25">
      <c r="A3814" s="4" t="s">
        <v>683</v>
      </c>
      <c r="B3814" s="2">
        <v>1697501.60460523</v>
      </c>
      <c r="C3814" s="2">
        <v>41521.384612933798</v>
      </c>
    </row>
    <row r="3815" spans="1:3" x14ac:dyDescent="0.25">
      <c r="A3815" s="4" t="s">
        <v>2905</v>
      </c>
      <c r="B3815" s="2">
        <v>1561313.8376386201</v>
      </c>
      <c r="C3815" s="2">
        <v>27991.839997525502</v>
      </c>
    </row>
    <row r="3816" spans="1:3" x14ac:dyDescent="0.25">
      <c r="A3816" s="4" t="s">
        <v>4742</v>
      </c>
      <c r="B3816" s="2">
        <v>691941.39658854704</v>
      </c>
      <c r="C3816" s="2">
        <v>29647.564305880001</v>
      </c>
    </row>
    <row r="3817" spans="1:3" x14ac:dyDescent="0.25">
      <c r="A3817" s="4" t="s">
        <v>1575</v>
      </c>
      <c r="B3817" s="2">
        <v>1658974.5669639099</v>
      </c>
      <c r="C3817" s="2">
        <v>61126.732072018298</v>
      </c>
    </row>
    <row r="3818" spans="1:3" x14ac:dyDescent="0.25">
      <c r="A3818" s="4" t="s">
        <v>2767</v>
      </c>
      <c r="B3818" s="2">
        <v>809755.61754617305</v>
      </c>
      <c r="C3818" s="2">
        <v>36499.843966190303</v>
      </c>
    </row>
    <row r="3819" spans="1:3" x14ac:dyDescent="0.25">
      <c r="A3819" s="4" t="s">
        <v>432</v>
      </c>
      <c r="B3819" s="2">
        <v>1285923.7342119</v>
      </c>
      <c r="C3819" s="2">
        <v>49639.173236955001</v>
      </c>
    </row>
    <row r="3820" spans="1:3" x14ac:dyDescent="0.25">
      <c r="A3820" s="4" t="s">
        <v>1356</v>
      </c>
      <c r="B3820" s="2">
        <v>919926.99852371996</v>
      </c>
      <c r="C3820" s="2">
        <v>42177.966291920202</v>
      </c>
    </row>
    <row r="3821" spans="1:3" x14ac:dyDescent="0.25">
      <c r="A3821" s="4" t="s">
        <v>3144</v>
      </c>
      <c r="B3821" s="2">
        <v>1181663.4835711401</v>
      </c>
      <c r="C3821" s="2">
        <v>31726.668476127201</v>
      </c>
    </row>
    <row r="3822" spans="1:3" x14ac:dyDescent="0.25">
      <c r="A3822" s="4" t="s">
        <v>2122</v>
      </c>
      <c r="B3822" s="2">
        <v>1375771.1290372701</v>
      </c>
      <c r="C3822" s="2">
        <v>47066.617419978204</v>
      </c>
    </row>
    <row r="3823" spans="1:3" x14ac:dyDescent="0.25">
      <c r="A3823" s="4" t="s">
        <v>4406</v>
      </c>
      <c r="B3823" s="2">
        <v>1344651.57387119</v>
      </c>
      <c r="C3823" s="2">
        <v>29431.806865560498</v>
      </c>
    </row>
    <row r="3824" spans="1:3" x14ac:dyDescent="0.25">
      <c r="A3824" s="4" t="s">
        <v>2663</v>
      </c>
      <c r="B3824" s="2">
        <v>393639.07395721198</v>
      </c>
      <c r="C3824" s="2">
        <v>23915.564416122699</v>
      </c>
    </row>
    <row r="3825" spans="1:3" x14ac:dyDescent="0.25">
      <c r="A3825" s="4" t="s">
        <v>2243</v>
      </c>
      <c r="B3825" s="2">
        <v>1940225.9075048501</v>
      </c>
      <c r="C3825" s="2">
        <v>28884.050913090501</v>
      </c>
    </row>
    <row r="3826" spans="1:3" x14ac:dyDescent="0.25">
      <c r="A3826" s="4" t="s">
        <v>3605</v>
      </c>
      <c r="B3826" s="2">
        <v>1408550.41679305</v>
      </c>
      <c r="C3826" s="2">
        <v>39488.464254314698</v>
      </c>
    </row>
    <row r="3827" spans="1:3" x14ac:dyDescent="0.25">
      <c r="A3827" s="4" t="s">
        <v>255</v>
      </c>
      <c r="B3827" s="2">
        <v>841122.882380686</v>
      </c>
      <c r="C3827" s="2">
        <v>40675.773826127101</v>
      </c>
    </row>
    <row r="3828" spans="1:3" x14ac:dyDescent="0.25">
      <c r="A3828" s="4" t="s">
        <v>969</v>
      </c>
      <c r="B3828" s="2">
        <v>1938866.4898749001</v>
      </c>
      <c r="C3828" s="2">
        <v>22804.991935180598</v>
      </c>
    </row>
    <row r="3829" spans="1:3" x14ac:dyDescent="0.25">
      <c r="A3829" s="4" t="s">
        <v>3061</v>
      </c>
      <c r="B3829" s="2">
        <v>1064371.76412005</v>
      </c>
      <c r="C3829" s="2">
        <v>26625.139065104901</v>
      </c>
    </row>
    <row r="3830" spans="1:3" x14ac:dyDescent="0.25">
      <c r="A3830" s="4" t="s">
        <v>3742</v>
      </c>
      <c r="B3830" s="2">
        <v>1874415.1070496801</v>
      </c>
      <c r="C3830" s="2">
        <v>40621.117068202497</v>
      </c>
    </row>
    <row r="3831" spans="1:3" x14ac:dyDescent="0.25">
      <c r="A3831" s="4" t="s">
        <v>3589</v>
      </c>
      <c r="B3831" s="2">
        <v>1404622.0861056</v>
      </c>
      <c r="C3831" s="2">
        <v>37634.041316070798</v>
      </c>
    </row>
    <row r="3832" spans="1:3" x14ac:dyDescent="0.25">
      <c r="A3832" s="4" t="s">
        <v>2581</v>
      </c>
      <c r="B3832" s="2">
        <v>968082.16452338104</v>
      </c>
      <c r="C3832" s="2">
        <v>32200.515338758501</v>
      </c>
    </row>
    <row r="3833" spans="1:3" x14ac:dyDescent="0.25">
      <c r="A3833" s="4" t="s">
        <v>2502</v>
      </c>
      <c r="B3833" s="2">
        <v>1064569.6062282601</v>
      </c>
      <c r="C3833" s="2">
        <v>34386.429780147497</v>
      </c>
    </row>
    <row r="3834" spans="1:3" x14ac:dyDescent="0.25">
      <c r="A3834" s="4" t="s">
        <v>4739</v>
      </c>
      <c r="B3834" s="2">
        <v>762402.17881072196</v>
      </c>
      <c r="C3834" s="2">
        <v>42235.063823097204</v>
      </c>
    </row>
    <row r="3835" spans="1:3" x14ac:dyDescent="0.25">
      <c r="A3835" s="4" t="s">
        <v>1549</v>
      </c>
      <c r="B3835" s="2">
        <v>1411024.04390917</v>
      </c>
      <c r="C3835" s="2">
        <v>35521.049180777103</v>
      </c>
    </row>
    <row r="3836" spans="1:3" x14ac:dyDescent="0.25">
      <c r="A3836" s="4" t="s">
        <v>1018</v>
      </c>
      <c r="B3836" s="2">
        <v>1126821.10881128</v>
      </c>
      <c r="C3836" s="2">
        <v>34894.576334253099</v>
      </c>
    </row>
    <row r="3837" spans="1:3" x14ac:dyDescent="0.25">
      <c r="A3837" s="4" t="s">
        <v>206</v>
      </c>
      <c r="B3837" s="2">
        <v>1442945.1449720699</v>
      </c>
      <c r="C3837" s="2">
        <v>44723.353729693503</v>
      </c>
    </row>
    <row r="3838" spans="1:3" x14ac:dyDescent="0.25">
      <c r="A3838" s="4" t="s">
        <v>1802</v>
      </c>
      <c r="B3838" s="2">
        <v>1596180.5684365199</v>
      </c>
      <c r="C3838" s="2">
        <v>37521.813220050601</v>
      </c>
    </row>
    <row r="3839" spans="1:3" x14ac:dyDescent="0.25">
      <c r="A3839" s="4" t="s">
        <v>473</v>
      </c>
      <c r="B3839" s="2">
        <v>1223100.5424955499</v>
      </c>
      <c r="C3839" s="2">
        <v>43322.166854393901</v>
      </c>
    </row>
    <row r="3840" spans="1:3" x14ac:dyDescent="0.25">
      <c r="A3840" s="4" t="s">
        <v>2946</v>
      </c>
      <c r="B3840" s="2">
        <v>1603046.1793571301</v>
      </c>
      <c r="C3840" s="2">
        <v>31044.9794668348</v>
      </c>
    </row>
    <row r="3841" spans="1:3" x14ac:dyDescent="0.25">
      <c r="A3841" s="4" t="s">
        <v>2692</v>
      </c>
      <c r="B3841" s="2">
        <v>831471.53041070094</v>
      </c>
      <c r="C3841" s="2">
        <v>29496.945575258302</v>
      </c>
    </row>
    <row r="3842" spans="1:3" x14ac:dyDescent="0.25">
      <c r="A3842" s="4" t="s">
        <v>725</v>
      </c>
      <c r="B3842" s="2">
        <v>1219154.4031595499</v>
      </c>
      <c r="C3842" s="2">
        <v>48112.3940784062</v>
      </c>
    </row>
    <row r="3843" spans="1:3" x14ac:dyDescent="0.25">
      <c r="A3843" s="4" t="s">
        <v>660</v>
      </c>
      <c r="B3843" s="2">
        <v>1246509.1402311099</v>
      </c>
      <c r="C3843" s="2">
        <v>34119.166710069898</v>
      </c>
    </row>
    <row r="3844" spans="1:3" x14ac:dyDescent="0.25">
      <c r="A3844" s="4" t="s">
        <v>2368</v>
      </c>
      <c r="B3844" s="2">
        <v>970044.66564006906</v>
      </c>
      <c r="C3844" s="2">
        <v>40090.9083568922</v>
      </c>
    </row>
    <row r="3845" spans="1:3" x14ac:dyDescent="0.25">
      <c r="A3845" s="4" t="s">
        <v>3008</v>
      </c>
      <c r="B3845" s="2">
        <v>1376240.61529907</v>
      </c>
      <c r="C3845" s="2">
        <v>37175.070636270801</v>
      </c>
    </row>
    <row r="3846" spans="1:3" x14ac:dyDescent="0.25">
      <c r="A3846" s="4" t="s">
        <v>1717</v>
      </c>
      <c r="B3846" s="2">
        <v>642855.16958208196</v>
      </c>
      <c r="C3846" s="2">
        <v>31320.916415322801</v>
      </c>
    </row>
    <row r="3847" spans="1:3" x14ac:dyDescent="0.25">
      <c r="A3847" s="4" t="s">
        <v>397</v>
      </c>
      <c r="B3847" s="2">
        <v>1166673.19506452</v>
      </c>
      <c r="C3847" s="2">
        <v>38128.983695678697</v>
      </c>
    </row>
    <row r="3848" spans="1:3" x14ac:dyDescent="0.25">
      <c r="A3848" s="4" t="s">
        <v>1124</v>
      </c>
      <c r="B3848" s="2">
        <v>1538985.18909837</v>
      </c>
      <c r="C3848" s="2">
        <v>50003.261013666001</v>
      </c>
    </row>
    <row r="3849" spans="1:3" x14ac:dyDescent="0.25">
      <c r="A3849" s="4" t="s">
        <v>2897</v>
      </c>
      <c r="B3849" s="2">
        <v>1368134.99768213</v>
      </c>
      <c r="C3849" s="2">
        <v>35008.2675137685</v>
      </c>
    </row>
    <row r="3850" spans="1:3" x14ac:dyDescent="0.25">
      <c r="A3850" s="4" t="s">
        <v>2449</v>
      </c>
      <c r="B3850" s="2">
        <v>629657.61325440696</v>
      </c>
      <c r="C3850" s="2">
        <v>29478.531240209701</v>
      </c>
    </row>
    <row r="3851" spans="1:3" x14ac:dyDescent="0.25">
      <c r="A3851" s="4" t="s">
        <v>3623</v>
      </c>
      <c r="B3851" s="2">
        <v>1191625.43996273</v>
      </c>
      <c r="C3851" s="2">
        <v>29684.3857286975</v>
      </c>
    </row>
    <row r="3852" spans="1:3" x14ac:dyDescent="0.25">
      <c r="A3852" s="4" t="s">
        <v>236</v>
      </c>
      <c r="B3852" s="2">
        <v>1566471.00832536</v>
      </c>
      <c r="C3852" s="2">
        <v>33102.0954222082</v>
      </c>
    </row>
    <row r="3853" spans="1:3" x14ac:dyDescent="0.25">
      <c r="A3853" s="4" t="s">
        <v>2787</v>
      </c>
      <c r="B3853" s="2">
        <v>1850513.5274440499</v>
      </c>
      <c r="C3853" s="2">
        <v>36688.160692137797</v>
      </c>
    </row>
    <row r="3854" spans="1:3" x14ac:dyDescent="0.25">
      <c r="A3854" s="4" t="s">
        <v>2395</v>
      </c>
      <c r="B3854" s="2">
        <v>1101120.25874282</v>
      </c>
      <c r="C3854" s="2">
        <v>38345.581082791701</v>
      </c>
    </row>
    <row r="3855" spans="1:3" x14ac:dyDescent="0.25">
      <c r="A3855" s="4" t="s">
        <v>4585</v>
      </c>
      <c r="B3855" s="2">
        <v>1342067.9614210899</v>
      </c>
      <c r="C3855" s="2">
        <v>42968.618619566601</v>
      </c>
    </row>
    <row r="3856" spans="1:3" x14ac:dyDescent="0.25">
      <c r="A3856" s="4" t="s">
        <v>2626</v>
      </c>
      <c r="B3856" s="2">
        <v>923246.86207401904</v>
      </c>
      <c r="C3856" s="2">
        <v>28162.440644706301</v>
      </c>
    </row>
    <row r="3857" spans="1:3" x14ac:dyDescent="0.25">
      <c r="A3857" s="4" t="s">
        <v>4104</v>
      </c>
      <c r="B3857" s="2">
        <v>1384787.45743007</v>
      </c>
      <c r="C3857" s="2">
        <v>41798.665421487603</v>
      </c>
    </row>
    <row r="3858" spans="1:3" x14ac:dyDescent="0.25">
      <c r="A3858" s="4" t="s">
        <v>4737</v>
      </c>
      <c r="B3858" s="2">
        <v>1096912.0357985799</v>
      </c>
      <c r="C3858" s="2">
        <v>46056.806393058599</v>
      </c>
    </row>
    <row r="3859" spans="1:3" x14ac:dyDescent="0.25">
      <c r="A3859" s="4" t="s">
        <v>2952</v>
      </c>
      <c r="B3859" s="2">
        <v>1612102.0967081301</v>
      </c>
      <c r="C3859" s="2">
        <v>23623.300067290002</v>
      </c>
    </row>
    <row r="3860" spans="1:3" x14ac:dyDescent="0.25">
      <c r="A3860" s="4" t="s">
        <v>4685</v>
      </c>
      <c r="B3860" s="2">
        <v>1168126.21287605</v>
      </c>
      <c r="C3860" s="2">
        <v>45545.125176027701</v>
      </c>
    </row>
    <row r="3861" spans="1:3" x14ac:dyDescent="0.25">
      <c r="A3861" s="4" t="s">
        <v>2723</v>
      </c>
      <c r="B3861" s="2">
        <v>1351007.0408580899</v>
      </c>
      <c r="C3861" s="2">
        <v>22880.823324443099</v>
      </c>
    </row>
    <row r="3862" spans="1:3" x14ac:dyDescent="0.25">
      <c r="A3862" s="4" t="s">
        <v>1216</v>
      </c>
      <c r="B3862" s="2">
        <v>1281777.58116751</v>
      </c>
      <c r="C3862" s="2">
        <v>47734.407063964303</v>
      </c>
    </row>
    <row r="3863" spans="1:3" x14ac:dyDescent="0.25">
      <c r="A3863" s="4" t="s">
        <v>4018</v>
      </c>
      <c r="B3863" s="2">
        <v>1078534.55308039</v>
      </c>
      <c r="C3863" s="2">
        <v>46608.271891459699</v>
      </c>
    </row>
    <row r="3864" spans="1:3" x14ac:dyDescent="0.25">
      <c r="A3864" s="4" t="s">
        <v>1138</v>
      </c>
      <c r="B3864" s="2">
        <v>1529711.13978268</v>
      </c>
      <c r="C3864" s="2">
        <v>38162.612945976602</v>
      </c>
    </row>
    <row r="3865" spans="1:3" x14ac:dyDescent="0.25">
      <c r="A3865" s="4" t="s">
        <v>4450</v>
      </c>
      <c r="B3865" s="2">
        <v>1812209.13661682</v>
      </c>
      <c r="C3865" s="2">
        <v>42462.028411185398</v>
      </c>
    </row>
    <row r="3866" spans="1:3" x14ac:dyDescent="0.25">
      <c r="A3866" s="4" t="s">
        <v>162</v>
      </c>
      <c r="B3866" s="2">
        <v>1072503.23794367</v>
      </c>
      <c r="C3866" s="2">
        <v>29636.507110556598</v>
      </c>
    </row>
    <row r="3867" spans="1:3" x14ac:dyDescent="0.25">
      <c r="A3867" s="4" t="s">
        <v>3511</v>
      </c>
      <c r="B3867" s="2">
        <v>1296881.9713107799</v>
      </c>
      <c r="C3867" s="2">
        <v>43254.288825215001</v>
      </c>
    </row>
    <row r="3868" spans="1:3" x14ac:dyDescent="0.25">
      <c r="A3868" s="4" t="s">
        <v>3958</v>
      </c>
      <c r="B3868" s="2">
        <v>1820595.36723555</v>
      </c>
      <c r="C3868" s="2">
        <v>46694.142470115803</v>
      </c>
    </row>
    <row r="3869" spans="1:3" x14ac:dyDescent="0.25">
      <c r="A3869" s="4" t="s">
        <v>2662</v>
      </c>
      <c r="B3869" s="2">
        <v>1214104.93388224</v>
      </c>
      <c r="C3869" s="2">
        <v>37908.346648138198</v>
      </c>
    </row>
    <row r="3870" spans="1:3" x14ac:dyDescent="0.25">
      <c r="A3870" s="4" t="s">
        <v>2887</v>
      </c>
      <c r="B3870" s="2">
        <v>1281378.1744748601</v>
      </c>
      <c r="C3870" s="2">
        <v>35561.084407350798</v>
      </c>
    </row>
    <row r="3871" spans="1:3" x14ac:dyDescent="0.25">
      <c r="A3871" s="4" t="s">
        <v>4098</v>
      </c>
      <c r="B3871" s="2">
        <v>756216.57575760805</v>
      </c>
      <c r="C3871" s="2">
        <v>29180.0976275551</v>
      </c>
    </row>
    <row r="3872" spans="1:3" x14ac:dyDescent="0.25">
      <c r="A3872" s="4" t="s">
        <v>1842</v>
      </c>
      <c r="B3872" s="2">
        <v>1538401.81729363</v>
      </c>
      <c r="C3872" s="2">
        <v>38527.817140207902</v>
      </c>
    </row>
    <row r="3873" spans="1:3" x14ac:dyDescent="0.25">
      <c r="A3873" s="4" t="s">
        <v>2831</v>
      </c>
      <c r="B3873" s="2">
        <v>1501048.2038845301</v>
      </c>
      <c r="C3873" s="2">
        <v>60895.408165485002</v>
      </c>
    </row>
    <row r="3874" spans="1:3" x14ac:dyDescent="0.25">
      <c r="A3874" s="4" t="s">
        <v>4145</v>
      </c>
      <c r="B3874" s="2">
        <v>682632.80485590198</v>
      </c>
      <c r="C3874" s="2">
        <v>30184.880007406398</v>
      </c>
    </row>
    <row r="3875" spans="1:3" x14ac:dyDescent="0.25">
      <c r="A3875" s="4" t="s">
        <v>786</v>
      </c>
      <c r="B3875" s="2">
        <v>1070318.81489593</v>
      </c>
      <c r="C3875" s="2">
        <v>21934.898636513</v>
      </c>
    </row>
    <row r="3876" spans="1:3" x14ac:dyDescent="0.25">
      <c r="A3876" s="4" t="s">
        <v>3388</v>
      </c>
      <c r="B3876" s="2">
        <v>1277780.5122094301</v>
      </c>
      <c r="C3876" s="2">
        <v>36889.395316421796</v>
      </c>
    </row>
    <row r="3877" spans="1:3" x14ac:dyDescent="0.25">
      <c r="A3877" s="4" t="s">
        <v>845</v>
      </c>
      <c r="B3877" s="2">
        <v>1161995.7281770899</v>
      </c>
      <c r="C3877" s="2">
        <v>41465.1156311737</v>
      </c>
    </row>
    <row r="3878" spans="1:3" x14ac:dyDescent="0.25">
      <c r="A3878" s="4" t="s">
        <v>2477</v>
      </c>
      <c r="B3878" s="2">
        <v>1340909.7986568699</v>
      </c>
      <c r="C3878" s="2">
        <v>26176.7661494026</v>
      </c>
    </row>
    <row r="3879" spans="1:3" x14ac:dyDescent="0.25">
      <c r="A3879" s="4" t="s">
        <v>3480</v>
      </c>
      <c r="B3879" s="2">
        <v>1846350.0200436199</v>
      </c>
      <c r="C3879" s="2">
        <v>54310.023586531803</v>
      </c>
    </row>
    <row r="3880" spans="1:3" x14ac:dyDescent="0.25">
      <c r="A3880" s="4" t="s">
        <v>2873</v>
      </c>
      <c r="B3880" s="2">
        <v>730043.64505959605</v>
      </c>
      <c r="C3880" s="2">
        <v>23836.5384336688</v>
      </c>
    </row>
    <row r="3881" spans="1:3" x14ac:dyDescent="0.25">
      <c r="A3881" s="4" t="s">
        <v>1912</v>
      </c>
      <c r="B3881" s="2">
        <v>1851575.8675786101</v>
      </c>
      <c r="C3881" s="2">
        <v>44372.944051268998</v>
      </c>
    </row>
    <row r="3882" spans="1:3" x14ac:dyDescent="0.25">
      <c r="A3882" s="4" t="s">
        <v>667</v>
      </c>
      <c r="B3882" s="2">
        <v>1275208.57703214</v>
      </c>
      <c r="C3882" s="2">
        <v>25691.684578489399</v>
      </c>
    </row>
    <row r="3883" spans="1:3" x14ac:dyDescent="0.25">
      <c r="A3883" s="4" t="s">
        <v>4643</v>
      </c>
      <c r="B3883" s="2">
        <v>1532644.8492723799</v>
      </c>
      <c r="C3883" s="2">
        <v>43751.179332895197</v>
      </c>
    </row>
    <row r="3884" spans="1:3" x14ac:dyDescent="0.25">
      <c r="A3884" s="4" t="s">
        <v>1995</v>
      </c>
      <c r="B3884" s="2">
        <v>1208875.0835810199</v>
      </c>
      <c r="C3884" s="2">
        <v>45358.639268790997</v>
      </c>
    </row>
    <row r="3885" spans="1:3" x14ac:dyDescent="0.25">
      <c r="A3885" s="4" t="s">
        <v>4997</v>
      </c>
      <c r="B3885" s="2">
        <v>479500.556810826</v>
      </c>
      <c r="C3885" s="2">
        <v>14802.0884377865</v>
      </c>
    </row>
    <row r="3886" spans="1:3" x14ac:dyDescent="0.25">
      <c r="A3886" s="4" t="s">
        <v>1188</v>
      </c>
      <c r="B3886" s="2">
        <v>1183343.56649344</v>
      </c>
      <c r="C3886" s="2">
        <v>36474.987996200398</v>
      </c>
    </row>
    <row r="3887" spans="1:3" x14ac:dyDescent="0.25">
      <c r="A3887" s="4" t="s">
        <v>962</v>
      </c>
      <c r="B3887" s="2">
        <v>1695706.1315254299</v>
      </c>
      <c r="C3887" s="2">
        <v>49458.6650680081</v>
      </c>
    </row>
    <row r="3888" spans="1:3" x14ac:dyDescent="0.25">
      <c r="A3888" s="4" t="s">
        <v>2249</v>
      </c>
      <c r="B3888" s="2">
        <v>759044.68799077999</v>
      </c>
      <c r="C3888" s="2">
        <v>25432.076772615201</v>
      </c>
    </row>
    <row r="3889" spans="1:3" x14ac:dyDescent="0.25">
      <c r="A3889" s="4" t="s">
        <v>2580</v>
      </c>
      <c r="B3889" s="2">
        <v>847387.20578534994</v>
      </c>
      <c r="C3889" s="2">
        <v>26030.4637053482</v>
      </c>
    </row>
    <row r="3890" spans="1:3" x14ac:dyDescent="0.25">
      <c r="A3890" s="4" t="s">
        <v>4808</v>
      </c>
      <c r="B3890" s="2">
        <v>1317467.5820226399</v>
      </c>
      <c r="C3890" s="2">
        <v>38212.698117574502</v>
      </c>
    </row>
    <row r="3891" spans="1:3" x14ac:dyDescent="0.25">
      <c r="A3891" s="4" t="s">
        <v>538</v>
      </c>
      <c r="B3891" s="2">
        <v>911202.16834610899</v>
      </c>
      <c r="C3891" s="2">
        <v>27865.330786377701</v>
      </c>
    </row>
    <row r="3892" spans="1:3" x14ac:dyDescent="0.25">
      <c r="A3892" s="4" t="s">
        <v>1523</v>
      </c>
      <c r="B3892" s="2">
        <v>2220799.0691561601</v>
      </c>
      <c r="C3892" s="2">
        <v>47128.880986602599</v>
      </c>
    </row>
    <row r="3893" spans="1:3" x14ac:dyDescent="0.25">
      <c r="A3893" s="4" t="s">
        <v>1290</v>
      </c>
      <c r="B3893" s="2">
        <v>980983.21095235797</v>
      </c>
      <c r="C3893" s="2">
        <v>40337.234249461799</v>
      </c>
    </row>
    <row r="3894" spans="1:3" x14ac:dyDescent="0.25">
      <c r="A3894" s="4" t="s">
        <v>61</v>
      </c>
      <c r="B3894" s="2">
        <v>948788.27570944803</v>
      </c>
      <c r="C3894" s="2">
        <v>24377.909049316499</v>
      </c>
    </row>
    <row r="3895" spans="1:3" x14ac:dyDescent="0.25">
      <c r="A3895" s="4" t="s">
        <v>3374</v>
      </c>
      <c r="B3895" s="2">
        <v>852504.58557640598</v>
      </c>
      <c r="C3895" s="2">
        <v>33411.742229682997</v>
      </c>
    </row>
    <row r="3896" spans="1:3" x14ac:dyDescent="0.25">
      <c r="A3896" s="4" t="s">
        <v>871</v>
      </c>
      <c r="B3896" s="2">
        <v>1253434.3975152101</v>
      </c>
      <c r="C3896" s="2">
        <v>45804.328907251402</v>
      </c>
    </row>
    <row r="3897" spans="1:3" x14ac:dyDescent="0.25">
      <c r="A3897" s="4" t="s">
        <v>582</v>
      </c>
      <c r="B3897" s="2">
        <v>1007596.04257482</v>
      </c>
      <c r="C3897" s="2">
        <v>18257.149251188301</v>
      </c>
    </row>
    <row r="3898" spans="1:3" x14ac:dyDescent="0.25">
      <c r="A3898" s="4" t="s">
        <v>3533</v>
      </c>
      <c r="B3898" s="2">
        <v>1480888.8042321601</v>
      </c>
      <c r="C3898" s="2">
        <v>38602.897524340398</v>
      </c>
    </row>
    <row r="3899" spans="1:3" x14ac:dyDescent="0.25">
      <c r="A3899" s="4" t="s">
        <v>3824</v>
      </c>
      <c r="B3899" s="2">
        <v>1575680.03697001</v>
      </c>
      <c r="C3899" s="2">
        <v>17771.3798971664</v>
      </c>
    </row>
    <row r="3900" spans="1:3" x14ac:dyDescent="0.25">
      <c r="A3900" s="4" t="s">
        <v>3565</v>
      </c>
      <c r="B3900" s="2">
        <v>1450619.45728301</v>
      </c>
      <c r="C3900" s="2">
        <v>51250.163869128897</v>
      </c>
    </row>
    <row r="3901" spans="1:3" x14ac:dyDescent="0.25">
      <c r="A3901" s="4" t="s">
        <v>568</v>
      </c>
      <c r="B3901" s="2">
        <v>1180989.3240263399</v>
      </c>
      <c r="C3901" s="2">
        <v>45266.529440824997</v>
      </c>
    </row>
    <row r="3902" spans="1:3" x14ac:dyDescent="0.25">
      <c r="A3902" s="4" t="s">
        <v>4968</v>
      </c>
      <c r="B3902" s="2">
        <v>961354.28772785503</v>
      </c>
      <c r="C3902" s="2">
        <v>42614.839414927497</v>
      </c>
    </row>
    <row r="3903" spans="1:3" x14ac:dyDescent="0.25">
      <c r="A3903" s="4" t="s">
        <v>2747</v>
      </c>
      <c r="B3903" s="2">
        <v>1063630.9275004501</v>
      </c>
      <c r="C3903" s="2">
        <v>37752.915219045601</v>
      </c>
    </row>
    <row r="3904" spans="1:3" x14ac:dyDescent="0.25">
      <c r="A3904" s="4" t="s">
        <v>3835</v>
      </c>
      <c r="B3904" s="2">
        <v>1134273.4245214199</v>
      </c>
      <c r="C3904" s="2">
        <v>43119.6970280737</v>
      </c>
    </row>
    <row r="3905" spans="1:3" x14ac:dyDescent="0.25">
      <c r="A3905" s="4" t="s">
        <v>2549</v>
      </c>
      <c r="B3905" s="2">
        <v>1160246.7296611101</v>
      </c>
      <c r="C3905" s="2">
        <v>37956.294407279798</v>
      </c>
    </row>
    <row r="3906" spans="1:3" x14ac:dyDescent="0.25">
      <c r="A3906" s="4" t="s">
        <v>99</v>
      </c>
      <c r="B3906" s="2">
        <v>585608.63262223196</v>
      </c>
      <c r="C3906" s="2">
        <v>29268.826741684701</v>
      </c>
    </row>
    <row r="3907" spans="1:3" x14ac:dyDescent="0.25">
      <c r="A3907" s="4" t="s">
        <v>4293</v>
      </c>
      <c r="B3907" s="2">
        <v>1271752.43195011</v>
      </c>
      <c r="C3907" s="2">
        <v>53962.056327183003</v>
      </c>
    </row>
    <row r="3908" spans="1:3" x14ac:dyDescent="0.25">
      <c r="A3908" s="4" t="s">
        <v>4617</v>
      </c>
      <c r="B3908" s="2">
        <v>880851.05519920099</v>
      </c>
      <c r="C3908" s="2">
        <v>16561.192222482299</v>
      </c>
    </row>
    <row r="3909" spans="1:3" x14ac:dyDescent="0.25">
      <c r="A3909" s="4" t="s">
        <v>939</v>
      </c>
      <c r="B3909" s="2">
        <v>1766248.4032524801</v>
      </c>
      <c r="C3909" s="2">
        <v>38251.812169014003</v>
      </c>
    </row>
    <row r="3910" spans="1:3" x14ac:dyDescent="0.25">
      <c r="A3910" s="4" t="s">
        <v>2858</v>
      </c>
      <c r="B3910" s="2">
        <v>1411334.2194755501</v>
      </c>
      <c r="C3910" s="2">
        <v>36156.920490896598</v>
      </c>
    </row>
    <row r="3911" spans="1:3" x14ac:dyDescent="0.25">
      <c r="A3911" s="4" t="s">
        <v>3247</v>
      </c>
      <c r="B3911" s="2">
        <v>1517868.5949468601</v>
      </c>
      <c r="C3911" s="2">
        <v>33916.875349369097</v>
      </c>
    </row>
    <row r="3912" spans="1:3" x14ac:dyDescent="0.25">
      <c r="A3912" s="4" t="s">
        <v>3592</v>
      </c>
      <c r="B3912" s="2">
        <v>1506651.15657351</v>
      </c>
      <c r="C3912" s="2">
        <v>53577.585498946501</v>
      </c>
    </row>
    <row r="3913" spans="1:3" x14ac:dyDescent="0.25">
      <c r="A3913" s="4" t="s">
        <v>4407</v>
      </c>
      <c r="B3913" s="2">
        <v>2219724.1617930098</v>
      </c>
      <c r="C3913" s="2">
        <v>50350.352291575597</v>
      </c>
    </row>
    <row r="3914" spans="1:3" x14ac:dyDescent="0.25">
      <c r="A3914" s="4" t="s">
        <v>2040</v>
      </c>
      <c r="B3914" s="2">
        <v>1501482.2199412601</v>
      </c>
      <c r="C3914" s="2">
        <v>34354.159698452102</v>
      </c>
    </row>
    <row r="3915" spans="1:3" x14ac:dyDescent="0.25">
      <c r="A3915" s="4" t="s">
        <v>4069</v>
      </c>
      <c r="B3915" s="2">
        <v>1543966.4264482299</v>
      </c>
      <c r="C3915" s="2">
        <v>58168.621442074102</v>
      </c>
    </row>
    <row r="3916" spans="1:3" x14ac:dyDescent="0.25">
      <c r="A3916" s="4" t="s">
        <v>885</v>
      </c>
      <c r="B3916" s="2">
        <v>1270905.0203813899</v>
      </c>
      <c r="C3916" s="2">
        <v>44586.724954030899</v>
      </c>
    </row>
    <row r="3917" spans="1:3" x14ac:dyDescent="0.25">
      <c r="A3917" s="4" t="s">
        <v>3683</v>
      </c>
      <c r="B3917" s="2">
        <v>908013.002070382</v>
      </c>
      <c r="C3917" s="2">
        <v>49180.741923528301</v>
      </c>
    </row>
    <row r="3918" spans="1:3" x14ac:dyDescent="0.25">
      <c r="A3918" s="4" t="s">
        <v>2878</v>
      </c>
      <c r="B3918" s="2">
        <v>866328.13132786402</v>
      </c>
      <c r="C3918" s="2">
        <v>31383.070689685999</v>
      </c>
    </row>
    <row r="3919" spans="1:3" x14ac:dyDescent="0.25">
      <c r="A3919" s="4" t="s">
        <v>168</v>
      </c>
      <c r="B3919" s="2">
        <v>1442632.54122655</v>
      </c>
      <c r="C3919" s="2">
        <v>43230.352157957197</v>
      </c>
    </row>
    <row r="3920" spans="1:3" x14ac:dyDescent="0.25">
      <c r="A3920" s="4" t="s">
        <v>4206</v>
      </c>
      <c r="B3920" s="2">
        <v>779962.10102150496</v>
      </c>
      <c r="C3920" s="2">
        <v>34721.162807873501</v>
      </c>
    </row>
    <row r="3921" spans="1:3" x14ac:dyDescent="0.25">
      <c r="A3921" s="4" t="s">
        <v>1981</v>
      </c>
      <c r="B3921" s="2">
        <v>1050223.66758051</v>
      </c>
      <c r="C3921" s="2">
        <v>35890.396045365596</v>
      </c>
    </row>
    <row r="3922" spans="1:3" x14ac:dyDescent="0.25">
      <c r="A3922" s="4" t="s">
        <v>4108</v>
      </c>
      <c r="B3922" s="2">
        <v>1626592.9910609999</v>
      </c>
      <c r="C3922" s="2">
        <v>51126.891792636299</v>
      </c>
    </row>
    <row r="3923" spans="1:3" x14ac:dyDescent="0.25">
      <c r="A3923" s="4" t="s">
        <v>3254</v>
      </c>
      <c r="B3923" s="2">
        <v>1445030.9844502001</v>
      </c>
      <c r="C3923" s="2">
        <v>55997.8469860029</v>
      </c>
    </row>
    <row r="3924" spans="1:3" x14ac:dyDescent="0.25">
      <c r="A3924" s="4" t="s">
        <v>827</v>
      </c>
      <c r="B3924" s="2">
        <v>1386306.1033946599</v>
      </c>
      <c r="C3924" s="2">
        <v>24293.633078872499</v>
      </c>
    </row>
    <row r="3925" spans="1:3" x14ac:dyDescent="0.25">
      <c r="A3925" s="4" t="s">
        <v>68</v>
      </c>
      <c r="B3925" s="2">
        <v>1022781.17074291</v>
      </c>
      <c r="C3925" s="2">
        <v>33579.631512167602</v>
      </c>
    </row>
    <row r="3926" spans="1:3" x14ac:dyDescent="0.25">
      <c r="A3926" s="4" t="s">
        <v>241</v>
      </c>
      <c r="B3926" s="2">
        <v>1514349.6921977</v>
      </c>
      <c r="C3926" s="2">
        <v>34609.040215179899</v>
      </c>
    </row>
    <row r="3927" spans="1:3" x14ac:dyDescent="0.25">
      <c r="A3927" s="4" t="s">
        <v>927</v>
      </c>
      <c r="B3927" s="2">
        <v>1294750.36776435</v>
      </c>
      <c r="C3927" s="2">
        <v>21880.050306247202</v>
      </c>
    </row>
    <row r="3928" spans="1:3" x14ac:dyDescent="0.25">
      <c r="A3928" s="4" t="s">
        <v>3080</v>
      </c>
      <c r="B3928" s="2">
        <v>1322010.0566819001</v>
      </c>
      <c r="C3928" s="2">
        <v>18264.2300479187</v>
      </c>
    </row>
    <row r="3929" spans="1:3" x14ac:dyDescent="0.25">
      <c r="A3929" s="4" t="s">
        <v>1388</v>
      </c>
      <c r="B3929" s="2">
        <v>1500939.82656086</v>
      </c>
      <c r="C3929" s="2">
        <v>30070.728060908299</v>
      </c>
    </row>
    <row r="3930" spans="1:3" x14ac:dyDescent="0.25">
      <c r="A3930" s="4" t="s">
        <v>4200</v>
      </c>
      <c r="B3930" s="2">
        <v>1562887.2245199501</v>
      </c>
      <c r="C3930" s="2">
        <v>37410.669928262199</v>
      </c>
    </row>
    <row r="3931" spans="1:3" x14ac:dyDescent="0.25">
      <c r="A3931" s="4" t="s">
        <v>2206</v>
      </c>
      <c r="B3931" s="2">
        <v>554253.05401029903</v>
      </c>
      <c r="C3931" s="2">
        <v>34640.722367741502</v>
      </c>
    </row>
    <row r="3932" spans="1:3" x14ac:dyDescent="0.25">
      <c r="A3932" s="4" t="s">
        <v>2510</v>
      </c>
      <c r="B3932" s="2">
        <v>1492786.6274919501</v>
      </c>
      <c r="C3932" s="2">
        <v>33069.761581402301</v>
      </c>
    </row>
    <row r="3933" spans="1:3" x14ac:dyDescent="0.25">
      <c r="A3933" s="4" t="s">
        <v>284</v>
      </c>
      <c r="B3933" s="2">
        <v>1211655.30549004</v>
      </c>
      <c r="C3933" s="2">
        <v>37374.919244628298</v>
      </c>
    </row>
    <row r="3934" spans="1:3" x14ac:dyDescent="0.25">
      <c r="A3934" s="4" t="s">
        <v>1099</v>
      </c>
      <c r="B3934" s="2">
        <v>706135.14463891205</v>
      </c>
      <c r="C3934" s="2">
        <v>37875.550124644396</v>
      </c>
    </row>
    <row r="3935" spans="1:3" x14ac:dyDescent="0.25">
      <c r="A3935" s="4" t="s">
        <v>2904</v>
      </c>
      <c r="B3935" s="2">
        <v>1063399.27478292</v>
      </c>
      <c r="C3935" s="2">
        <v>18041.943502071801</v>
      </c>
    </row>
    <row r="3936" spans="1:3" x14ac:dyDescent="0.25">
      <c r="A3936" s="4" t="s">
        <v>167</v>
      </c>
      <c r="B3936" s="2">
        <v>1237224.8587518099</v>
      </c>
      <c r="C3936" s="2">
        <v>41828.579616886796</v>
      </c>
    </row>
    <row r="3937" spans="1:3" x14ac:dyDescent="0.25">
      <c r="A3937" s="4" t="s">
        <v>4083</v>
      </c>
      <c r="B3937" s="2">
        <v>752357.28239646798</v>
      </c>
      <c r="C3937" s="2">
        <v>28616.050684812999</v>
      </c>
    </row>
    <row r="3938" spans="1:3" x14ac:dyDescent="0.25">
      <c r="A3938" s="4" t="s">
        <v>1274</v>
      </c>
      <c r="B3938" s="2">
        <v>1194191.8785113699</v>
      </c>
      <c r="C3938" s="2">
        <v>45188.139643465802</v>
      </c>
    </row>
    <row r="3939" spans="1:3" x14ac:dyDescent="0.25">
      <c r="A3939" s="4" t="s">
        <v>554</v>
      </c>
      <c r="B3939" s="2">
        <v>1146321.5813992501</v>
      </c>
      <c r="C3939" s="2">
        <v>25548.5142447818</v>
      </c>
    </row>
    <row r="3940" spans="1:3" x14ac:dyDescent="0.25">
      <c r="A3940" s="4" t="s">
        <v>3992</v>
      </c>
      <c r="B3940" s="2">
        <v>1518787.76103064</v>
      </c>
      <c r="C3940" s="2">
        <v>59442.375585667301</v>
      </c>
    </row>
    <row r="3941" spans="1:3" x14ac:dyDescent="0.25">
      <c r="A3941" s="4" t="s">
        <v>463</v>
      </c>
      <c r="B3941" s="2">
        <v>1382110.2781823</v>
      </c>
      <c r="C3941" s="2">
        <v>41467.8676582236</v>
      </c>
    </row>
    <row r="3942" spans="1:3" x14ac:dyDescent="0.25">
      <c r="A3942" s="4" t="s">
        <v>4164</v>
      </c>
      <c r="B3942" s="2">
        <v>817938.77741086402</v>
      </c>
      <c r="C3942" s="2">
        <v>32713.099497892399</v>
      </c>
    </row>
    <row r="3943" spans="1:3" x14ac:dyDescent="0.25">
      <c r="A3943" s="4" t="s">
        <v>4096</v>
      </c>
      <c r="B3943" s="2">
        <v>1528987.32488161</v>
      </c>
      <c r="C3943" s="2">
        <v>30965.577894607501</v>
      </c>
    </row>
    <row r="3944" spans="1:3" x14ac:dyDescent="0.25">
      <c r="A3944" s="4" t="s">
        <v>4736</v>
      </c>
      <c r="B3944" s="2">
        <v>334485.19310433802</v>
      </c>
      <c r="C3944" s="2">
        <v>18998.855157455298</v>
      </c>
    </row>
    <row r="3945" spans="1:3" x14ac:dyDescent="0.25">
      <c r="A3945" s="4" t="s">
        <v>918</v>
      </c>
      <c r="B3945" s="2">
        <v>1375057.08346865</v>
      </c>
      <c r="C3945" s="2">
        <v>42038.803349267997</v>
      </c>
    </row>
    <row r="3946" spans="1:3" x14ac:dyDescent="0.25">
      <c r="A3946" s="4" t="s">
        <v>4318</v>
      </c>
      <c r="B3946" s="2">
        <v>1477595.9992480699</v>
      </c>
      <c r="C3946" s="2">
        <v>34050.129918921601</v>
      </c>
    </row>
    <row r="3947" spans="1:3" x14ac:dyDescent="0.25">
      <c r="A3947" s="4" t="s">
        <v>4616</v>
      </c>
      <c r="B3947" s="2">
        <v>1340074.65298118</v>
      </c>
      <c r="C3947" s="2">
        <v>44067.087363682003</v>
      </c>
    </row>
    <row r="3948" spans="1:3" x14ac:dyDescent="0.25">
      <c r="A3948" s="4" t="s">
        <v>4194</v>
      </c>
      <c r="B3948" s="2">
        <v>642809.96674347401</v>
      </c>
      <c r="C3948" s="2">
        <v>26534.697901874399</v>
      </c>
    </row>
    <row r="3949" spans="1:3" x14ac:dyDescent="0.25">
      <c r="A3949" s="4" t="s">
        <v>3755</v>
      </c>
      <c r="B3949" s="2">
        <v>903665.20369115705</v>
      </c>
      <c r="C3949" s="2">
        <v>26448.033973117999</v>
      </c>
    </row>
    <row r="3950" spans="1:3" x14ac:dyDescent="0.25">
      <c r="A3950" s="4" t="s">
        <v>2603</v>
      </c>
      <c r="B3950" s="2">
        <v>893435.11921510403</v>
      </c>
      <c r="C3950" s="2">
        <v>26153.0727387769</v>
      </c>
    </row>
    <row r="3951" spans="1:3" x14ac:dyDescent="0.25">
      <c r="A3951" s="4" t="s">
        <v>2448</v>
      </c>
      <c r="B3951" s="2">
        <v>1496177.4157507401</v>
      </c>
      <c r="C3951" s="2">
        <v>41785.910776030003</v>
      </c>
    </row>
    <row r="3952" spans="1:3" x14ac:dyDescent="0.25">
      <c r="A3952" s="4" t="s">
        <v>3836</v>
      </c>
      <c r="B3952" s="2">
        <v>1434803.06130817</v>
      </c>
      <c r="C3952" s="2">
        <v>40262.827959965201</v>
      </c>
    </row>
    <row r="3953" spans="1:3" x14ac:dyDescent="0.25">
      <c r="A3953" s="4" t="s">
        <v>3978</v>
      </c>
      <c r="B3953" s="2">
        <v>1333995.8520983399</v>
      </c>
      <c r="C3953" s="2">
        <v>20782.0898202096</v>
      </c>
    </row>
    <row r="3954" spans="1:3" x14ac:dyDescent="0.25">
      <c r="A3954" s="4" t="s">
        <v>4224</v>
      </c>
      <c r="B3954" s="2">
        <v>518831.47063277598</v>
      </c>
      <c r="C3954" s="2">
        <v>20257.790362957701</v>
      </c>
    </row>
    <row r="3955" spans="1:3" x14ac:dyDescent="0.25">
      <c r="A3955" s="4" t="s">
        <v>4611</v>
      </c>
      <c r="B3955" s="2">
        <v>1374117.06727518</v>
      </c>
      <c r="C3955" s="2">
        <v>51351.721281797902</v>
      </c>
    </row>
    <row r="3956" spans="1:3" x14ac:dyDescent="0.25">
      <c r="A3956" s="4" t="s">
        <v>232</v>
      </c>
      <c r="B3956" s="2">
        <v>798892.51503967599</v>
      </c>
      <c r="C3956" s="2">
        <v>16906.421720581598</v>
      </c>
    </row>
    <row r="3957" spans="1:3" x14ac:dyDescent="0.25">
      <c r="A3957" s="4" t="s">
        <v>849</v>
      </c>
      <c r="B3957" s="2">
        <v>1477765.1478095199</v>
      </c>
      <c r="C3957" s="2">
        <v>45528.537237236997</v>
      </c>
    </row>
    <row r="3958" spans="1:3" x14ac:dyDescent="0.25">
      <c r="A3958" s="4" t="s">
        <v>3747</v>
      </c>
      <c r="B3958" s="2">
        <v>1557276.0644316401</v>
      </c>
      <c r="C3958" s="2">
        <v>30486.021737211198</v>
      </c>
    </row>
    <row r="3959" spans="1:3" x14ac:dyDescent="0.25">
      <c r="A3959" s="4" t="s">
        <v>4888</v>
      </c>
      <c r="B3959" s="2">
        <v>1694139.12663553</v>
      </c>
      <c r="C3959" s="2">
        <v>39220.941142647796</v>
      </c>
    </row>
    <row r="3960" spans="1:3" x14ac:dyDescent="0.25">
      <c r="A3960" s="4" t="s">
        <v>3863</v>
      </c>
      <c r="B3960" s="2">
        <v>1527492.3438923</v>
      </c>
      <c r="C3960" s="2">
        <v>36570.182054008597</v>
      </c>
    </row>
    <row r="3961" spans="1:3" x14ac:dyDescent="0.25">
      <c r="A3961" s="4" t="s">
        <v>2776</v>
      </c>
      <c r="B3961" s="2">
        <v>1143203.06786568</v>
      </c>
      <c r="C3961" s="2">
        <v>22993.635442671501</v>
      </c>
    </row>
    <row r="3962" spans="1:3" x14ac:dyDescent="0.25">
      <c r="A3962" s="4" t="s">
        <v>292</v>
      </c>
      <c r="B3962" s="2">
        <v>1340066.9130843901</v>
      </c>
      <c r="C3962" s="2">
        <v>25736.096054557402</v>
      </c>
    </row>
    <row r="3963" spans="1:3" x14ac:dyDescent="0.25">
      <c r="A3963" s="4" t="s">
        <v>745</v>
      </c>
      <c r="B3963" s="2">
        <v>1004124.9090759699</v>
      </c>
      <c r="C3963" s="2">
        <v>39183.957800703101</v>
      </c>
    </row>
    <row r="3964" spans="1:3" x14ac:dyDescent="0.25">
      <c r="A3964" s="4" t="s">
        <v>3002</v>
      </c>
      <c r="B3964" s="2">
        <v>1502443.2297509401</v>
      </c>
      <c r="C3964" s="2">
        <v>48899.513818604501</v>
      </c>
    </row>
    <row r="3965" spans="1:3" x14ac:dyDescent="0.25">
      <c r="A3965" s="4" t="s">
        <v>497</v>
      </c>
      <c r="B3965" s="2">
        <v>988175.00739231205</v>
      </c>
      <c r="C3965" s="2">
        <v>36326.696940543501</v>
      </c>
    </row>
    <row r="3966" spans="1:3" x14ac:dyDescent="0.25">
      <c r="A3966" s="4" t="s">
        <v>4396</v>
      </c>
      <c r="B3966" s="2">
        <v>790721.367789904</v>
      </c>
      <c r="C3966" s="2">
        <v>14659.994260598</v>
      </c>
    </row>
    <row r="3967" spans="1:3" x14ac:dyDescent="0.25">
      <c r="A3967" s="4" t="s">
        <v>1834</v>
      </c>
      <c r="B3967" s="2">
        <v>926880.85055131605</v>
      </c>
      <c r="C3967" s="2">
        <v>28914.7914557517</v>
      </c>
    </row>
    <row r="3968" spans="1:3" x14ac:dyDescent="0.25">
      <c r="A3968" s="4" t="s">
        <v>1239</v>
      </c>
      <c r="B3968" s="2">
        <v>864132.03308319999</v>
      </c>
      <c r="C3968" s="2">
        <v>28182.0961015424</v>
      </c>
    </row>
    <row r="3969" spans="1:3" x14ac:dyDescent="0.25">
      <c r="A3969" s="4" t="s">
        <v>4565</v>
      </c>
      <c r="B3969" s="2">
        <v>1002023.35821744</v>
      </c>
      <c r="C3969" s="2">
        <v>20744.004761794298</v>
      </c>
    </row>
    <row r="3970" spans="1:3" x14ac:dyDescent="0.25">
      <c r="A3970" s="4" t="s">
        <v>3508</v>
      </c>
      <c r="B3970" s="2">
        <v>1165240.1780106199</v>
      </c>
      <c r="C3970" s="2">
        <v>33405.462721125899</v>
      </c>
    </row>
    <row r="3971" spans="1:3" x14ac:dyDescent="0.25">
      <c r="A3971" s="4" t="s">
        <v>4506</v>
      </c>
      <c r="B3971" s="2">
        <v>1581817.4067967101</v>
      </c>
      <c r="C3971" s="2">
        <v>47171.910300609503</v>
      </c>
    </row>
    <row r="3972" spans="1:3" x14ac:dyDescent="0.25">
      <c r="A3972" s="4" t="s">
        <v>2925</v>
      </c>
      <c r="B3972" s="2">
        <v>1301089.7115082301</v>
      </c>
      <c r="C3972" s="2">
        <v>45921.542419179597</v>
      </c>
    </row>
    <row r="3973" spans="1:3" x14ac:dyDescent="0.25">
      <c r="A3973" s="4" t="s">
        <v>699</v>
      </c>
      <c r="B3973" s="2">
        <v>1047689.2657463599</v>
      </c>
      <c r="C3973" s="2">
        <v>31297.527132896099</v>
      </c>
    </row>
    <row r="3974" spans="1:3" x14ac:dyDescent="0.25">
      <c r="A3974" s="4" t="s">
        <v>2775</v>
      </c>
      <c r="B3974" s="2">
        <v>970177.10542228201</v>
      </c>
      <c r="C3974" s="2">
        <v>32256.638564328401</v>
      </c>
    </row>
    <row r="3975" spans="1:3" x14ac:dyDescent="0.25">
      <c r="A3975" s="4" t="s">
        <v>4835</v>
      </c>
      <c r="B3975" s="2">
        <v>1735416.9213924201</v>
      </c>
      <c r="C3975" s="2">
        <v>30783.170403663498</v>
      </c>
    </row>
    <row r="3976" spans="1:3" x14ac:dyDescent="0.25">
      <c r="A3976" s="4" t="s">
        <v>542</v>
      </c>
      <c r="B3976" s="2">
        <v>1816099.1378394701</v>
      </c>
      <c r="C3976" s="2">
        <v>56299.772599343698</v>
      </c>
    </row>
    <row r="3977" spans="1:3" x14ac:dyDescent="0.25">
      <c r="A3977" s="4" t="s">
        <v>951</v>
      </c>
      <c r="B3977" s="2">
        <v>1914746.58225995</v>
      </c>
      <c r="C3977" s="2">
        <v>56294.434444244398</v>
      </c>
    </row>
    <row r="3978" spans="1:3" x14ac:dyDescent="0.25">
      <c r="A3978" s="4" t="s">
        <v>2156</v>
      </c>
      <c r="B3978" s="2">
        <v>1011909.69443134</v>
      </c>
      <c r="C3978" s="2">
        <v>30494.509613660401</v>
      </c>
    </row>
    <row r="3979" spans="1:3" x14ac:dyDescent="0.25">
      <c r="A3979" s="4" t="s">
        <v>3481</v>
      </c>
      <c r="B3979" s="2">
        <v>1415349.6496679599</v>
      </c>
      <c r="C3979" s="2">
        <v>41866.3577631429</v>
      </c>
    </row>
    <row r="3980" spans="1:3" x14ac:dyDescent="0.25">
      <c r="A3980" s="4" t="s">
        <v>127</v>
      </c>
      <c r="B3980" s="2">
        <v>1714445.17463658</v>
      </c>
      <c r="C3980" s="2">
        <v>43310.612428267603</v>
      </c>
    </row>
    <row r="3981" spans="1:3" x14ac:dyDescent="0.25">
      <c r="A3981" s="4" t="s">
        <v>847</v>
      </c>
      <c r="B3981" s="2">
        <v>1837930.80094158</v>
      </c>
      <c r="C3981" s="2">
        <v>46297.581211360797</v>
      </c>
    </row>
    <row r="3982" spans="1:3" x14ac:dyDescent="0.25">
      <c r="A3982" s="4" t="s">
        <v>2641</v>
      </c>
      <c r="B3982" s="2">
        <v>452530.176699584</v>
      </c>
      <c r="C3982" s="2">
        <v>41426.389765385102</v>
      </c>
    </row>
    <row r="3983" spans="1:3" x14ac:dyDescent="0.25">
      <c r="A3983" s="4" t="s">
        <v>3527</v>
      </c>
      <c r="B3983" s="2">
        <v>751952.57085914398</v>
      </c>
      <c r="C3983" s="2">
        <v>44095.062709550199</v>
      </c>
    </row>
    <row r="3984" spans="1:3" x14ac:dyDescent="0.25">
      <c r="A3984" s="4" t="s">
        <v>2168</v>
      </c>
      <c r="B3984" s="2">
        <v>1341069.1598099</v>
      </c>
      <c r="C3984" s="2">
        <v>28860.9453424971</v>
      </c>
    </row>
    <row r="3985" spans="1:3" x14ac:dyDescent="0.25">
      <c r="A3985" s="4" t="s">
        <v>2199</v>
      </c>
      <c r="B3985" s="2">
        <v>1518387.1416468299</v>
      </c>
      <c r="C3985" s="2">
        <v>46776.736347512597</v>
      </c>
    </row>
    <row r="3986" spans="1:3" x14ac:dyDescent="0.25">
      <c r="A3986" s="4" t="s">
        <v>4639</v>
      </c>
      <c r="B3986" s="2">
        <v>1625166.64848952</v>
      </c>
      <c r="C3986" s="2">
        <v>37736.857166801703</v>
      </c>
    </row>
    <row r="3987" spans="1:3" x14ac:dyDescent="0.25">
      <c r="A3987" s="4" t="s">
        <v>2832</v>
      </c>
      <c r="B3987" s="2">
        <v>810537.14839216403</v>
      </c>
      <c r="C3987" s="2">
        <v>48927.304433557198</v>
      </c>
    </row>
    <row r="3988" spans="1:3" x14ac:dyDescent="0.25">
      <c r="A3988" s="4" t="s">
        <v>1544</v>
      </c>
      <c r="B3988" s="2">
        <v>1564252.52573748</v>
      </c>
      <c r="C3988" s="2">
        <v>52831.153114152497</v>
      </c>
    </row>
    <row r="3989" spans="1:3" x14ac:dyDescent="0.25">
      <c r="A3989" s="4" t="s">
        <v>4442</v>
      </c>
      <c r="B3989" s="2">
        <v>1037033.03862142</v>
      </c>
      <c r="C3989" s="2">
        <v>35735.323710721903</v>
      </c>
    </row>
    <row r="3990" spans="1:3" x14ac:dyDescent="0.25">
      <c r="A3990" s="4" t="s">
        <v>1711</v>
      </c>
      <c r="B3990" s="2">
        <v>1364738.29621137</v>
      </c>
      <c r="C3990" s="2">
        <v>30888.802721468801</v>
      </c>
    </row>
    <row r="3991" spans="1:3" x14ac:dyDescent="0.25">
      <c r="A3991" s="4" t="s">
        <v>1411</v>
      </c>
      <c r="B3991" s="2">
        <v>1236044.31555322</v>
      </c>
      <c r="C3991" s="2">
        <v>33141.308226180503</v>
      </c>
    </row>
    <row r="3992" spans="1:3" x14ac:dyDescent="0.25">
      <c r="A3992" s="4" t="s">
        <v>336</v>
      </c>
      <c r="B3992" s="2">
        <v>1490539.0581097901</v>
      </c>
      <c r="C3992" s="2">
        <v>33771.740492355697</v>
      </c>
    </row>
    <row r="3993" spans="1:3" x14ac:dyDescent="0.25">
      <c r="A3993" s="4" t="s">
        <v>3338</v>
      </c>
      <c r="B3993" s="2">
        <v>1470427.37547843</v>
      </c>
      <c r="C3993" s="2">
        <v>31852.0433802935</v>
      </c>
    </row>
    <row r="3994" spans="1:3" x14ac:dyDescent="0.25">
      <c r="A3994" s="4" t="s">
        <v>3910</v>
      </c>
      <c r="B3994" s="2">
        <v>837540.16974076896</v>
      </c>
      <c r="C3994" s="2">
        <v>35347.133003274299</v>
      </c>
    </row>
    <row r="3995" spans="1:3" x14ac:dyDescent="0.25">
      <c r="A3995" s="4" t="s">
        <v>1173</v>
      </c>
      <c r="B3995" s="2">
        <v>1273988.4829565501</v>
      </c>
      <c r="C3995" s="2">
        <v>34010.049826229399</v>
      </c>
    </row>
    <row r="3996" spans="1:3" x14ac:dyDescent="0.25">
      <c r="A3996" s="4" t="s">
        <v>990</v>
      </c>
      <c r="B3996" s="2">
        <v>1485677.0638067999</v>
      </c>
      <c r="C3996" s="2">
        <v>37482.545756890897</v>
      </c>
    </row>
    <row r="3997" spans="1:3" x14ac:dyDescent="0.25">
      <c r="A3997" s="4" t="s">
        <v>1954</v>
      </c>
      <c r="B3997" s="2">
        <v>1043415.99202097</v>
      </c>
      <c r="C3997" s="2">
        <v>48345.474152373798</v>
      </c>
    </row>
    <row r="3998" spans="1:3" x14ac:dyDescent="0.25">
      <c r="A3998" s="4" t="s">
        <v>1449</v>
      </c>
      <c r="B3998" s="2">
        <v>1085943.0760246001</v>
      </c>
      <c r="C3998" s="2">
        <v>33543.048064327697</v>
      </c>
    </row>
    <row r="3999" spans="1:3" x14ac:dyDescent="0.25">
      <c r="A3999" s="4" t="s">
        <v>2933</v>
      </c>
      <c r="B3999" s="2">
        <v>747396.25312680402</v>
      </c>
      <c r="C3999" s="2">
        <v>21653.984677280601</v>
      </c>
    </row>
    <row r="4000" spans="1:3" x14ac:dyDescent="0.25">
      <c r="A4000" s="4" t="s">
        <v>2934</v>
      </c>
      <c r="B4000" s="2">
        <v>1723397.0892835599</v>
      </c>
      <c r="C4000" s="2">
        <v>58195.457031608203</v>
      </c>
    </row>
    <row r="4001" spans="1:3" x14ac:dyDescent="0.25">
      <c r="A4001" s="4" t="s">
        <v>2098</v>
      </c>
      <c r="B4001" s="2">
        <v>1369970.6132825301</v>
      </c>
      <c r="C4001" s="2">
        <v>28782.240015136202</v>
      </c>
    </row>
    <row r="4002" spans="1:3" x14ac:dyDescent="0.25">
      <c r="A4002" s="4" t="s">
        <v>431</v>
      </c>
      <c r="B4002" s="2">
        <v>1275318.5622062201</v>
      </c>
      <c r="C4002" s="2">
        <v>54167.341624874003</v>
      </c>
    </row>
    <row r="4003" spans="1:3" x14ac:dyDescent="0.25">
      <c r="A4003" s="4" t="s">
        <v>1737</v>
      </c>
      <c r="B4003" s="2">
        <v>2054897.0092689099</v>
      </c>
      <c r="C4003" s="2">
        <v>40268.5184184877</v>
      </c>
    </row>
    <row r="4004" spans="1:3" x14ac:dyDescent="0.25">
      <c r="A4004" s="4" t="s">
        <v>3259</v>
      </c>
      <c r="B4004" s="2">
        <v>1306288.6226800601</v>
      </c>
      <c r="C4004" s="2">
        <v>33448.711083451199</v>
      </c>
    </row>
    <row r="4005" spans="1:3" x14ac:dyDescent="0.25">
      <c r="A4005" s="4" t="s">
        <v>2360</v>
      </c>
      <c r="B4005" s="2">
        <v>635530.84488605906</v>
      </c>
      <c r="C4005" s="2">
        <v>20951.3478722871</v>
      </c>
    </row>
    <row r="4006" spans="1:3" x14ac:dyDescent="0.25">
      <c r="A4006" s="4" t="s">
        <v>2454</v>
      </c>
      <c r="B4006" s="2">
        <v>1032663.0030779199</v>
      </c>
      <c r="C4006" s="2">
        <v>44965.311980859202</v>
      </c>
    </row>
    <row r="4007" spans="1:3" x14ac:dyDescent="0.25">
      <c r="A4007" s="4" t="s">
        <v>2367</v>
      </c>
      <c r="B4007" s="2">
        <v>1062095.46762674</v>
      </c>
      <c r="C4007" s="2">
        <v>39088.399402625597</v>
      </c>
    </row>
    <row r="4008" spans="1:3" x14ac:dyDescent="0.25">
      <c r="A4008" s="4" t="s">
        <v>2782</v>
      </c>
      <c r="B4008" s="2">
        <v>1168760.4276856999</v>
      </c>
      <c r="C4008" s="2">
        <v>43395.735990848603</v>
      </c>
    </row>
    <row r="4009" spans="1:3" x14ac:dyDescent="0.25">
      <c r="A4009" s="4" t="s">
        <v>653</v>
      </c>
      <c r="B4009" s="2">
        <v>1168574.6655995999</v>
      </c>
      <c r="C4009" s="2">
        <v>37226.307149890898</v>
      </c>
    </row>
    <row r="4010" spans="1:3" x14ac:dyDescent="0.25">
      <c r="A4010" s="4" t="s">
        <v>3063</v>
      </c>
      <c r="B4010" s="2">
        <v>1191340.8258754599</v>
      </c>
      <c r="C4010" s="2">
        <v>28100.317708364099</v>
      </c>
    </row>
    <row r="4011" spans="1:3" x14ac:dyDescent="0.25">
      <c r="A4011" s="4" t="s">
        <v>4339</v>
      </c>
      <c r="B4011" s="2">
        <v>1268570.8085187599</v>
      </c>
      <c r="C4011" s="2">
        <v>45696.874726298898</v>
      </c>
    </row>
    <row r="4012" spans="1:3" x14ac:dyDescent="0.25">
      <c r="A4012" s="4" t="s">
        <v>809</v>
      </c>
      <c r="B4012" s="2">
        <v>1592664.7003937601</v>
      </c>
      <c r="C4012" s="2">
        <v>41261.1887806144</v>
      </c>
    </row>
    <row r="4013" spans="1:3" x14ac:dyDescent="0.25">
      <c r="A4013" s="4" t="s">
        <v>1084</v>
      </c>
      <c r="B4013" s="2">
        <v>1537335.8971195801</v>
      </c>
      <c r="C4013" s="2">
        <v>57775.261391778899</v>
      </c>
    </row>
    <row r="4014" spans="1:3" x14ac:dyDescent="0.25">
      <c r="A4014" s="4" t="s">
        <v>2954</v>
      </c>
      <c r="B4014" s="2">
        <v>1454126.5509917999</v>
      </c>
      <c r="C4014" s="2">
        <v>45598.896740177501</v>
      </c>
    </row>
    <row r="4015" spans="1:3" x14ac:dyDescent="0.25">
      <c r="A4015" s="4" t="s">
        <v>2072</v>
      </c>
      <c r="B4015" s="2">
        <v>949879.93388849997</v>
      </c>
      <c r="C4015" s="2">
        <v>31420.299235687198</v>
      </c>
    </row>
    <row r="4016" spans="1:3" x14ac:dyDescent="0.25">
      <c r="A4016" s="4" t="s">
        <v>4623</v>
      </c>
      <c r="B4016" s="2">
        <v>670734.67395128997</v>
      </c>
      <c r="C4016" s="2">
        <v>42317.895292252797</v>
      </c>
    </row>
    <row r="4017" spans="1:3" x14ac:dyDescent="0.25">
      <c r="A4017" s="4" t="s">
        <v>2575</v>
      </c>
      <c r="B4017" s="2">
        <v>1446983.54227646</v>
      </c>
      <c r="C4017" s="2">
        <v>29827.666470108299</v>
      </c>
    </row>
    <row r="4018" spans="1:3" x14ac:dyDescent="0.25">
      <c r="A4018" s="4" t="s">
        <v>2397</v>
      </c>
      <c r="B4018" s="2">
        <v>1409318.5774674199</v>
      </c>
      <c r="C4018" s="2">
        <v>36142.967988222699</v>
      </c>
    </row>
    <row r="4019" spans="1:3" x14ac:dyDescent="0.25">
      <c r="A4019" s="4" t="s">
        <v>763</v>
      </c>
      <c r="B4019" s="2">
        <v>1347578.5303379099</v>
      </c>
      <c r="C4019" s="2">
        <v>31659.700246770699</v>
      </c>
    </row>
    <row r="4020" spans="1:3" x14ac:dyDescent="0.25">
      <c r="A4020" s="4" t="s">
        <v>1941</v>
      </c>
      <c r="B4020" s="2">
        <v>799124.84915754001</v>
      </c>
      <c r="C4020" s="2">
        <v>29551.137733680702</v>
      </c>
    </row>
    <row r="4021" spans="1:3" x14ac:dyDescent="0.25">
      <c r="A4021" s="4" t="s">
        <v>2572</v>
      </c>
      <c r="B4021" s="2">
        <v>1115394.39319559</v>
      </c>
      <c r="C4021" s="2">
        <v>34810.291083173099</v>
      </c>
    </row>
    <row r="4022" spans="1:3" x14ac:dyDescent="0.25">
      <c r="A4022" s="4" t="s">
        <v>30</v>
      </c>
      <c r="B4022" s="2">
        <v>743999.81916019705</v>
      </c>
      <c r="C4022" s="2">
        <v>28140.967087724701</v>
      </c>
    </row>
    <row r="4023" spans="1:3" x14ac:dyDescent="0.25">
      <c r="A4023" s="4" t="s">
        <v>256</v>
      </c>
      <c r="B4023" s="2">
        <v>1228810.7450455199</v>
      </c>
      <c r="C4023" s="2">
        <v>37642.785273073903</v>
      </c>
    </row>
    <row r="4024" spans="1:3" x14ac:dyDescent="0.25">
      <c r="A4024" s="4" t="s">
        <v>4851</v>
      </c>
      <c r="B4024" s="2">
        <v>880402.75692196505</v>
      </c>
      <c r="C4024" s="2">
        <v>39632.079786473099</v>
      </c>
    </row>
    <row r="4025" spans="1:3" x14ac:dyDescent="0.25">
      <c r="A4025" s="4" t="s">
        <v>2698</v>
      </c>
      <c r="B4025" s="2">
        <v>1289042.12146933</v>
      </c>
      <c r="C4025" s="2">
        <v>38244.581387617698</v>
      </c>
    </row>
    <row r="4026" spans="1:3" x14ac:dyDescent="0.25">
      <c r="A4026" s="4" t="s">
        <v>4171</v>
      </c>
      <c r="B4026" s="2">
        <v>1132662.2153922699</v>
      </c>
      <c r="C4026" s="2">
        <v>25627.546279956699</v>
      </c>
    </row>
    <row r="4027" spans="1:3" x14ac:dyDescent="0.25">
      <c r="A4027" s="4" t="s">
        <v>3407</v>
      </c>
      <c r="B4027" s="2">
        <v>1000842.17761448</v>
      </c>
      <c r="C4027" s="2">
        <v>36567.1780469187</v>
      </c>
    </row>
    <row r="4028" spans="1:3" x14ac:dyDescent="0.25">
      <c r="A4028" s="4" t="s">
        <v>3775</v>
      </c>
      <c r="B4028" s="2">
        <v>927677.42231951503</v>
      </c>
      <c r="C4028" s="2">
        <v>50842.606646231703</v>
      </c>
    </row>
    <row r="4029" spans="1:3" x14ac:dyDescent="0.25">
      <c r="A4029" s="4" t="s">
        <v>4281</v>
      </c>
      <c r="B4029" s="2">
        <v>1779858.2742529099</v>
      </c>
      <c r="C4029" s="2">
        <v>45919.261158808797</v>
      </c>
    </row>
    <row r="4030" spans="1:3" x14ac:dyDescent="0.25">
      <c r="A4030" s="4" t="s">
        <v>1612</v>
      </c>
      <c r="B4030" s="2">
        <v>1372806.6163663301</v>
      </c>
      <c r="C4030" s="2">
        <v>35376.990732811697</v>
      </c>
    </row>
    <row r="4031" spans="1:3" x14ac:dyDescent="0.25">
      <c r="A4031" s="4" t="s">
        <v>2666</v>
      </c>
      <c r="B4031" s="2">
        <v>1296223.7064925199</v>
      </c>
      <c r="C4031" s="2">
        <v>29936.397188827599</v>
      </c>
    </row>
    <row r="4032" spans="1:3" x14ac:dyDescent="0.25">
      <c r="A4032" s="4" t="s">
        <v>722</v>
      </c>
      <c r="B4032" s="2">
        <v>2237778.0257039601</v>
      </c>
      <c r="C4032" s="2">
        <v>38004.1452107164</v>
      </c>
    </row>
    <row r="4033" spans="1:3" x14ac:dyDescent="0.25">
      <c r="A4033" s="4" t="s">
        <v>3326</v>
      </c>
      <c r="B4033" s="2">
        <v>891200.86227601999</v>
      </c>
      <c r="C4033" s="2">
        <v>34769.227862604203</v>
      </c>
    </row>
    <row r="4034" spans="1:3" x14ac:dyDescent="0.25">
      <c r="A4034" s="4" t="s">
        <v>3053</v>
      </c>
      <c r="B4034" s="2">
        <v>1140126.1869431799</v>
      </c>
      <c r="C4034" s="2">
        <v>46002.903958193601</v>
      </c>
    </row>
    <row r="4035" spans="1:3" x14ac:dyDescent="0.25">
      <c r="A4035" s="4" t="s">
        <v>857</v>
      </c>
      <c r="B4035" s="2">
        <v>864702.93394823396</v>
      </c>
      <c r="C4035" s="2">
        <v>19345.406382750902</v>
      </c>
    </row>
    <row r="4036" spans="1:3" x14ac:dyDescent="0.25">
      <c r="A4036" s="4" t="s">
        <v>3491</v>
      </c>
      <c r="B4036" s="2">
        <v>965136.33851673896</v>
      </c>
      <c r="C4036" s="2">
        <v>41291.719929521503</v>
      </c>
    </row>
    <row r="4037" spans="1:3" x14ac:dyDescent="0.25">
      <c r="A4037" s="4" t="s">
        <v>941</v>
      </c>
      <c r="B4037" s="2">
        <v>1120894.8041941701</v>
      </c>
      <c r="C4037" s="2">
        <v>30099.395062424799</v>
      </c>
    </row>
    <row r="4038" spans="1:3" x14ac:dyDescent="0.25">
      <c r="A4038" s="4" t="s">
        <v>74</v>
      </c>
      <c r="B4038" s="2">
        <v>1520234.22937745</v>
      </c>
      <c r="C4038" s="2">
        <v>49481.565807604296</v>
      </c>
    </row>
    <row r="4039" spans="1:3" x14ac:dyDescent="0.25">
      <c r="A4039" s="4" t="s">
        <v>4955</v>
      </c>
      <c r="B4039" s="2">
        <v>748322.70824513503</v>
      </c>
      <c r="C4039" s="2">
        <v>27647.448685887499</v>
      </c>
    </row>
    <row r="4040" spans="1:3" x14ac:dyDescent="0.25">
      <c r="A4040" s="4" t="s">
        <v>1347</v>
      </c>
      <c r="B4040" s="2">
        <v>1524689.0633018001</v>
      </c>
      <c r="C4040" s="2">
        <v>58051.039046969898</v>
      </c>
    </row>
    <row r="4041" spans="1:3" x14ac:dyDescent="0.25">
      <c r="A4041" s="4" t="s">
        <v>935</v>
      </c>
      <c r="B4041" s="2">
        <v>1669681.2313844601</v>
      </c>
      <c r="C4041" s="2">
        <v>43609.462433786699</v>
      </c>
    </row>
    <row r="4042" spans="1:3" x14ac:dyDescent="0.25">
      <c r="A4042" s="4" t="s">
        <v>4353</v>
      </c>
      <c r="B4042" s="2">
        <v>796666.12243218301</v>
      </c>
      <c r="C4042" s="2">
        <v>18683.5350550925</v>
      </c>
    </row>
    <row r="4043" spans="1:3" x14ac:dyDescent="0.25">
      <c r="A4043" s="4" t="s">
        <v>3244</v>
      </c>
      <c r="B4043" s="2">
        <v>1252733.0965515999</v>
      </c>
      <c r="C4043" s="2">
        <v>46419.470370094103</v>
      </c>
    </row>
    <row r="4044" spans="1:3" x14ac:dyDescent="0.25">
      <c r="A4044" s="4" t="s">
        <v>49</v>
      </c>
      <c r="B4044" s="2">
        <v>882057.17059284204</v>
      </c>
      <c r="C4044" s="2">
        <v>27161.128607946201</v>
      </c>
    </row>
    <row r="4045" spans="1:3" x14ac:dyDescent="0.25">
      <c r="A4045" s="4" t="s">
        <v>4045</v>
      </c>
      <c r="B4045" s="2">
        <v>1279279.7998178999</v>
      </c>
      <c r="C4045" s="2">
        <v>26956.922398356699</v>
      </c>
    </row>
    <row r="4046" spans="1:3" x14ac:dyDescent="0.25">
      <c r="A4046" s="4" t="s">
        <v>647</v>
      </c>
      <c r="B4046" s="2">
        <v>1675825.7208052101</v>
      </c>
      <c r="C4046" s="2">
        <v>49668.501070821301</v>
      </c>
    </row>
    <row r="4047" spans="1:3" x14ac:dyDescent="0.25">
      <c r="A4047" s="4" t="s">
        <v>769</v>
      </c>
      <c r="B4047" s="2">
        <v>864446.79422048805</v>
      </c>
      <c r="C4047" s="2">
        <v>24080.589352285799</v>
      </c>
    </row>
    <row r="4048" spans="1:3" x14ac:dyDescent="0.25">
      <c r="A4048" s="4" t="s">
        <v>3731</v>
      </c>
      <c r="B4048" s="2">
        <v>615055.67579217895</v>
      </c>
      <c r="C4048" s="2">
        <v>35042.995374648097</v>
      </c>
    </row>
    <row r="4049" spans="1:3" x14ac:dyDescent="0.25">
      <c r="A4049" s="4" t="s">
        <v>332</v>
      </c>
      <c r="B4049" s="2">
        <v>1270999.9393805601</v>
      </c>
      <c r="C4049" s="2">
        <v>28880.0175859763</v>
      </c>
    </row>
    <row r="4050" spans="1:3" x14ac:dyDescent="0.25">
      <c r="A4050" s="4" t="s">
        <v>1469</v>
      </c>
      <c r="B4050" s="2">
        <v>2002028.6319987001</v>
      </c>
      <c r="C4050" s="2">
        <v>45581.921606064403</v>
      </c>
    </row>
    <row r="4051" spans="1:3" x14ac:dyDescent="0.25">
      <c r="A4051" s="4" t="s">
        <v>1108</v>
      </c>
      <c r="B4051" s="2">
        <v>573434.664234319</v>
      </c>
      <c r="C4051" s="2">
        <v>46981.926100933597</v>
      </c>
    </row>
    <row r="4052" spans="1:3" x14ac:dyDescent="0.25">
      <c r="A4052" s="4" t="s">
        <v>2547</v>
      </c>
      <c r="B4052" s="2">
        <v>989903.64480487094</v>
      </c>
      <c r="C4052" s="2">
        <v>30082.068998553099</v>
      </c>
    </row>
    <row r="4053" spans="1:3" x14ac:dyDescent="0.25">
      <c r="A4053" s="4" t="s">
        <v>2420</v>
      </c>
      <c r="B4053" s="2">
        <v>832475.18901532097</v>
      </c>
      <c r="C4053" s="2">
        <v>29749.6227939542</v>
      </c>
    </row>
    <row r="4054" spans="1:3" x14ac:dyDescent="0.25">
      <c r="A4054" s="4" t="s">
        <v>4111</v>
      </c>
      <c r="B4054" s="2">
        <v>1210826.7732818101</v>
      </c>
      <c r="C4054" s="2">
        <v>45279.163965850799</v>
      </c>
    </row>
    <row r="4055" spans="1:3" x14ac:dyDescent="0.25">
      <c r="A4055" s="4" t="s">
        <v>4427</v>
      </c>
      <c r="B4055" s="2">
        <v>872595.09303357895</v>
      </c>
      <c r="C4055" s="2">
        <v>33577.0848119113</v>
      </c>
    </row>
    <row r="4056" spans="1:3" x14ac:dyDescent="0.25">
      <c r="A4056" s="4" t="s">
        <v>2378</v>
      </c>
      <c r="B4056" s="2">
        <v>1166925.1461488199</v>
      </c>
      <c r="C4056" s="2">
        <v>14931.2701103457</v>
      </c>
    </row>
    <row r="4057" spans="1:3" x14ac:dyDescent="0.25">
      <c r="A4057" s="4" t="s">
        <v>3568</v>
      </c>
      <c r="B4057" s="2">
        <v>1795445.8977011801</v>
      </c>
      <c r="C4057" s="2">
        <v>43264.076724950697</v>
      </c>
    </row>
    <row r="4058" spans="1:3" x14ac:dyDescent="0.25">
      <c r="A4058" s="4" t="s">
        <v>2255</v>
      </c>
      <c r="B4058" s="2">
        <v>836883.56526184897</v>
      </c>
      <c r="C4058" s="2">
        <v>14476.760640569601</v>
      </c>
    </row>
    <row r="4059" spans="1:3" x14ac:dyDescent="0.25">
      <c r="A4059" s="4" t="s">
        <v>2816</v>
      </c>
      <c r="B4059" s="2">
        <v>676377.66141596402</v>
      </c>
      <c r="C4059" s="2">
        <v>25186.537411352401</v>
      </c>
    </row>
    <row r="4060" spans="1:3" x14ac:dyDescent="0.25">
      <c r="A4060" s="4" t="s">
        <v>3399</v>
      </c>
      <c r="B4060" s="2">
        <v>1074296.70364501</v>
      </c>
      <c r="C4060" s="2">
        <v>37084.665861646099</v>
      </c>
    </row>
    <row r="4061" spans="1:3" x14ac:dyDescent="0.25">
      <c r="A4061" s="4" t="s">
        <v>4652</v>
      </c>
      <c r="B4061" s="2">
        <v>904789.612244018</v>
      </c>
      <c r="C4061" s="2">
        <v>33582.685245620101</v>
      </c>
    </row>
    <row r="4062" spans="1:3" x14ac:dyDescent="0.25">
      <c r="A4062" s="4" t="s">
        <v>2000</v>
      </c>
      <c r="B4062" s="2">
        <v>1409824.63819646</v>
      </c>
      <c r="C4062" s="2">
        <v>47618.518578953001</v>
      </c>
    </row>
    <row r="4063" spans="1:3" x14ac:dyDescent="0.25">
      <c r="A4063" s="4" t="s">
        <v>3030</v>
      </c>
      <c r="B4063" s="2">
        <v>2005167.48021723</v>
      </c>
      <c r="C4063" s="2">
        <v>46610.735568231503</v>
      </c>
    </row>
    <row r="4064" spans="1:3" x14ac:dyDescent="0.25">
      <c r="A4064" s="4" t="s">
        <v>189</v>
      </c>
      <c r="B4064" s="2">
        <v>1494125.3298718799</v>
      </c>
      <c r="C4064" s="2">
        <v>38649.852386212398</v>
      </c>
    </row>
    <row r="4065" spans="1:3" x14ac:dyDescent="0.25">
      <c r="A4065" s="4" t="s">
        <v>2293</v>
      </c>
      <c r="B4065" s="2">
        <v>828120.95498881501</v>
      </c>
      <c r="C4065" s="2">
        <v>36333.952847766697</v>
      </c>
    </row>
    <row r="4066" spans="1:3" x14ac:dyDescent="0.25">
      <c r="A4066" s="4" t="s">
        <v>18</v>
      </c>
      <c r="B4066" s="2">
        <v>663732.39689632703</v>
      </c>
      <c r="C4066" s="2">
        <v>34343.991885578798</v>
      </c>
    </row>
    <row r="4067" spans="1:3" x14ac:dyDescent="0.25">
      <c r="A4067" s="4" t="s">
        <v>464</v>
      </c>
      <c r="B4067" s="2">
        <v>1366727.6626961101</v>
      </c>
      <c r="C4067" s="2">
        <v>27404.500271799901</v>
      </c>
    </row>
    <row r="4068" spans="1:3" x14ac:dyDescent="0.25">
      <c r="A4068" s="4" t="s">
        <v>117</v>
      </c>
      <c r="B4068" s="2">
        <v>340605.21131246001</v>
      </c>
      <c r="C4068" s="2">
        <v>15353.956428662999</v>
      </c>
    </row>
    <row r="4069" spans="1:3" x14ac:dyDescent="0.25">
      <c r="A4069" s="4" t="s">
        <v>504</v>
      </c>
      <c r="B4069" s="2">
        <v>1239459.8148165401</v>
      </c>
      <c r="C4069" s="2">
        <v>34933.196293502799</v>
      </c>
    </row>
    <row r="4070" spans="1:3" x14ac:dyDescent="0.25">
      <c r="A4070" s="4" t="s">
        <v>2435</v>
      </c>
      <c r="B4070" s="2">
        <v>959243.60844872904</v>
      </c>
      <c r="C4070" s="2">
        <v>15395.0599207457</v>
      </c>
    </row>
    <row r="4071" spans="1:3" x14ac:dyDescent="0.25">
      <c r="A4071" s="4" t="s">
        <v>3870</v>
      </c>
      <c r="B4071" s="2">
        <v>1641473.66234136</v>
      </c>
      <c r="C4071" s="2">
        <v>55833.582229432497</v>
      </c>
    </row>
    <row r="4072" spans="1:3" x14ac:dyDescent="0.25">
      <c r="A4072" s="4" t="s">
        <v>2606</v>
      </c>
      <c r="B4072" s="2">
        <v>1865071.40963726</v>
      </c>
      <c r="C4072" s="2">
        <v>52976.310409626501</v>
      </c>
    </row>
    <row r="4073" spans="1:3" x14ac:dyDescent="0.25">
      <c r="A4073" s="4" t="s">
        <v>9</v>
      </c>
      <c r="B4073" s="2">
        <v>1058987.98787608</v>
      </c>
      <c r="C4073" s="2">
        <v>36882.159399704498</v>
      </c>
    </row>
    <row r="4074" spans="1:3" x14ac:dyDescent="0.25">
      <c r="A4074" s="4" t="s">
        <v>2018</v>
      </c>
      <c r="B4074" s="2">
        <v>1285202.33657612</v>
      </c>
      <c r="C4074" s="2">
        <v>33623.513113425899</v>
      </c>
    </row>
    <row r="4075" spans="1:3" x14ac:dyDescent="0.25">
      <c r="A4075" s="4" t="s">
        <v>4832</v>
      </c>
      <c r="B4075" s="2">
        <v>1309938.7671516701</v>
      </c>
      <c r="C4075" s="2">
        <v>39950.295273486801</v>
      </c>
    </row>
    <row r="4076" spans="1:3" x14ac:dyDescent="0.25">
      <c r="A4076" s="4" t="s">
        <v>783</v>
      </c>
      <c r="B4076" s="2">
        <v>1481146.9504988899</v>
      </c>
      <c r="C4076" s="2">
        <v>42768.912296713097</v>
      </c>
    </row>
    <row r="4077" spans="1:3" x14ac:dyDescent="0.25">
      <c r="A4077" s="4" t="s">
        <v>3917</v>
      </c>
      <c r="B4077" s="2">
        <v>871325.26127800299</v>
      </c>
      <c r="C4077" s="2">
        <v>21688.8083049169</v>
      </c>
    </row>
    <row r="4078" spans="1:3" x14ac:dyDescent="0.25">
      <c r="A4078" s="4" t="s">
        <v>3616</v>
      </c>
      <c r="B4078" s="2">
        <v>990894.05368871195</v>
      </c>
      <c r="C4078" s="2">
        <v>36147.828571256199</v>
      </c>
    </row>
    <row r="4079" spans="1:3" x14ac:dyDescent="0.25">
      <c r="A4079" s="4" t="s">
        <v>4603</v>
      </c>
      <c r="B4079" s="2">
        <v>919963.00858328701</v>
      </c>
      <c r="C4079" s="2">
        <v>43790.665368626898</v>
      </c>
    </row>
    <row r="4080" spans="1:3" x14ac:dyDescent="0.25">
      <c r="A4080" s="4" t="s">
        <v>1096</v>
      </c>
      <c r="B4080" s="2">
        <v>624432.96599442104</v>
      </c>
      <c r="C4080" s="2">
        <v>12906.254845433699</v>
      </c>
    </row>
    <row r="4081" spans="1:3" x14ac:dyDescent="0.25">
      <c r="A4081" s="4" t="s">
        <v>3919</v>
      </c>
      <c r="B4081" s="2">
        <v>1491153.0301284201</v>
      </c>
      <c r="C4081" s="2">
        <v>50241.040802114403</v>
      </c>
    </row>
    <row r="4082" spans="1:3" x14ac:dyDescent="0.25">
      <c r="A4082" s="4" t="s">
        <v>375</v>
      </c>
      <c r="B4082" s="2">
        <v>1220001.3342399399</v>
      </c>
      <c r="C4082" s="2">
        <v>40043.102161838302</v>
      </c>
    </row>
    <row r="4083" spans="1:3" x14ac:dyDescent="0.25">
      <c r="A4083" s="4" t="s">
        <v>1016</v>
      </c>
      <c r="B4083" s="2">
        <v>1311681.4196841901</v>
      </c>
      <c r="C4083" s="2">
        <v>29922.170196702202</v>
      </c>
    </row>
    <row r="4084" spans="1:3" x14ac:dyDescent="0.25">
      <c r="A4084" s="4" t="s">
        <v>4773</v>
      </c>
      <c r="B4084" s="2">
        <v>1585348.09548522</v>
      </c>
      <c r="C4084" s="2">
        <v>50182.3983806209</v>
      </c>
    </row>
    <row r="4085" spans="1:3" x14ac:dyDescent="0.25">
      <c r="A4085" s="4" t="s">
        <v>3219</v>
      </c>
      <c r="B4085" s="2">
        <v>15938.657923287799</v>
      </c>
      <c r="C4085" s="2">
        <v>15776.6185950135</v>
      </c>
    </row>
    <row r="4086" spans="1:3" x14ac:dyDescent="0.25">
      <c r="A4086" s="4" t="s">
        <v>3131</v>
      </c>
      <c r="B4086" s="2">
        <v>1193687.1806123001</v>
      </c>
      <c r="C4086" s="2">
        <v>31781.924737306101</v>
      </c>
    </row>
    <row r="4087" spans="1:3" x14ac:dyDescent="0.25">
      <c r="A4087" s="4" t="s">
        <v>1710</v>
      </c>
      <c r="B4087" s="2">
        <v>1095597.9438334999</v>
      </c>
      <c r="C4087" s="2">
        <v>30609.652714498101</v>
      </c>
    </row>
    <row r="4088" spans="1:3" x14ac:dyDescent="0.25">
      <c r="A4088" s="4" t="s">
        <v>2221</v>
      </c>
      <c r="B4088" s="2">
        <v>1570904.9772340499</v>
      </c>
      <c r="C4088" s="2">
        <v>39939.803245261799</v>
      </c>
    </row>
    <row r="4089" spans="1:3" x14ac:dyDescent="0.25">
      <c r="A4089" s="4" t="s">
        <v>2526</v>
      </c>
      <c r="B4089" s="2">
        <v>712285.82557512901</v>
      </c>
      <c r="C4089" s="2">
        <v>33517.6855178939</v>
      </c>
    </row>
    <row r="4090" spans="1:3" x14ac:dyDescent="0.25">
      <c r="A4090" s="4" t="s">
        <v>1812</v>
      </c>
      <c r="B4090" s="2">
        <v>1860358.46831206</v>
      </c>
      <c r="C4090" s="2">
        <v>49009.693278778897</v>
      </c>
    </row>
    <row r="4091" spans="1:3" x14ac:dyDescent="0.25">
      <c r="A4091" s="4" t="s">
        <v>3911</v>
      </c>
      <c r="B4091" s="2">
        <v>694472.10811396199</v>
      </c>
      <c r="C4091" s="2">
        <v>28389.597501139</v>
      </c>
    </row>
    <row r="4092" spans="1:3" x14ac:dyDescent="0.25">
      <c r="A4092" s="4" t="s">
        <v>3587</v>
      </c>
      <c r="B4092" s="2">
        <v>1206931.6504526101</v>
      </c>
      <c r="C4092" s="2">
        <v>20741.413308130799</v>
      </c>
    </row>
    <row r="4093" spans="1:3" x14ac:dyDescent="0.25">
      <c r="A4093" s="4" t="s">
        <v>159</v>
      </c>
      <c r="B4093" s="2">
        <v>1046721.97617324</v>
      </c>
      <c r="C4093" s="2">
        <v>31946.303867523198</v>
      </c>
    </row>
    <row r="4094" spans="1:3" x14ac:dyDescent="0.25">
      <c r="A4094" s="4" t="s">
        <v>2815</v>
      </c>
      <c r="B4094" s="2">
        <v>1471746.5551187601</v>
      </c>
      <c r="C4094" s="2">
        <v>49465.951536991197</v>
      </c>
    </row>
    <row r="4095" spans="1:3" x14ac:dyDescent="0.25">
      <c r="A4095" s="4" t="s">
        <v>4097</v>
      </c>
      <c r="B4095" s="2">
        <v>1373106.5665929201</v>
      </c>
      <c r="C4095" s="2">
        <v>28938.7951315803</v>
      </c>
    </row>
    <row r="4096" spans="1:3" x14ac:dyDescent="0.25">
      <c r="A4096" s="4" t="s">
        <v>4922</v>
      </c>
      <c r="B4096" s="2">
        <v>1232992.8408057501</v>
      </c>
      <c r="C4096" s="2">
        <v>40240.579317417199</v>
      </c>
    </row>
    <row r="4097" spans="1:3" x14ac:dyDescent="0.25">
      <c r="A4097" s="4" t="s">
        <v>2154</v>
      </c>
      <c r="B4097" s="2">
        <v>1412144.5084442301</v>
      </c>
      <c r="C4097" s="2">
        <v>44523.989089581999</v>
      </c>
    </row>
    <row r="4098" spans="1:3" x14ac:dyDescent="0.25">
      <c r="A4098" s="4" t="s">
        <v>785</v>
      </c>
      <c r="B4098" s="2">
        <v>1190867.43736491</v>
      </c>
      <c r="C4098" s="2">
        <v>28164.221606682699</v>
      </c>
    </row>
    <row r="4099" spans="1:3" x14ac:dyDescent="0.25">
      <c r="A4099" s="4" t="s">
        <v>4481</v>
      </c>
      <c r="B4099" s="2">
        <v>1903533.0843493899</v>
      </c>
      <c r="C4099" s="2">
        <v>53272.792469153501</v>
      </c>
    </row>
    <row r="4100" spans="1:3" x14ac:dyDescent="0.25">
      <c r="A4100" s="4" t="s">
        <v>78</v>
      </c>
      <c r="B4100" s="2">
        <v>1789098.52069149</v>
      </c>
      <c r="C4100" s="2">
        <v>37283.357645951699</v>
      </c>
    </row>
    <row r="4101" spans="1:3" x14ac:dyDescent="0.25">
      <c r="A4101" s="4" t="s">
        <v>2736</v>
      </c>
      <c r="B4101" s="2">
        <v>1009769.07753826</v>
      </c>
      <c r="C4101" s="2">
        <v>31581.838516023101</v>
      </c>
    </row>
    <row r="4102" spans="1:3" x14ac:dyDescent="0.25">
      <c r="A4102" s="4" t="s">
        <v>378</v>
      </c>
      <c r="B4102" s="2">
        <v>1137801.9327118199</v>
      </c>
      <c r="C4102" s="2">
        <v>18867.7816187141</v>
      </c>
    </row>
    <row r="4103" spans="1:3" x14ac:dyDescent="0.25">
      <c r="A4103" s="4" t="s">
        <v>56</v>
      </c>
      <c r="B4103" s="2">
        <v>1662494.73554438</v>
      </c>
      <c r="C4103" s="2">
        <v>43017.440757153599</v>
      </c>
    </row>
    <row r="4104" spans="1:3" x14ac:dyDescent="0.25">
      <c r="A4104" s="4" t="s">
        <v>2050</v>
      </c>
      <c r="B4104" s="2">
        <v>1428797.37189514</v>
      </c>
      <c r="C4104" s="2">
        <v>40838.664825080603</v>
      </c>
    </row>
    <row r="4105" spans="1:3" x14ac:dyDescent="0.25">
      <c r="A4105" s="4" t="s">
        <v>4943</v>
      </c>
      <c r="B4105" s="2">
        <v>1075314.5927216201</v>
      </c>
      <c r="C4105" s="2">
        <v>32228.2546886366</v>
      </c>
    </row>
    <row r="4106" spans="1:3" x14ac:dyDescent="0.25">
      <c r="A4106" s="4" t="s">
        <v>2992</v>
      </c>
      <c r="B4106" s="2">
        <v>1366714.3755527199</v>
      </c>
      <c r="C4106" s="2">
        <v>35074.264810521803</v>
      </c>
    </row>
    <row r="4107" spans="1:3" x14ac:dyDescent="0.25">
      <c r="A4107" s="4" t="s">
        <v>1262</v>
      </c>
      <c r="B4107" s="2">
        <v>967868.51456033997</v>
      </c>
      <c r="C4107" s="2">
        <v>39909.175303851298</v>
      </c>
    </row>
    <row r="4108" spans="1:3" x14ac:dyDescent="0.25">
      <c r="A4108" s="4" t="s">
        <v>1667</v>
      </c>
      <c r="B4108" s="2">
        <v>1380602.5555813301</v>
      </c>
      <c r="C4108" s="2">
        <v>38191.032274286903</v>
      </c>
    </row>
    <row r="4109" spans="1:3" x14ac:dyDescent="0.25">
      <c r="A4109" s="4" t="s">
        <v>1924</v>
      </c>
      <c r="B4109" s="2">
        <v>1283401.78925187</v>
      </c>
      <c r="C4109" s="2">
        <v>41268.259530764197</v>
      </c>
    </row>
    <row r="4110" spans="1:3" x14ac:dyDescent="0.25">
      <c r="A4110" s="4" t="s">
        <v>1656</v>
      </c>
      <c r="B4110" s="2">
        <v>1067871.6867718999</v>
      </c>
      <c r="C4110" s="2">
        <v>34981.394001366803</v>
      </c>
    </row>
    <row r="4111" spans="1:3" x14ac:dyDescent="0.25">
      <c r="A4111" s="4" t="s">
        <v>4637</v>
      </c>
      <c r="B4111" s="2">
        <v>1166602.40781711</v>
      </c>
      <c r="C4111" s="2">
        <v>44476.337099425997</v>
      </c>
    </row>
    <row r="4112" spans="1:3" x14ac:dyDescent="0.25">
      <c r="A4112" s="4" t="s">
        <v>3225</v>
      </c>
      <c r="B4112" s="2">
        <v>1243838.6342287101</v>
      </c>
      <c r="C4112" s="2">
        <v>40863.701212325999</v>
      </c>
    </row>
    <row r="4113" spans="1:3" x14ac:dyDescent="0.25">
      <c r="A4113" s="4" t="s">
        <v>4389</v>
      </c>
      <c r="B4113" s="2">
        <v>1688642.6785448301</v>
      </c>
      <c r="C4113" s="2">
        <v>42647.869664705097</v>
      </c>
    </row>
    <row r="4114" spans="1:3" x14ac:dyDescent="0.25">
      <c r="A4114" s="4" t="s">
        <v>4428</v>
      </c>
      <c r="B4114" s="2">
        <v>1030324.918922</v>
      </c>
      <c r="C4114" s="2">
        <v>39740.06393651</v>
      </c>
    </row>
    <row r="4115" spans="1:3" x14ac:dyDescent="0.25">
      <c r="A4115" s="4" t="s">
        <v>1593</v>
      </c>
      <c r="B4115" s="2">
        <v>1646662.9106811599</v>
      </c>
      <c r="C4115" s="2">
        <v>35106.546144772503</v>
      </c>
    </row>
    <row r="4116" spans="1:3" x14ac:dyDescent="0.25">
      <c r="A4116" s="4" t="s">
        <v>2004</v>
      </c>
      <c r="B4116" s="2">
        <v>1424994.37541584</v>
      </c>
      <c r="C4116" s="2">
        <v>55700.441655676499</v>
      </c>
    </row>
    <row r="4117" spans="1:3" x14ac:dyDescent="0.25">
      <c r="A4117" s="4" t="s">
        <v>129</v>
      </c>
      <c r="B4117" s="2">
        <v>1809154.28936317</v>
      </c>
      <c r="C4117" s="2">
        <v>28719.410888145401</v>
      </c>
    </row>
    <row r="4118" spans="1:3" x14ac:dyDescent="0.25">
      <c r="A4118" s="4" t="s">
        <v>3631</v>
      </c>
      <c r="B4118" s="2">
        <v>1412097.17677432</v>
      </c>
      <c r="C4118" s="2">
        <v>44323.621170021797</v>
      </c>
    </row>
    <row r="4119" spans="1:3" x14ac:dyDescent="0.25">
      <c r="A4119" s="4" t="s">
        <v>445</v>
      </c>
      <c r="B4119" s="2">
        <v>1013252.20904606</v>
      </c>
      <c r="C4119" s="2">
        <v>28666.771122146802</v>
      </c>
    </row>
    <row r="4120" spans="1:3" x14ac:dyDescent="0.25">
      <c r="A4120" s="4" t="s">
        <v>1038</v>
      </c>
      <c r="B4120" s="2">
        <v>1531447.2852813599</v>
      </c>
      <c r="C4120" s="2">
        <v>41717.720691479</v>
      </c>
    </row>
    <row r="4121" spans="1:3" x14ac:dyDescent="0.25">
      <c r="A4121" s="4" t="s">
        <v>2853</v>
      </c>
      <c r="B4121" s="2">
        <v>1074824.81648868</v>
      </c>
      <c r="C4121" s="2">
        <v>60199.842545532898</v>
      </c>
    </row>
    <row r="4122" spans="1:3" x14ac:dyDescent="0.25">
      <c r="A4122" s="4" t="s">
        <v>4669</v>
      </c>
      <c r="B4122" s="2">
        <v>1571848.23124625</v>
      </c>
      <c r="C4122" s="2">
        <v>45902.5715496099</v>
      </c>
    </row>
    <row r="4123" spans="1:3" x14ac:dyDescent="0.25">
      <c r="A4123" s="4" t="s">
        <v>2466</v>
      </c>
      <c r="B4123" s="2">
        <v>1527691.7006808601</v>
      </c>
      <c r="C4123" s="2">
        <v>51905.889835740803</v>
      </c>
    </row>
    <row r="4124" spans="1:3" x14ac:dyDescent="0.25">
      <c r="A4124" s="4" t="s">
        <v>1721</v>
      </c>
      <c r="B4124" s="2">
        <v>665160.07594498398</v>
      </c>
      <c r="C4124" s="2">
        <v>26452.367894444498</v>
      </c>
    </row>
    <row r="4125" spans="1:3" x14ac:dyDescent="0.25">
      <c r="A4125" s="4" t="s">
        <v>4230</v>
      </c>
      <c r="B4125" s="2">
        <v>547918.32637818495</v>
      </c>
      <c r="C4125" s="2">
        <v>23999.078574513402</v>
      </c>
    </row>
    <row r="4126" spans="1:3" x14ac:dyDescent="0.25">
      <c r="A4126" s="4" t="s">
        <v>2761</v>
      </c>
      <c r="B4126" s="2">
        <v>615568.11337845505</v>
      </c>
      <c r="C4126" s="2">
        <v>41190.208081808298</v>
      </c>
    </row>
    <row r="4127" spans="1:3" x14ac:dyDescent="0.25">
      <c r="A4127" s="4" t="s">
        <v>1635</v>
      </c>
      <c r="B4127" s="2">
        <v>395440.20215442602</v>
      </c>
      <c r="C4127" s="2">
        <v>10704.821908621399</v>
      </c>
    </row>
    <row r="4128" spans="1:3" x14ac:dyDescent="0.25">
      <c r="A4128" s="4" t="s">
        <v>2506</v>
      </c>
      <c r="B4128" s="2">
        <v>1598159.2269510999</v>
      </c>
      <c r="C4128" s="2">
        <v>54845.494407850099</v>
      </c>
    </row>
    <row r="4129" spans="1:3" x14ac:dyDescent="0.25">
      <c r="A4129" s="4" t="s">
        <v>363</v>
      </c>
      <c r="B4129" s="2">
        <v>1523915.1446841699</v>
      </c>
      <c r="C4129" s="2">
        <v>44115.983419378201</v>
      </c>
    </row>
    <row r="4130" spans="1:3" x14ac:dyDescent="0.25">
      <c r="A4130" s="4" t="s">
        <v>3282</v>
      </c>
      <c r="B4130" s="2">
        <v>1881075.43794208</v>
      </c>
      <c r="C4130" s="2">
        <v>49958.580993877396</v>
      </c>
    </row>
    <row r="4131" spans="1:3" x14ac:dyDescent="0.25">
      <c r="A4131" s="4" t="s">
        <v>4838</v>
      </c>
      <c r="B4131" s="2">
        <v>1460364.29988452</v>
      </c>
      <c r="C4131" s="2">
        <v>33350.480256561998</v>
      </c>
    </row>
    <row r="4132" spans="1:3" x14ac:dyDescent="0.25">
      <c r="A4132" s="4" t="s">
        <v>2445</v>
      </c>
      <c r="B4132" s="2">
        <v>896246.14622435404</v>
      </c>
      <c r="C4132" s="2">
        <v>30667.234759488802</v>
      </c>
    </row>
    <row r="4133" spans="1:3" x14ac:dyDescent="0.25">
      <c r="A4133" s="4" t="s">
        <v>3778</v>
      </c>
      <c r="B4133" s="2">
        <v>1789999.44386139</v>
      </c>
      <c r="C4133" s="2">
        <v>61073.280298611498</v>
      </c>
    </row>
    <row r="4134" spans="1:3" x14ac:dyDescent="0.25">
      <c r="A4134" s="4" t="s">
        <v>777</v>
      </c>
      <c r="B4134" s="2">
        <v>2138713.9433406298</v>
      </c>
      <c r="C4134" s="2">
        <v>39586.430711880603</v>
      </c>
    </row>
    <row r="4135" spans="1:3" x14ac:dyDescent="0.25">
      <c r="A4135" s="4" t="s">
        <v>2327</v>
      </c>
      <c r="B4135" s="2">
        <v>1266947.2639766401</v>
      </c>
      <c r="C4135" s="2">
        <v>39998.462639655998</v>
      </c>
    </row>
    <row r="4136" spans="1:3" x14ac:dyDescent="0.25">
      <c r="A4136" s="4" t="s">
        <v>2746</v>
      </c>
      <c r="B4136" s="2">
        <v>1448774.97058142</v>
      </c>
      <c r="C4136" s="2">
        <v>40542.813911566598</v>
      </c>
    </row>
    <row r="4137" spans="1:3" x14ac:dyDescent="0.25">
      <c r="A4137" s="4" t="s">
        <v>3156</v>
      </c>
      <c r="B4137" s="2">
        <v>1637831.3278346199</v>
      </c>
      <c r="C4137" s="2">
        <v>31143.889663492198</v>
      </c>
    </row>
    <row r="4138" spans="1:3" x14ac:dyDescent="0.25">
      <c r="A4138" s="4" t="s">
        <v>2391</v>
      </c>
      <c r="B4138" s="2">
        <v>585440.43144771201</v>
      </c>
      <c r="C4138" s="2">
        <v>28382.7066944246</v>
      </c>
    </row>
    <row r="4139" spans="1:3" x14ac:dyDescent="0.25">
      <c r="A4139" s="4" t="s">
        <v>4804</v>
      </c>
      <c r="B4139" s="2">
        <v>1335830.7924195901</v>
      </c>
      <c r="C4139" s="2">
        <v>44604.681308456697</v>
      </c>
    </row>
    <row r="4140" spans="1:3" x14ac:dyDescent="0.25">
      <c r="A4140" s="4" t="s">
        <v>3366</v>
      </c>
      <c r="B4140" s="2">
        <v>1114957.5968694901</v>
      </c>
      <c r="C4140" s="2">
        <v>27987.4161536682</v>
      </c>
    </row>
    <row r="4141" spans="1:3" x14ac:dyDescent="0.25">
      <c r="A4141" s="4" t="s">
        <v>4260</v>
      </c>
      <c r="B4141" s="2">
        <v>1445804.8316514699</v>
      </c>
      <c r="C4141" s="2">
        <v>44316.384823573797</v>
      </c>
    </row>
    <row r="4142" spans="1:3" x14ac:dyDescent="0.25">
      <c r="A4142" s="4" t="s">
        <v>496</v>
      </c>
      <c r="B4142" s="2">
        <v>1166558.3735827</v>
      </c>
      <c r="C4142" s="2">
        <v>39456.872094794402</v>
      </c>
    </row>
    <row r="4143" spans="1:3" x14ac:dyDescent="0.25">
      <c r="A4143" s="4" t="s">
        <v>4453</v>
      </c>
      <c r="B4143" s="2">
        <v>1324845.8632705701</v>
      </c>
      <c r="C4143" s="2">
        <v>39575.979466235804</v>
      </c>
    </row>
    <row r="4144" spans="1:3" x14ac:dyDescent="0.25">
      <c r="A4144" s="4" t="s">
        <v>2569</v>
      </c>
      <c r="B4144" s="2">
        <v>1146886.0930540999</v>
      </c>
      <c r="C4144" s="2">
        <v>35230.802543015903</v>
      </c>
    </row>
    <row r="4145" spans="1:3" x14ac:dyDescent="0.25">
      <c r="A4145" s="4" t="s">
        <v>1448</v>
      </c>
      <c r="B4145" s="2">
        <v>1029861.62290084</v>
      </c>
      <c r="C4145" s="2">
        <v>48253.276636479597</v>
      </c>
    </row>
    <row r="4146" spans="1:3" x14ac:dyDescent="0.25">
      <c r="A4146" s="4" t="s">
        <v>2919</v>
      </c>
      <c r="B4146" s="2">
        <v>1366980.90988087</v>
      </c>
      <c r="C4146" s="2">
        <v>37723.282290798998</v>
      </c>
    </row>
    <row r="4147" spans="1:3" x14ac:dyDescent="0.25">
      <c r="A4147" s="4" t="s">
        <v>231</v>
      </c>
      <c r="B4147" s="2">
        <v>1584213.9574850199</v>
      </c>
      <c r="C4147" s="2">
        <v>37242.5615933339</v>
      </c>
    </row>
    <row r="4148" spans="1:3" x14ac:dyDescent="0.25">
      <c r="A4148" s="4" t="s">
        <v>4940</v>
      </c>
      <c r="B4148" s="2">
        <v>880132.84400626295</v>
      </c>
      <c r="C4148" s="2">
        <v>53628.682387660803</v>
      </c>
    </row>
    <row r="4149" spans="1:3" x14ac:dyDescent="0.25">
      <c r="A4149" s="4" t="s">
        <v>365</v>
      </c>
      <c r="B4149" s="2">
        <v>818057.89530272095</v>
      </c>
      <c r="C4149" s="2">
        <v>19560.012414389101</v>
      </c>
    </row>
    <row r="4150" spans="1:3" x14ac:dyDescent="0.25">
      <c r="A4150" s="4" t="s">
        <v>3024</v>
      </c>
      <c r="B4150" s="2">
        <v>1607863.82828652</v>
      </c>
      <c r="C4150" s="2">
        <v>41178.261191757701</v>
      </c>
    </row>
    <row r="4151" spans="1:3" x14ac:dyDescent="0.25">
      <c r="A4151" s="4" t="s">
        <v>3436</v>
      </c>
      <c r="B4151" s="2">
        <v>1354874.83720243</v>
      </c>
      <c r="C4151" s="2">
        <v>44872.908942260903</v>
      </c>
    </row>
    <row r="4152" spans="1:3" x14ac:dyDescent="0.25">
      <c r="A4152" s="4" t="s">
        <v>4170</v>
      </c>
      <c r="B4152" s="2">
        <v>1517922.2715771201</v>
      </c>
      <c r="C4152" s="2">
        <v>46231.026447931501</v>
      </c>
    </row>
    <row r="4153" spans="1:3" x14ac:dyDescent="0.25">
      <c r="A4153" s="4" t="s">
        <v>2494</v>
      </c>
      <c r="B4153" s="2">
        <v>1360100.71924397</v>
      </c>
      <c r="C4153" s="2">
        <v>20867.669884764498</v>
      </c>
    </row>
    <row r="4154" spans="1:3" x14ac:dyDescent="0.25">
      <c r="A4154" s="4" t="s">
        <v>4402</v>
      </c>
      <c r="B4154" s="2">
        <v>646198.22452306096</v>
      </c>
      <c r="C4154" s="2">
        <v>51505.711676193998</v>
      </c>
    </row>
    <row r="4155" spans="1:3" x14ac:dyDescent="0.25">
      <c r="A4155" s="4" t="s">
        <v>2974</v>
      </c>
      <c r="B4155" s="2">
        <v>1123753.7342014301</v>
      </c>
      <c r="C4155" s="2">
        <v>45130.828278031302</v>
      </c>
    </row>
    <row r="4156" spans="1:3" x14ac:dyDescent="0.25">
      <c r="A4156" s="4" t="s">
        <v>408</v>
      </c>
      <c r="B4156" s="2">
        <v>923508.12565049098</v>
      </c>
      <c r="C4156" s="2">
        <v>25904.979911800201</v>
      </c>
    </row>
    <row r="4157" spans="1:3" x14ac:dyDescent="0.25">
      <c r="A4157" s="4" t="s">
        <v>3498</v>
      </c>
      <c r="B4157" s="2">
        <v>1259665.60298164</v>
      </c>
      <c r="C4157" s="2">
        <v>32651.809429789901</v>
      </c>
    </row>
    <row r="4158" spans="1:3" x14ac:dyDescent="0.25">
      <c r="A4158" s="4" t="s">
        <v>2240</v>
      </c>
      <c r="B4158" s="2">
        <v>1033881.13480053</v>
      </c>
      <c r="C4158" s="2">
        <v>46070.443396187096</v>
      </c>
    </row>
    <row r="4159" spans="1:3" x14ac:dyDescent="0.25">
      <c r="A4159" s="4" t="s">
        <v>1027</v>
      </c>
      <c r="B4159" s="2">
        <v>1090996.14301477</v>
      </c>
      <c r="C4159" s="2">
        <v>20068.155215715</v>
      </c>
    </row>
    <row r="4160" spans="1:3" x14ac:dyDescent="0.25">
      <c r="A4160" s="4" t="s">
        <v>2872</v>
      </c>
      <c r="B4160" s="2">
        <v>1062666.36638358</v>
      </c>
      <c r="C4160" s="2">
        <v>36105.069611419698</v>
      </c>
    </row>
    <row r="4161" spans="1:3" x14ac:dyDescent="0.25">
      <c r="A4161" s="4" t="s">
        <v>3627</v>
      </c>
      <c r="B4161" s="2">
        <v>1106976.06746747</v>
      </c>
      <c r="C4161" s="2">
        <v>32968.8596190807</v>
      </c>
    </row>
    <row r="4162" spans="1:3" x14ac:dyDescent="0.25">
      <c r="A4162" s="4" t="s">
        <v>475</v>
      </c>
      <c r="B4162" s="2">
        <v>1311765.14146925</v>
      </c>
      <c r="C4162" s="2">
        <v>42744.828540251903</v>
      </c>
    </row>
    <row r="4163" spans="1:3" x14ac:dyDescent="0.25">
      <c r="A4163" s="4" t="s">
        <v>399</v>
      </c>
      <c r="B4163" s="2">
        <v>839638.46096435003</v>
      </c>
      <c r="C4163" s="2">
        <v>47731.010756006799</v>
      </c>
    </row>
    <row r="4164" spans="1:3" x14ac:dyDescent="0.25">
      <c r="A4164" s="4" t="s">
        <v>3732</v>
      </c>
      <c r="B4164" s="2">
        <v>1362239.0535402801</v>
      </c>
      <c r="C4164" s="2">
        <v>37634.500335699602</v>
      </c>
    </row>
    <row r="4165" spans="1:3" x14ac:dyDescent="0.25">
      <c r="A4165" s="4" t="s">
        <v>2894</v>
      </c>
      <c r="B4165" s="2">
        <v>1397564.1562824401</v>
      </c>
      <c r="C4165" s="2">
        <v>44796.585832967598</v>
      </c>
    </row>
    <row r="4166" spans="1:3" x14ac:dyDescent="0.25">
      <c r="A4166" s="4" t="s">
        <v>2543</v>
      </c>
      <c r="B4166" s="2">
        <v>1118595.1189391201</v>
      </c>
      <c r="C4166" s="2">
        <v>44712.476241122997</v>
      </c>
    </row>
    <row r="4167" spans="1:3" x14ac:dyDescent="0.25">
      <c r="A4167" s="4" t="s">
        <v>3128</v>
      </c>
      <c r="B4167" s="2">
        <v>1791307.24109703</v>
      </c>
      <c r="C4167" s="2">
        <v>38647.503055727502</v>
      </c>
    </row>
    <row r="4168" spans="1:3" x14ac:dyDescent="0.25">
      <c r="A4168" s="4" t="s">
        <v>1644</v>
      </c>
      <c r="B4168" s="2">
        <v>1331374.9476177299</v>
      </c>
      <c r="C4168" s="2">
        <v>33498.931756700797</v>
      </c>
    </row>
    <row r="4169" spans="1:3" x14ac:dyDescent="0.25">
      <c r="A4169" s="4" t="s">
        <v>674</v>
      </c>
      <c r="B4169" s="2">
        <v>1891949.3478333601</v>
      </c>
      <c r="C4169" s="2">
        <v>44920.657887688401</v>
      </c>
    </row>
    <row r="4170" spans="1:3" x14ac:dyDescent="0.25">
      <c r="A4170" s="4" t="s">
        <v>1719</v>
      </c>
      <c r="B4170" s="2">
        <v>1599851.8945084</v>
      </c>
      <c r="C4170" s="2">
        <v>43754.452937267299</v>
      </c>
    </row>
    <row r="4171" spans="1:3" x14ac:dyDescent="0.25">
      <c r="A4171" s="4" t="s">
        <v>1639</v>
      </c>
      <c r="B4171" s="2">
        <v>576387.17522212898</v>
      </c>
      <c r="C4171" s="2">
        <v>29519.8847725013</v>
      </c>
    </row>
    <row r="4172" spans="1:3" x14ac:dyDescent="0.25">
      <c r="A4172" s="4" t="s">
        <v>3336</v>
      </c>
      <c r="B4172" s="2">
        <v>1394840.52250026</v>
      </c>
      <c r="C4172" s="2">
        <v>46509.626564253398</v>
      </c>
    </row>
    <row r="4173" spans="1:3" x14ac:dyDescent="0.25">
      <c r="A4173" s="4" t="s">
        <v>1666</v>
      </c>
      <c r="B4173" s="2">
        <v>1193482.50309296</v>
      </c>
      <c r="C4173" s="2">
        <v>40063.421096262202</v>
      </c>
    </row>
    <row r="4174" spans="1:3" x14ac:dyDescent="0.25">
      <c r="A4174" s="4" t="s">
        <v>3618</v>
      </c>
      <c r="B4174" s="2">
        <v>1826821.6156373699</v>
      </c>
      <c r="C4174" s="2">
        <v>42296.4199541079</v>
      </c>
    </row>
    <row r="4175" spans="1:3" x14ac:dyDescent="0.25">
      <c r="A4175" s="4" t="s">
        <v>4468</v>
      </c>
      <c r="B4175" s="2">
        <v>1434144.26087246</v>
      </c>
      <c r="C4175" s="2">
        <v>45134.653423678399</v>
      </c>
    </row>
    <row r="4176" spans="1:3" x14ac:dyDescent="0.25">
      <c r="A4176" s="4" t="s">
        <v>2464</v>
      </c>
      <c r="B4176" s="2">
        <v>1318231.4182852099</v>
      </c>
      <c r="C4176" s="2">
        <v>44669.455553013999</v>
      </c>
    </row>
    <row r="4177" spans="1:3" x14ac:dyDescent="0.25">
      <c r="A4177" s="4" t="s">
        <v>4802</v>
      </c>
      <c r="B4177" s="2">
        <v>1342997.64492883</v>
      </c>
      <c r="C4177" s="2">
        <v>34846.047204885297</v>
      </c>
    </row>
    <row r="4178" spans="1:3" x14ac:dyDescent="0.25">
      <c r="A4178" s="4" t="s">
        <v>1130</v>
      </c>
      <c r="B4178" s="2">
        <v>1084255.6782722799</v>
      </c>
      <c r="C4178" s="2">
        <v>34764.292220905998</v>
      </c>
    </row>
    <row r="4179" spans="1:3" x14ac:dyDescent="0.25">
      <c r="A4179" s="4" t="s">
        <v>3517</v>
      </c>
      <c r="B4179" s="2">
        <v>762130.46225015796</v>
      </c>
      <c r="C4179" s="2">
        <v>30541.776612604001</v>
      </c>
    </row>
    <row r="4180" spans="1:3" x14ac:dyDescent="0.25">
      <c r="A4180" s="4" t="s">
        <v>3279</v>
      </c>
      <c r="B4180" s="2">
        <v>1283480.43940073</v>
      </c>
      <c r="C4180" s="2">
        <v>40847.8913344498</v>
      </c>
    </row>
    <row r="4181" spans="1:3" x14ac:dyDescent="0.25">
      <c r="A4181" s="4" t="s">
        <v>3573</v>
      </c>
      <c r="B4181" s="2">
        <v>1197740.91676639</v>
      </c>
      <c r="C4181" s="2">
        <v>39953.168017700598</v>
      </c>
    </row>
    <row r="4182" spans="1:3" x14ac:dyDescent="0.25">
      <c r="A4182" s="4" t="s">
        <v>4243</v>
      </c>
      <c r="B4182" s="2">
        <v>899466.57492401102</v>
      </c>
      <c r="C4182" s="2">
        <v>40985.477196067797</v>
      </c>
    </row>
    <row r="4183" spans="1:3" x14ac:dyDescent="0.25">
      <c r="A4183" s="4" t="s">
        <v>782</v>
      </c>
      <c r="B4183" s="2">
        <v>1930344.44890875</v>
      </c>
      <c r="C4183" s="2">
        <v>48918.055355944998</v>
      </c>
    </row>
    <row r="4184" spans="1:3" x14ac:dyDescent="0.25">
      <c r="A4184" s="4" t="s">
        <v>4564</v>
      </c>
      <c r="B4184" s="2">
        <v>1218264.02086233</v>
      </c>
      <c r="C4184" s="2">
        <v>33988.435858844299</v>
      </c>
    </row>
    <row r="4185" spans="1:3" x14ac:dyDescent="0.25">
      <c r="A4185" s="4" t="s">
        <v>731</v>
      </c>
      <c r="B4185" s="2">
        <v>946556.26369485504</v>
      </c>
      <c r="C4185" s="2">
        <v>25136.215426495299</v>
      </c>
    </row>
    <row r="4186" spans="1:3" x14ac:dyDescent="0.25">
      <c r="A4186" s="4" t="s">
        <v>1225</v>
      </c>
      <c r="B4186" s="2">
        <v>887739.43210392003</v>
      </c>
      <c r="C4186" s="2">
        <v>23264.370524603299</v>
      </c>
    </row>
    <row r="4187" spans="1:3" x14ac:dyDescent="0.25">
      <c r="A4187" s="4" t="s">
        <v>3119</v>
      </c>
      <c r="B4187" s="2">
        <v>1547127.38645842</v>
      </c>
      <c r="C4187" s="2">
        <v>29896.674174263499</v>
      </c>
    </row>
    <row r="4188" spans="1:3" x14ac:dyDescent="0.25">
      <c r="A4188" s="4" t="s">
        <v>2583</v>
      </c>
      <c r="B4188" s="2">
        <v>678721.88424242602</v>
      </c>
      <c r="C4188" s="2">
        <v>30288.6985457142</v>
      </c>
    </row>
    <row r="4189" spans="1:3" x14ac:dyDescent="0.25">
      <c r="A4189" s="4" t="s">
        <v>759</v>
      </c>
      <c r="B4189" s="2">
        <v>1369006.1148814301</v>
      </c>
      <c r="C4189" s="2">
        <v>22355.2211933578</v>
      </c>
    </row>
    <row r="4190" spans="1:3" x14ac:dyDescent="0.25">
      <c r="A4190" s="4" t="s">
        <v>1435</v>
      </c>
      <c r="B4190" s="2">
        <v>931787.61793678999</v>
      </c>
      <c r="C4190" s="2">
        <v>30200.106508613098</v>
      </c>
    </row>
    <row r="4191" spans="1:3" x14ac:dyDescent="0.25">
      <c r="A4191" s="4" t="s">
        <v>2826</v>
      </c>
      <c r="B4191" s="2">
        <v>1316793.5692341099</v>
      </c>
      <c r="C4191" s="2">
        <v>54543.436778671501</v>
      </c>
    </row>
    <row r="4192" spans="1:3" x14ac:dyDescent="0.25">
      <c r="A4192" s="4" t="s">
        <v>3370</v>
      </c>
      <c r="B4192" s="2">
        <v>890887.68073159398</v>
      </c>
      <c r="C4192" s="2">
        <v>17461.444472196901</v>
      </c>
    </row>
    <row r="4193" spans="1:3" x14ac:dyDescent="0.25">
      <c r="A4193" s="4" t="s">
        <v>2264</v>
      </c>
      <c r="B4193" s="2">
        <v>1168993.7375835599</v>
      </c>
      <c r="C4193" s="2">
        <v>35056.448340904499</v>
      </c>
    </row>
    <row r="4194" spans="1:3" x14ac:dyDescent="0.25">
      <c r="A4194" s="4" t="s">
        <v>2389</v>
      </c>
      <c r="B4194" s="2">
        <v>717273.18525768199</v>
      </c>
      <c r="C4194" s="2">
        <v>27022.759179854798</v>
      </c>
    </row>
    <row r="4195" spans="1:3" x14ac:dyDescent="0.25">
      <c r="A4195" s="4" t="s">
        <v>1260</v>
      </c>
      <c r="B4195" s="2">
        <v>1922281.3053397399</v>
      </c>
      <c r="C4195" s="2">
        <v>51629.318742309602</v>
      </c>
    </row>
    <row r="4196" spans="1:3" x14ac:dyDescent="0.25">
      <c r="A4196" s="4" t="s">
        <v>874</v>
      </c>
      <c r="B4196" s="2">
        <v>763869.66666471399</v>
      </c>
      <c r="C4196" s="2">
        <v>36183.287803740801</v>
      </c>
    </row>
    <row r="4197" spans="1:3" x14ac:dyDescent="0.25">
      <c r="A4197" s="4" t="s">
        <v>3770</v>
      </c>
      <c r="B4197" s="2">
        <v>842777.992472718</v>
      </c>
      <c r="C4197" s="2">
        <v>32501.300314706299</v>
      </c>
    </row>
    <row r="4198" spans="1:3" x14ac:dyDescent="0.25">
      <c r="A4198" s="4" t="s">
        <v>2361</v>
      </c>
      <c r="B4198" s="2">
        <v>1670183.1679805401</v>
      </c>
      <c r="C4198" s="2">
        <v>41440.433826184497</v>
      </c>
    </row>
    <row r="4199" spans="1:3" x14ac:dyDescent="0.25">
      <c r="A4199" s="4" t="s">
        <v>2423</v>
      </c>
      <c r="B4199" s="2">
        <v>1130844.0293626499</v>
      </c>
      <c r="C4199" s="2">
        <v>34271.1023441875</v>
      </c>
    </row>
    <row r="4200" spans="1:3" x14ac:dyDescent="0.25">
      <c r="A4200" s="4" t="s">
        <v>4848</v>
      </c>
      <c r="B4200" s="2">
        <v>1403802.50189063</v>
      </c>
      <c r="C4200" s="2">
        <v>39759.648212267501</v>
      </c>
    </row>
    <row r="4201" spans="1:3" x14ac:dyDescent="0.25">
      <c r="A4201" s="4" t="s">
        <v>1617</v>
      </c>
      <c r="B4201" s="2">
        <v>1400961.2787884399</v>
      </c>
      <c r="C4201" s="2">
        <v>43122.574175988499</v>
      </c>
    </row>
    <row r="4202" spans="1:3" x14ac:dyDescent="0.25">
      <c r="A4202" s="4" t="s">
        <v>4783</v>
      </c>
      <c r="B4202" s="2">
        <v>1151406.78433284</v>
      </c>
      <c r="C4202" s="2">
        <v>27167.286552802201</v>
      </c>
    </row>
    <row r="4203" spans="1:3" x14ac:dyDescent="0.25">
      <c r="A4203" s="4" t="s">
        <v>2114</v>
      </c>
      <c r="B4203" s="2">
        <v>1328658.9110723799</v>
      </c>
      <c r="C4203" s="2">
        <v>38467.817000042101</v>
      </c>
    </row>
    <row r="4204" spans="1:3" x14ac:dyDescent="0.25">
      <c r="A4204" s="4" t="s">
        <v>1862</v>
      </c>
      <c r="B4204" s="2">
        <v>1817829.5296757501</v>
      </c>
      <c r="C4204" s="2">
        <v>36621.759543841799</v>
      </c>
    </row>
    <row r="4205" spans="1:3" x14ac:dyDescent="0.25">
      <c r="A4205" s="4" t="s">
        <v>1552</v>
      </c>
      <c r="B4205" s="2">
        <v>944590.158834695</v>
      </c>
      <c r="C4205" s="2">
        <v>27768.584554921701</v>
      </c>
    </row>
    <row r="4206" spans="1:3" x14ac:dyDescent="0.25">
      <c r="A4206" s="4" t="s">
        <v>2560</v>
      </c>
      <c r="B4206" s="2">
        <v>1450996.03817929</v>
      </c>
      <c r="C4206" s="2">
        <v>46782.385181577702</v>
      </c>
    </row>
    <row r="4207" spans="1:3" x14ac:dyDescent="0.25">
      <c r="A4207" s="4" t="s">
        <v>2517</v>
      </c>
      <c r="B4207" s="2">
        <v>1555497.5463886601</v>
      </c>
      <c r="C4207" s="2">
        <v>46222.459101870998</v>
      </c>
    </row>
    <row r="4208" spans="1:3" x14ac:dyDescent="0.25">
      <c r="A4208" s="4" t="s">
        <v>3367</v>
      </c>
      <c r="B4208" s="2">
        <v>1537310.6164231701</v>
      </c>
      <c r="C4208" s="2">
        <v>39070.488598771597</v>
      </c>
    </row>
    <row r="4209" spans="1:3" x14ac:dyDescent="0.25">
      <c r="A4209" s="4" t="s">
        <v>2392</v>
      </c>
      <c r="B4209" s="2">
        <v>602209.57504713302</v>
      </c>
      <c r="C4209" s="2">
        <v>30749.644393287999</v>
      </c>
    </row>
    <row r="4210" spans="1:3" x14ac:dyDescent="0.25">
      <c r="A4210" s="4" t="s">
        <v>2075</v>
      </c>
      <c r="B4210" s="2">
        <v>1358350.3978399299</v>
      </c>
      <c r="C4210" s="2">
        <v>31517.118211889199</v>
      </c>
    </row>
    <row r="4211" spans="1:3" x14ac:dyDescent="0.25">
      <c r="A4211" s="4" t="s">
        <v>4490</v>
      </c>
      <c r="B4211" s="2">
        <v>676738.71554521204</v>
      </c>
      <c r="C4211" s="2">
        <v>22588.577538395399</v>
      </c>
    </row>
    <row r="4212" spans="1:3" x14ac:dyDescent="0.25">
      <c r="A4212" s="4" t="s">
        <v>4212</v>
      </c>
      <c r="B4212" s="2">
        <v>1550181.0745217099</v>
      </c>
      <c r="C4212" s="2">
        <v>31948.9365936461</v>
      </c>
    </row>
    <row r="4213" spans="1:3" x14ac:dyDescent="0.25">
      <c r="A4213" s="4" t="s">
        <v>4864</v>
      </c>
      <c r="B4213" s="2">
        <v>1083187.4267179</v>
      </c>
      <c r="C4213" s="2">
        <v>37285.039259361503</v>
      </c>
    </row>
    <row r="4214" spans="1:3" x14ac:dyDescent="0.25">
      <c r="A4214" s="4" t="s">
        <v>3718</v>
      </c>
      <c r="B4214" s="2">
        <v>1479295.5709372901</v>
      </c>
      <c r="C4214" s="2">
        <v>34050.134349483204</v>
      </c>
    </row>
    <row r="4215" spans="1:3" x14ac:dyDescent="0.25">
      <c r="A4215" s="4" t="s">
        <v>4241</v>
      </c>
      <c r="B4215" s="2">
        <v>1398466.62782411</v>
      </c>
      <c r="C4215" s="2">
        <v>20631.297812337201</v>
      </c>
    </row>
    <row r="4216" spans="1:3" x14ac:dyDescent="0.25">
      <c r="A4216" s="4" t="s">
        <v>253</v>
      </c>
      <c r="B4216" s="2">
        <v>1165253.0327180601</v>
      </c>
      <c r="C4216" s="2">
        <v>41723.054741227003</v>
      </c>
    </row>
    <row r="4217" spans="1:3" x14ac:dyDescent="0.25">
      <c r="A4217" s="4" t="s">
        <v>2480</v>
      </c>
      <c r="B4217" s="2">
        <v>676979.71540277405</v>
      </c>
      <c r="C4217" s="2">
        <v>31088.890171173702</v>
      </c>
    </row>
    <row r="4218" spans="1:3" x14ac:dyDescent="0.25">
      <c r="A4218" s="4" t="s">
        <v>4216</v>
      </c>
      <c r="B4218" s="2">
        <v>1785374.2920607601</v>
      </c>
      <c r="C4218" s="2">
        <v>48614.332452080802</v>
      </c>
    </row>
    <row r="4219" spans="1:3" x14ac:dyDescent="0.25">
      <c r="A4219" s="4" t="s">
        <v>3609</v>
      </c>
      <c r="B4219" s="2">
        <v>1094027.1857900301</v>
      </c>
      <c r="C4219" s="2">
        <v>58412.436739463803</v>
      </c>
    </row>
    <row r="4220" spans="1:3" x14ac:dyDescent="0.25">
      <c r="A4220" s="4" t="s">
        <v>3704</v>
      </c>
      <c r="B4220" s="2">
        <v>758570.79719259299</v>
      </c>
      <c r="C4220" s="2">
        <v>28596.1120228982</v>
      </c>
    </row>
    <row r="4221" spans="1:3" x14ac:dyDescent="0.25">
      <c r="A4221" s="4" t="s">
        <v>326</v>
      </c>
      <c r="B4221" s="2">
        <v>1554634.9946985999</v>
      </c>
      <c r="C4221" s="2">
        <v>40564.644887925198</v>
      </c>
    </row>
    <row r="4222" spans="1:3" x14ac:dyDescent="0.25">
      <c r="A4222" s="4" t="s">
        <v>3661</v>
      </c>
      <c r="B4222" s="2">
        <v>1199760.29171634</v>
      </c>
      <c r="C4222" s="2">
        <v>23558.530475637199</v>
      </c>
    </row>
    <row r="4223" spans="1:3" x14ac:dyDescent="0.25">
      <c r="A4223" s="4" t="s">
        <v>3633</v>
      </c>
      <c r="B4223" s="2">
        <v>641484.23854937498</v>
      </c>
      <c r="C4223" s="2">
        <v>24284.8817319837</v>
      </c>
    </row>
    <row r="4224" spans="1:3" x14ac:dyDescent="0.25">
      <c r="A4224" s="4" t="s">
        <v>2055</v>
      </c>
      <c r="B4224" s="2">
        <v>1025439.4339352699</v>
      </c>
      <c r="C4224" s="2">
        <v>36148.156386011302</v>
      </c>
    </row>
    <row r="4225" spans="1:3" x14ac:dyDescent="0.25">
      <c r="A4225" s="4" t="s">
        <v>2732</v>
      </c>
      <c r="B4225" s="2">
        <v>1516419.7207188399</v>
      </c>
      <c r="C4225" s="2">
        <v>44873.8413494005</v>
      </c>
    </row>
    <row r="4226" spans="1:3" x14ac:dyDescent="0.25">
      <c r="A4226" s="4" t="s">
        <v>1678</v>
      </c>
      <c r="B4226" s="2">
        <v>2004396.3723036901</v>
      </c>
      <c r="C4226" s="2">
        <v>59974.626589934203</v>
      </c>
    </row>
    <row r="4227" spans="1:3" x14ac:dyDescent="0.25">
      <c r="A4227" s="4" t="s">
        <v>4262</v>
      </c>
      <c r="B4227" s="2">
        <v>677277.596588513</v>
      </c>
      <c r="C4227" s="2">
        <v>23033.548332581799</v>
      </c>
    </row>
    <row r="4228" spans="1:3" x14ac:dyDescent="0.25">
      <c r="A4228" s="4" t="s">
        <v>3526</v>
      </c>
      <c r="B4228" s="2">
        <v>1638632.15072054</v>
      </c>
      <c r="C4228" s="2">
        <v>40569.5538714758</v>
      </c>
    </row>
    <row r="4229" spans="1:3" x14ac:dyDescent="0.25">
      <c r="A4229" s="4" t="s">
        <v>1610</v>
      </c>
      <c r="B4229" s="2">
        <v>1630952.8835563599</v>
      </c>
      <c r="C4229" s="2">
        <v>37647.666043645397</v>
      </c>
    </row>
    <row r="4230" spans="1:3" x14ac:dyDescent="0.25">
      <c r="A4230" s="4" t="s">
        <v>2415</v>
      </c>
      <c r="B4230" s="2">
        <v>1354417.5627576101</v>
      </c>
      <c r="C4230" s="2">
        <v>28717.961334051801</v>
      </c>
    </row>
    <row r="4231" spans="1:3" x14ac:dyDescent="0.25">
      <c r="A4231" s="4" t="s">
        <v>1642</v>
      </c>
      <c r="B4231" s="2">
        <v>1049632.1806835099</v>
      </c>
      <c r="C4231" s="2">
        <v>28737.110755907601</v>
      </c>
    </row>
    <row r="4232" spans="1:3" x14ac:dyDescent="0.25">
      <c r="A4232" s="4" t="s">
        <v>2205</v>
      </c>
      <c r="B4232" s="2">
        <v>1384965.6541746501</v>
      </c>
      <c r="C4232" s="2">
        <v>47590.826390460803</v>
      </c>
    </row>
    <row r="4233" spans="1:3" x14ac:dyDescent="0.25">
      <c r="A4233" s="4" t="s">
        <v>2394</v>
      </c>
      <c r="B4233" s="2">
        <v>1430051.0884878901</v>
      </c>
      <c r="C4233" s="2">
        <v>45340.781887789301</v>
      </c>
    </row>
    <row r="4234" spans="1:3" x14ac:dyDescent="0.25">
      <c r="A4234" s="4" t="s">
        <v>3701</v>
      </c>
      <c r="B4234" s="2">
        <v>1596439.7157326201</v>
      </c>
      <c r="C4234" s="2">
        <v>57715.801663582301</v>
      </c>
    </row>
    <row r="4235" spans="1:3" x14ac:dyDescent="0.25">
      <c r="A4235" s="4" t="s">
        <v>1117</v>
      </c>
      <c r="B4235" s="2">
        <v>637951.90555510204</v>
      </c>
      <c r="C4235" s="2">
        <v>23457.126397325799</v>
      </c>
    </row>
    <row r="4236" spans="1:3" x14ac:dyDescent="0.25">
      <c r="A4236" s="4" t="s">
        <v>1460</v>
      </c>
      <c r="B4236" s="2">
        <v>759799.87583896494</v>
      </c>
      <c r="C4236" s="2">
        <v>14486.8259523913</v>
      </c>
    </row>
    <row r="4237" spans="1:3" x14ac:dyDescent="0.25">
      <c r="A4237" s="4" t="s">
        <v>370</v>
      </c>
      <c r="B4237" s="2">
        <v>1425603.4949813499</v>
      </c>
      <c r="C4237" s="2">
        <v>22367.482065856799</v>
      </c>
    </row>
    <row r="4238" spans="1:3" x14ac:dyDescent="0.25">
      <c r="A4238" s="4" t="s">
        <v>4244</v>
      </c>
      <c r="B4238" s="2">
        <v>1658695.14128308</v>
      </c>
      <c r="C4238" s="2">
        <v>46066.868846837897</v>
      </c>
    </row>
    <row r="4239" spans="1:3" x14ac:dyDescent="0.25">
      <c r="A4239" s="4" t="s">
        <v>3339</v>
      </c>
      <c r="B4239" s="2">
        <v>1094069.7981215301</v>
      </c>
      <c r="C4239" s="2">
        <v>44489.931709914497</v>
      </c>
    </row>
    <row r="4240" spans="1:3" x14ac:dyDescent="0.25">
      <c r="A4240" s="4" t="s">
        <v>4722</v>
      </c>
      <c r="B4240" s="2">
        <v>378466.420183938</v>
      </c>
      <c r="C4240" s="2">
        <v>32699.195014507601</v>
      </c>
    </row>
    <row r="4241" spans="1:3" x14ac:dyDescent="0.25">
      <c r="A4241" s="4" t="s">
        <v>4548</v>
      </c>
      <c r="B4241" s="2">
        <v>742705.26666493202</v>
      </c>
      <c r="C4241" s="2">
        <v>32478.664942347699</v>
      </c>
    </row>
    <row r="4242" spans="1:3" x14ac:dyDescent="0.25">
      <c r="A4242" s="4" t="s">
        <v>205</v>
      </c>
      <c r="B4242" s="2">
        <v>739870.79364026501</v>
      </c>
      <c r="C4242" s="2">
        <v>24797.764758517202</v>
      </c>
    </row>
    <row r="4243" spans="1:3" x14ac:dyDescent="0.25">
      <c r="A4243" s="4" t="s">
        <v>4286</v>
      </c>
      <c r="B4243" s="2">
        <v>1026126.5838267599</v>
      </c>
      <c r="C4243" s="2">
        <v>35658.692679981199</v>
      </c>
    </row>
    <row r="4244" spans="1:3" x14ac:dyDescent="0.25">
      <c r="A4244" s="4" t="s">
        <v>2171</v>
      </c>
      <c r="B4244" s="2">
        <v>738760.74743132596</v>
      </c>
      <c r="C4244" s="2">
        <v>19314.632852301998</v>
      </c>
    </row>
    <row r="4245" spans="1:3" x14ac:dyDescent="0.25">
      <c r="A4245" s="4" t="s">
        <v>2915</v>
      </c>
      <c r="B4245" s="2">
        <v>1240503.52412107</v>
      </c>
      <c r="C4245" s="2">
        <v>25032.136517752999</v>
      </c>
    </row>
    <row r="4246" spans="1:3" x14ac:dyDescent="0.25">
      <c r="A4246" s="4" t="s">
        <v>266</v>
      </c>
      <c r="B4246" s="2">
        <v>1367586.27773801</v>
      </c>
      <c r="C4246" s="2">
        <v>58691.200664807198</v>
      </c>
    </row>
    <row r="4247" spans="1:3" x14ac:dyDescent="0.25">
      <c r="A4247" s="4" t="s">
        <v>3653</v>
      </c>
      <c r="B4247" s="2">
        <v>986285.38185613998</v>
      </c>
      <c r="C4247" s="2">
        <v>28057.488744315298</v>
      </c>
    </row>
    <row r="4248" spans="1:3" x14ac:dyDescent="0.25">
      <c r="A4248" s="4" t="s">
        <v>4731</v>
      </c>
      <c r="B4248" s="2">
        <v>1433493.8022199699</v>
      </c>
      <c r="C4248" s="2">
        <v>48495.319734192002</v>
      </c>
    </row>
    <row r="4249" spans="1:3" x14ac:dyDescent="0.25">
      <c r="A4249" s="4" t="s">
        <v>2999</v>
      </c>
      <c r="B4249" s="2">
        <v>1435261.98681704</v>
      </c>
      <c r="C4249" s="2">
        <v>42946.080992538802</v>
      </c>
    </row>
    <row r="4250" spans="1:3" x14ac:dyDescent="0.25">
      <c r="A4250" s="4" t="s">
        <v>62</v>
      </c>
      <c r="B4250" s="2">
        <v>1159596.51861962</v>
      </c>
      <c r="C4250" s="2">
        <v>27825.572061294301</v>
      </c>
    </row>
    <row r="4251" spans="1:3" x14ac:dyDescent="0.25">
      <c r="A4251" s="4" t="s">
        <v>1114</v>
      </c>
      <c r="B4251" s="2">
        <v>308199.89116387302</v>
      </c>
      <c r="C4251" s="2">
        <v>34189.143457965198</v>
      </c>
    </row>
    <row r="4252" spans="1:3" x14ac:dyDescent="0.25">
      <c r="A4252" s="4" t="s">
        <v>3277</v>
      </c>
      <c r="B4252" s="2">
        <v>745586.57350881596</v>
      </c>
      <c r="C4252" s="2">
        <v>25334.779305362601</v>
      </c>
    </row>
    <row r="4253" spans="1:3" x14ac:dyDescent="0.25">
      <c r="A4253" s="4" t="s">
        <v>3539</v>
      </c>
      <c r="B4253" s="2">
        <v>1187113.8261807</v>
      </c>
      <c r="C4253" s="2">
        <v>37714.174993806999</v>
      </c>
    </row>
    <row r="4254" spans="1:3" x14ac:dyDescent="0.25">
      <c r="A4254" s="4" t="s">
        <v>3771</v>
      </c>
      <c r="B4254" s="2">
        <v>1574526.97707015</v>
      </c>
      <c r="C4254" s="2">
        <v>42067.693935306401</v>
      </c>
    </row>
    <row r="4255" spans="1:3" x14ac:dyDescent="0.25">
      <c r="A4255" s="4" t="s">
        <v>29</v>
      </c>
      <c r="B4255" s="2">
        <v>718887.23150092701</v>
      </c>
      <c r="C4255" s="2">
        <v>40358.960105617502</v>
      </c>
    </row>
    <row r="4256" spans="1:3" x14ac:dyDescent="0.25">
      <c r="A4256" s="4" t="s">
        <v>2311</v>
      </c>
      <c r="B4256" s="2">
        <v>1208761.05583715</v>
      </c>
      <c r="C4256" s="2">
        <v>23411.945541614001</v>
      </c>
    </row>
    <row r="4257" spans="1:3" x14ac:dyDescent="0.25">
      <c r="A4257" s="4" t="s">
        <v>3415</v>
      </c>
      <c r="B4257" s="2">
        <v>1226992.9026520101</v>
      </c>
      <c r="C4257" s="2">
        <v>39446.674858476603</v>
      </c>
    </row>
    <row r="4258" spans="1:3" x14ac:dyDescent="0.25">
      <c r="A4258" s="4" t="s">
        <v>3546</v>
      </c>
      <c r="B4258" s="2">
        <v>742645.14593568805</v>
      </c>
      <c r="C4258" s="2">
        <v>37432.689317394099</v>
      </c>
    </row>
    <row r="4259" spans="1:3" x14ac:dyDescent="0.25">
      <c r="A4259" s="4" t="s">
        <v>2302</v>
      </c>
      <c r="B4259" s="2">
        <v>911656.10529777606</v>
      </c>
      <c r="C4259" s="2">
        <v>37499.005495723097</v>
      </c>
    </row>
    <row r="4260" spans="1:3" x14ac:dyDescent="0.25">
      <c r="A4260" s="4" t="s">
        <v>4903</v>
      </c>
      <c r="B4260" s="2">
        <v>1557914.8897784201</v>
      </c>
      <c r="C4260" s="2">
        <v>43477.657209048601</v>
      </c>
    </row>
    <row r="4261" spans="1:3" x14ac:dyDescent="0.25">
      <c r="A4261" s="4" t="s">
        <v>4348</v>
      </c>
      <c r="B4261" s="2">
        <v>586381.54732530704</v>
      </c>
      <c r="C4261" s="2">
        <v>33078.149959904898</v>
      </c>
    </row>
    <row r="4262" spans="1:3" x14ac:dyDescent="0.25">
      <c r="A4262" s="4" t="s">
        <v>1170</v>
      </c>
      <c r="B4262" s="2">
        <v>768034.533073197</v>
      </c>
      <c r="C4262" s="2">
        <v>23040.4135793565</v>
      </c>
    </row>
    <row r="4263" spans="1:3" x14ac:dyDescent="0.25">
      <c r="A4263" s="4" t="s">
        <v>1308</v>
      </c>
      <c r="B4263" s="2">
        <v>1414286.7224241199</v>
      </c>
      <c r="C4263" s="2">
        <v>47734.1022137197</v>
      </c>
    </row>
    <row r="4264" spans="1:3" x14ac:dyDescent="0.25">
      <c r="A4264" s="4" t="s">
        <v>2856</v>
      </c>
      <c r="B4264" s="2">
        <v>1227401.5389868401</v>
      </c>
      <c r="C4264" s="2">
        <v>45694.507572990799</v>
      </c>
    </row>
    <row r="4265" spans="1:3" x14ac:dyDescent="0.25">
      <c r="A4265" s="4" t="s">
        <v>3516</v>
      </c>
      <c r="B4265" s="2">
        <v>1536992.86567203</v>
      </c>
      <c r="C4265" s="2">
        <v>34509.457388742601</v>
      </c>
    </row>
    <row r="4266" spans="1:3" x14ac:dyDescent="0.25">
      <c r="A4266" s="4" t="s">
        <v>4220</v>
      </c>
      <c r="B4266" s="2">
        <v>1420070.0203998301</v>
      </c>
      <c r="C4266" s="2">
        <v>39660.671297805697</v>
      </c>
    </row>
    <row r="4267" spans="1:3" x14ac:dyDescent="0.25">
      <c r="A4267" s="4" t="s">
        <v>2589</v>
      </c>
      <c r="B4267" s="2">
        <v>1210366.52882268</v>
      </c>
      <c r="C4267" s="2">
        <v>42773.6130991928</v>
      </c>
    </row>
    <row r="4268" spans="1:3" x14ac:dyDescent="0.25">
      <c r="A4268" s="4" t="s">
        <v>3901</v>
      </c>
      <c r="B4268" s="2">
        <v>943469.808024509</v>
      </c>
      <c r="C4268" s="2">
        <v>27530.565993694599</v>
      </c>
    </row>
    <row r="4269" spans="1:3" x14ac:dyDescent="0.25">
      <c r="A4269" s="4" t="s">
        <v>1158</v>
      </c>
      <c r="B4269" s="2">
        <v>530764.67246378295</v>
      </c>
      <c r="C4269" s="2">
        <v>53820.132779342101</v>
      </c>
    </row>
    <row r="4270" spans="1:3" x14ac:dyDescent="0.25">
      <c r="A4270" s="4" t="s">
        <v>611</v>
      </c>
      <c r="B4270" s="2">
        <v>1347622.48301909</v>
      </c>
      <c r="C4270" s="2">
        <v>28300.607604324101</v>
      </c>
    </row>
    <row r="4271" spans="1:3" x14ac:dyDescent="0.25">
      <c r="A4271" s="4" t="s">
        <v>3377</v>
      </c>
      <c r="B4271" s="2">
        <v>1752594.82095829</v>
      </c>
      <c r="C4271" s="2">
        <v>35153.586261147102</v>
      </c>
    </row>
    <row r="4272" spans="1:3" x14ac:dyDescent="0.25">
      <c r="A4272" s="4" t="s">
        <v>3203</v>
      </c>
      <c r="B4272" s="2">
        <v>1426402.8066054201</v>
      </c>
      <c r="C4272" s="2">
        <v>36394.253915332003</v>
      </c>
    </row>
    <row r="4273" spans="1:3" x14ac:dyDescent="0.25">
      <c r="A4273" s="4" t="s">
        <v>2643</v>
      </c>
      <c r="B4273" s="2">
        <v>1449409.4356042801</v>
      </c>
      <c r="C4273" s="2">
        <v>35123.382810453397</v>
      </c>
    </row>
    <row r="4274" spans="1:3" x14ac:dyDescent="0.25">
      <c r="A4274" s="4" t="s">
        <v>1863</v>
      </c>
      <c r="B4274" s="2">
        <v>1392207.6477684199</v>
      </c>
      <c r="C4274" s="2">
        <v>36940.859103940697</v>
      </c>
    </row>
    <row r="4275" spans="1:3" x14ac:dyDescent="0.25">
      <c r="A4275" s="4" t="s">
        <v>1366</v>
      </c>
      <c r="B4275" s="2">
        <v>1371527.3270118199</v>
      </c>
      <c r="C4275" s="2">
        <v>39288.460146024503</v>
      </c>
    </row>
    <row r="4276" spans="1:3" x14ac:dyDescent="0.25">
      <c r="A4276" s="4" t="s">
        <v>1729</v>
      </c>
      <c r="B4276" s="2">
        <v>890138.21144714602</v>
      </c>
      <c r="C4276" s="2">
        <v>30678.370733652799</v>
      </c>
    </row>
    <row r="4277" spans="1:3" x14ac:dyDescent="0.25">
      <c r="A4277" s="4" t="s">
        <v>1276</v>
      </c>
      <c r="B4277" s="2">
        <v>1154917.39361163</v>
      </c>
      <c r="C4277" s="2">
        <v>11072.4985303797</v>
      </c>
    </row>
    <row r="4278" spans="1:3" x14ac:dyDescent="0.25">
      <c r="A4278" s="4" t="s">
        <v>2652</v>
      </c>
      <c r="B4278" s="2">
        <v>1446155.1797020801</v>
      </c>
      <c r="C4278" s="2">
        <v>30222.691199206802</v>
      </c>
    </row>
    <row r="4279" spans="1:3" x14ac:dyDescent="0.25">
      <c r="A4279" s="4" t="s">
        <v>4525</v>
      </c>
      <c r="B4279" s="2">
        <v>981559.81167831901</v>
      </c>
      <c r="C4279" s="2">
        <v>27751.985131806501</v>
      </c>
    </row>
    <row r="4280" spans="1:3" x14ac:dyDescent="0.25">
      <c r="A4280" s="4" t="s">
        <v>4684</v>
      </c>
      <c r="B4280" s="2">
        <v>1239318.1308763099</v>
      </c>
      <c r="C4280" s="2">
        <v>31188.472026392199</v>
      </c>
    </row>
    <row r="4281" spans="1:3" x14ac:dyDescent="0.25">
      <c r="A4281" s="4" t="s">
        <v>2242</v>
      </c>
      <c r="B4281" s="2">
        <v>1388840.17386976</v>
      </c>
      <c r="C4281" s="2">
        <v>55323.957258165501</v>
      </c>
    </row>
    <row r="4282" spans="1:3" x14ac:dyDescent="0.25">
      <c r="A4282" s="4" t="s">
        <v>404</v>
      </c>
      <c r="B4282" s="2">
        <v>1181877.18323752</v>
      </c>
      <c r="C4282" s="2">
        <v>36851.384013855299</v>
      </c>
    </row>
    <row r="4283" spans="1:3" x14ac:dyDescent="0.25">
      <c r="A4283" s="4" t="s">
        <v>106</v>
      </c>
      <c r="B4283" s="2">
        <v>1124635.93162859</v>
      </c>
      <c r="C4283" s="2">
        <v>32458.986699013702</v>
      </c>
    </row>
    <row r="4284" spans="1:3" x14ac:dyDescent="0.25">
      <c r="A4284" s="4" t="s">
        <v>876</v>
      </c>
      <c r="B4284" s="2">
        <v>1244440.13470232</v>
      </c>
      <c r="C4284" s="2">
        <v>23251.046699067701</v>
      </c>
    </row>
    <row r="4285" spans="1:3" x14ac:dyDescent="0.25">
      <c r="A4285" s="4" t="s">
        <v>4748</v>
      </c>
      <c r="B4285" s="2">
        <v>738431.83107628103</v>
      </c>
      <c r="C4285" s="2">
        <v>14297.439275406299</v>
      </c>
    </row>
    <row r="4286" spans="1:3" x14ac:dyDescent="0.25">
      <c r="A4286" s="4" t="s">
        <v>2931</v>
      </c>
      <c r="B4286" s="2">
        <v>1508856.4243147401</v>
      </c>
      <c r="C4286" s="2">
        <v>29421.171330495399</v>
      </c>
    </row>
    <row r="4287" spans="1:3" x14ac:dyDescent="0.25">
      <c r="A4287" s="4" t="s">
        <v>3523</v>
      </c>
      <c r="B4287" s="2">
        <v>844695.50488410599</v>
      </c>
      <c r="C4287" s="2">
        <v>46896.626362813899</v>
      </c>
    </row>
    <row r="4288" spans="1:3" x14ac:dyDescent="0.25">
      <c r="A4288" s="4" t="s">
        <v>2231</v>
      </c>
      <c r="B4288" s="2">
        <v>1085494.82011086</v>
      </c>
      <c r="C4288" s="2">
        <v>33577.509513265497</v>
      </c>
    </row>
    <row r="4289" spans="1:3" x14ac:dyDescent="0.25">
      <c r="A4289" s="4" t="s">
        <v>140</v>
      </c>
      <c r="B4289" s="2">
        <v>1240754.9320463799</v>
      </c>
      <c r="C4289" s="2">
        <v>35512.255046882201</v>
      </c>
    </row>
    <row r="4290" spans="1:3" x14ac:dyDescent="0.25">
      <c r="A4290" s="4" t="s">
        <v>389</v>
      </c>
      <c r="B4290" s="2">
        <v>898281.90248262801</v>
      </c>
      <c r="C4290" s="2">
        <v>29802.3213829829</v>
      </c>
    </row>
    <row r="4291" spans="1:3" x14ac:dyDescent="0.25">
      <c r="A4291" s="4" t="s">
        <v>2387</v>
      </c>
      <c r="B4291" s="2">
        <v>1409762.1194903001</v>
      </c>
      <c r="C4291" s="2">
        <v>64149.680213091196</v>
      </c>
    </row>
    <row r="4292" spans="1:3" x14ac:dyDescent="0.25">
      <c r="A4292" s="4" t="s">
        <v>898</v>
      </c>
      <c r="B4292" s="2">
        <v>1441736.7608375701</v>
      </c>
      <c r="C4292" s="2">
        <v>51662.317738907601</v>
      </c>
    </row>
    <row r="4293" spans="1:3" x14ac:dyDescent="0.25">
      <c r="A4293" s="4" t="s">
        <v>1032</v>
      </c>
      <c r="B4293" s="2">
        <v>1247660.9897520801</v>
      </c>
      <c r="C4293" s="2">
        <v>16409.116283863699</v>
      </c>
    </row>
    <row r="4294" spans="1:3" x14ac:dyDescent="0.25">
      <c r="A4294" s="4" t="s">
        <v>4931</v>
      </c>
      <c r="B4294" s="2">
        <v>1633138.09793997</v>
      </c>
      <c r="C4294" s="2">
        <v>35514.534759599999</v>
      </c>
    </row>
    <row r="4295" spans="1:3" x14ac:dyDescent="0.25">
      <c r="A4295" s="4" t="s">
        <v>806</v>
      </c>
      <c r="B4295" s="2">
        <v>1062206.32094414</v>
      </c>
      <c r="C4295" s="2">
        <v>45399.559123868297</v>
      </c>
    </row>
    <row r="4296" spans="1:3" x14ac:dyDescent="0.25">
      <c r="A4296" s="4" t="s">
        <v>1144</v>
      </c>
      <c r="B4296" s="2">
        <v>1282258.0932930801</v>
      </c>
      <c r="C4296" s="2">
        <v>41042.4308717233</v>
      </c>
    </row>
    <row r="4297" spans="1:3" x14ac:dyDescent="0.25">
      <c r="A4297" s="4" t="s">
        <v>3843</v>
      </c>
      <c r="B4297" s="2">
        <v>1260484.4621029701</v>
      </c>
      <c r="C4297" s="2">
        <v>27854.687918708802</v>
      </c>
    </row>
    <row r="4298" spans="1:3" x14ac:dyDescent="0.25">
      <c r="A4298" s="4" t="s">
        <v>3980</v>
      </c>
      <c r="B4298" s="2">
        <v>1078577.2670426101</v>
      </c>
      <c r="C4298" s="2">
        <v>25909.197331696199</v>
      </c>
    </row>
    <row r="4299" spans="1:3" x14ac:dyDescent="0.25">
      <c r="A4299" s="4" t="s">
        <v>3352</v>
      </c>
      <c r="B4299" s="2">
        <v>1286400.9150090599</v>
      </c>
      <c r="C4299" s="2">
        <v>31435.477850516101</v>
      </c>
    </row>
    <row r="4300" spans="1:3" x14ac:dyDescent="0.25">
      <c r="A4300" s="4" t="s">
        <v>4405</v>
      </c>
      <c r="B4300" s="2">
        <v>578396.22147027799</v>
      </c>
      <c r="C4300" s="2">
        <v>17217.216816055301</v>
      </c>
    </row>
    <row r="4301" spans="1:3" x14ac:dyDescent="0.25">
      <c r="A4301" s="4" t="s">
        <v>1195</v>
      </c>
      <c r="B4301" s="2">
        <v>1112286.04638504</v>
      </c>
      <c r="C4301" s="2">
        <v>29425.406195454099</v>
      </c>
    </row>
    <row r="4302" spans="1:3" x14ac:dyDescent="0.25">
      <c r="A4302" s="4" t="s">
        <v>1029</v>
      </c>
      <c r="B4302" s="2">
        <v>685123.139313775</v>
      </c>
      <c r="C4302" s="2">
        <v>21518.044924531299</v>
      </c>
    </row>
    <row r="4303" spans="1:3" x14ac:dyDescent="0.25">
      <c r="A4303" s="4" t="s">
        <v>3273</v>
      </c>
      <c r="B4303" s="2">
        <v>854487.59703840897</v>
      </c>
      <c r="C4303" s="2">
        <v>31093.4452631022</v>
      </c>
    </row>
    <row r="4304" spans="1:3" x14ac:dyDescent="0.25">
      <c r="A4304" s="4" t="s">
        <v>1295</v>
      </c>
      <c r="B4304" s="2">
        <v>1526915.3490131199</v>
      </c>
      <c r="C4304" s="2">
        <v>37217.643378804198</v>
      </c>
    </row>
    <row r="4305" spans="1:3" x14ac:dyDescent="0.25">
      <c r="A4305" s="4" t="s">
        <v>4146</v>
      </c>
      <c r="B4305" s="2">
        <v>685775.598028988</v>
      </c>
      <c r="C4305" s="2">
        <v>17476.831955602502</v>
      </c>
    </row>
    <row r="4306" spans="1:3" x14ac:dyDescent="0.25">
      <c r="A4306" s="4" t="s">
        <v>3312</v>
      </c>
      <c r="B4306" s="2">
        <v>868713.436694326</v>
      </c>
      <c r="C4306" s="2">
        <v>42032.610561375899</v>
      </c>
    </row>
    <row r="4307" spans="1:3" x14ac:dyDescent="0.25">
      <c r="A4307" s="4" t="s">
        <v>492</v>
      </c>
      <c r="B4307" s="2">
        <v>1252419.19639916</v>
      </c>
      <c r="C4307" s="2">
        <v>45357.004313683399</v>
      </c>
    </row>
    <row r="4308" spans="1:3" x14ac:dyDescent="0.25">
      <c r="A4308" s="4" t="s">
        <v>1327</v>
      </c>
      <c r="B4308" s="2">
        <v>1714055.8368001101</v>
      </c>
      <c r="C4308" s="2">
        <v>49411.887827032297</v>
      </c>
    </row>
    <row r="4309" spans="1:3" x14ac:dyDescent="0.25">
      <c r="A4309" s="4" t="s">
        <v>2798</v>
      </c>
      <c r="B4309" s="2">
        <v>450307.01738072798</v>
      </c>
      <c r="C4309" s="2">
        <v>26197.8390786454</v>
      </c>
    </row>
    <row r="4310" spans="1:3" x14ac:dyDescent="0.25">
      <c r="A4310" s="4" t="s">
        <v>1518</v>
      </c>
      <c r="B4310" s="2">
        <v>1114169.0373829999</v>
      </c>
      <c r="C4310" s="2">
        <v>28173.394470658099</v>
      </c>
    </row>
    <row r="4311" spans="1:3" x14ac:dyDescent="0.25">
      <c r="A4311" s="4" t="s">
        <v>3643</v>
      </c>
      <c r="B4311" s="2">
        <v>1169166.9894781001</v>
      </c>
      <c r="C4311" s="2">
        <v>20988.908206448301</v>
      </c>
    </row>
    <row r="4312" spans="1:3" x14ac:dyDescent="0.25">
      <c r="A4312" s="4" t="s">
        <v>1983</v>
      </c>
      <c r="B4312" s="2">
        <v>1386351.1453039299</v>
      </c>
      <c r="C4312" s="2">
        <v>56541.409884906599</v>
      </c>
    </row>
    <row r="4313" spans="1:3" x14ac:dyDescent="0.25">
      <c r="A4313" s="4" t="s">
        <v>3996</v>
      </c>
      <c r="B4313" s="2">
        <v>1399906.44964559</v>
      </c>
      <c r="C4313" s="2">
        <v>25620.915694398002</v>
      </c>
    </row>
    <row r="4314" spans="1:3" x14ac:dyDescent="0.25">
      <c r="A4314" s="4" t="s">
        <v>2951</v>
      </c>
      <c r="B4314" s="2">
        <v>1308231.7694117599</v>
      </c>
      <c r="C4314" s="2">
        <v>36795.398165139602</v>
      </c>
    </row>
    <row r="4315" spans="1:3" x14ac:dyDescent="0.25">
      <c r="A4315" s="4" t="s">
        <v>1090</v>
      </c>
      <c r="B4315" s="2">
        <v>864899.48497381702</v>
      </c>
      <c r="C4315" s="2">
        <v>20167.039988791501</v>
      </c>
    </row>
    <row r="4316" spans="1:3" x14ac:dyDescent="0.25">
      <c r="A4316" s="4" t="s">
        <v>198</v>
      </c>
      <c r="B4316" s="2">
        <v>553077.21261207503</v>
      </c>
      <c r="C4316" s="2">
        <v>39063.3387138904</v>
      </c>
    </row>
    <row r="4317" spans="1:3" x14ac:dyDescent="0.25">
      <c r="A4317" s="4" t="s">
        <v>1026</v>
      </c>
      <c r="B4317" s="2">
        <v>1124818.1141958099</v>
      </c>
      <c r="C4317" s="2">
        <v>48649.610385442102</v>
      </c>
    </row>
    <row r="4318" spans="1:3" x14ac:dyDescent="0.25">
      <c r="A4318" s="4" t="s">
        <v>1827</v>
      </c>
      <c r="B4318" s="2">
        <v>1524257.70627575</v>
      </c>
      <c r="C4318" s="2">
        <v>44508.975609997302</v>
      </c>
    </row>
    <row r="4319" spans="1:3" x14ac:dyDescent="0.25">
      <c r="A4319" s="4" t="s">
        <v>2848</v>
      </c>
      <c r="B4319" s="2">
        <v>1019880.65305418</v>
      </c>
      <c r="C4319" s="2">
        <v>40426.835167535297</v>
      </c>
    </row>
    <row r="4320" spans="1:3" x14ac:dyDescent="0.25">
      <c r="A4320" s="4" t="s">
        <v>1873</v>
      </c>
      <c r="B4320" s="2">
        <v>1386473.3653813801</v>
      </c>
      <c r="C4320" s="2">
        <v>36474.391831998699</v>
      </c>
    </row>
    <row r="4321" spans="1:3" x14ac:dyDescent="0.25">
      <c r="A4321" s="4" t="s">
        <v>3787</v>
      </c>
      <c r="B4321" s="2">
        <v>816058.22380532697</v>
      </c>
      <c r="C4321" s="2">
        <v>33388.082148292997</v>
      </c>
    </row>
    <row r="4322" spans="1:3" x14ac:dyDescent="0.25">
      <c r="A4322" s="4" t="s">
        <v>909</v>
      </c>
      <c r="B4322" s="2">
        <v>1370699.72237291</v>
      </c>
      <c r="C4322" s="2">
        <v>31998.7632511587</v>
      </c>
    </row>
    <row r="4323" spans="1:3" x14ac:dyDescent="0.25">
      <c r="A4323" s="4" t="s">
        <v>4469</v>
      </c>
      <c r="B4323" s="2">
        <v>1382787.3245131201</v>
      </c>
      <c r="C4323" s="2">
        <v>54737.926635608703</v>
      </c>
    </row>
    <row r="4324" spans="1:3" x14ac:dyDescent="0.25">
      <c r="A4324" s="4" t="s">
        <v>4534</v>
      </c>
      <c r="B4324" s="2">
        <v>1069292.3268591401</v>
      </c>
      <c r="C4324" s="2">
        <v>34752.938250237101</v>
      </c>
    </row>
    <row r="4325" spans="1:3" x14ac:dyDescent="0.25">
      <c r="A4325" s="4" t="s">
        <v>2398</v>
      </c>
      <c r="B4325" s="2">
        <v>1226067.3141602401</v>
      </c>
      <c r="C4325" s="2">
        <v>37866.632264811902</v>
      </c>
    </row>
    <row r="4326" spans="1:3" x14ac:dyDescent="0.25">
      <c r="A4326" s="4" t="s">
        <v>773</v>
      </c>
      <c r="B4326" s="2">
        <v>1392793.8142437499</v>
      </c>
      <c r="C4326" s="2">
        <v>41931.468299081702</v>
      </c>
    </row>
    <row r="4327" spans="1:3" x14ac:dyDescent="0.25">
      <c r="A4327" s="4" t="s">
        <v>3417</v>
      </c>
      <c r="B4327" s="2">
        <v>774674.056659717</v>
      </c>
      <c r="C4327" s="2">
        <v>38898.1754790954</v>
      </c>
    </row>
    <row r="4328" spans="1:3" x14ac:dyDescent="0.25">
      <c r="A4328" s="4" t="s">
        <v>410</v>
      </c>
      <c r="B4328" s="2">
        <v>1369186.0702979099</v>
      </c>
      <c r="C4328" s="2">
        <v>24721.959042861701</v>
      </c>
    </row>
    <row r="4329" spans="1:3" x14ac:dyDescent="0.25">
      <c r="A4329" s="4" t="s">
        <v>3960</v>
      </c>
      <c r="B4329" s="2">
        <v>1296240.11237163</v>
      </c>
      <c r="C4329" s="2">
        <v>44957.017921324397</v>
      </c>
    </row>
    <row r="4330" spans="1:3" x14ac:dyDescent="0.25">
      <c r="A4330" s="4" t="s">
        <v>4184</v>
      </c>
      <c r="B4330" s="2">
        <v>1606602.68352795</v>
      </c>
      <c r="C4330" s="2">
        <v>40034.419548703903</v>
      </c>
    </row>
    <row r="4331" spans="1:3" x14ac:dyDescent="0.25">
      <c r="A4331" s="4" t="s">
        <v>1417</v>
      </c>
      <c r="B4331" s="2">
        <v>1513427.55116436</v>
      </c>
      <c r="C4331" s="2">
        <v>31327.5188787349</v>
      </c>
    </row>
    <row r="4332" spans="1:3" x14ac:dyDescent="0.25">
      <c r="A4332" s="4" t="s">
        <v>3102</v>
      </c>
      <c r="B4332" s="2">
        <v>1699952.81444788</v>
      </c>
      <c r="C4332" s="2">
        <v>33935.972274015498</v>
      </c>
    </row>
    <row r="4333" spans="1:3" x14ac:dyDescent="0.25">
      <c r="A4333" s="4" t="s">
        <v>3610</v>
      </c>
      <c r="B4333" s="2">
        <v>1259190.70620306</v>
      </c>
      <c r="C4333" s="2">
        <v>32164.063077201801</v>
      </c>
    </row>
    <row r="4334" spans="1:3" x14ac:dyDescent="0.25">
      <c r="A4334" s="4" t="s">
        <v>1333</v>
      </c>
      <c r="B4334" s="2">
        <v>1949577.9544056701</v>
      </c>
      <c r="C4334" s="2">
        <v>42808.647778201201</v>
      </c>
    </row>
    <row r="4335" spans="1:3" x14ac:dyDescent="0.25">
      <c r="A4335" s="4" t="s">
        <v>4485</v>
      </c>
      <c r="B4335" s="2">
        <v>1535844.89615701</v>
      </c>
      <c r="C4335" s="2">
        <v>26120.660894070701</v>
      </c>
    </row>
    <row r="4336" spans="1:3" x14ac:dyDescent="0.25">
      <c r="A4336" s="4" t="s">
        <v>1515</v>
      </c>
      <c r="B4336" s="2">
        <v>1126450.42617444</v>
      </c>
      <c r="C4336" s="2">
        <v>29892.068430705898</v>
      </c>
    </row>
    <row r="4337" spans="1:3" x14ac:dyDescent="0.25">
      <c r="A4337" s="4" t="s">
        <v>3145</v>
      </c>
      <c r="B4337" s="2">
        <v>1898168.68405436</v>
      </c>
      <c r="C4337" s="2">
        <v>39667.507264309803</v>
      </c>
    </row>
    <row r="4338" spans="1:3" x14ac:dyDescent="0.25">
      <c r="A4338" s="4" t="s">
        <v>317</v>
      </c>
      <c r="B4338" s="2">
        <v>1475319.6991355801</v>
      </c>
      <c r="C4338" s="2">
        <v>41620.289298398398</v>
      </c>
    </row>
    <row r="4339" spans="1:3" x14ac:dyDescent="0.25">
      <c r="A4339" s="4" t="s">
        <v>4703</v>
      </c>
      <c r="B4339" s="2">
        <v>1200401.98894193</v>
      </c>
      <c r="C4339" s="2">
        <v>28510.414100472601</v>
      </c>
    </row>
    <row r="4340" spans="1:3" x14ac:dyDescent="0.25">
      <c r="A4340" s="4" t="s">
        <v>1004</v>
      </c>
      <c r="B4340" s="2">
        <v>1367641.27038369</v>
      </c>
      <c r="C4340" s="2">
        <v>46663.402744534098</v>
      </c>
    </row>
    <row r="4341" spans="1:3" x14ac:dyDescent="0.25">
      <c r="A4341" s="4" t="s">
        <v>1806</v>
      </c>
      <c r="B4341" s="2">
        <v>88591.770160039203</v>
      </c>
      <c r="C4341" s="2">
        <v>16811.303291657099</v>
      </c>
    </row>
    <row r="4342" spans="1:3" x14ac:dyDescent="0.25">
      <c r="A4342" s="4" t="s">
        <v>541</v>
      </c>
      <c r="B4342" s="2">
        <v>993725.21718816005</v>
      </c>
      <c r="C4342" s="2">
        <v>24647.905909393401</v>
      </c>
    </row>
    <row r="4343" spans="1:3" x14ac:dyDescent="0.25">
      <c r="A4343" s="4" t="s">
        <v>3197</v>
      </c>
      <c r="B4343" s="2">
        <v>1578766.0499591201</v>
      </c>
      <c r="C4343" s="2">
        <v>32474.834516538402</v>
      </c>
    </row>
    <row r="4344" spans="1:3" x14ac:dyDescent="0.25">
      <c r="A4344" s="4" t="s">
        <v>1999</v>
      </c>
      <c r="B4344" s="2">
        <v>1282339.34987649</v>
      </c>
      <c r="C4344" s="2">
        <v>41773.5146393455</v>
      </c>
    </row>
    <row r="4345" spans="1:3" x14ac:dyDescent="0.25">
      <c r="A4345" s="4" t="s">
        <v>4514</v>
      </c>
      <c r="B4345" s="2">
        <v>1197437.34406811</v>
      </c>
      <c r="C4345" s="2">
        <v>21240.152899527999</v>
      </c>
    </row>
    <row r="4346" spans="1:3" x14ac:dyDescent="0.25">
      <c r="A4346" s="4" t="s">
        <v>4550</v>
      </c>
      <c r="B4346" s="2">
        <v>1326846.69873569</v>
      </c>
      <c r="C4346" s="2">
        <v>31797.3174441015</v>
      </c>
    </row>
    <row r="4347" spans="1:3" x14ac:dyDescent="0.25">
      <c r="A4347" s="4" t="s">
        <v>4641</v>
      </c>
      <c r="B4347" s="2">
        <v>1792753.4995637799</v>
      </c>
      <c r="C4347" s="2">
        <v>23059.6542509471</v>
      </c>
    </row>
    <row r="4348" spans="1:3" x14ac:dyDescent="0.25">
      <c r="A4348" s="4" t="s">
        <v>14</v>
      </c>
      <c r="B4348" s="2">
        <v>1573936.5644777201</v>
      </c>
      <c r="C4348" s="2">
        <v>36516.358972493799</v>
      </c>
    </row>
    <row r="4349" spans="1:3" x14ac:dyDescent="0.25">
      <c r="A4349" s="4" t="s">
        <v>2119</v>
      </c>
      <c r="B4349" s="2">
        <v>1247289.49019934</v>
      </c>
      <c r="C4349" s="2">
        <v>39419.288982876598</v>
      </c>
    </row>
    <row r="4350" spans="1:3" x14ac:dyDescent="0.25">
      <c r="A4350" s="4" t="s">
        <v>2633</v>
      </c>
      <c r="B4350" s="2">
        <v>1409977.13109577</v>
      </c>
      <c r="C4350" s="2">
        <v>50370.063383911198</v>
      </c>
    </row>
    <row r="4351" spans="1:3" x14ac:dyDescent="0.25">
      <c r="A4351" s="4" t="s">
        <v>651</v>
      </c>
      <c r="B4351" s="2">
        <v>1120349.7731286299</v>
      </c>
      <c r="C4351" s="2">
        <v>15290.317055903501</v>
      </c>
    </row>
    <row r="4352" spans="1:3" x14ac:dyDescent="0.25">
      <c r="A4352" s="4" t="s">
        <v>4604</v>
      </c>
      <c r="B4352" s="2">
        <v>1978629.87523252</v>
      </c>
      <c r="C4352" s="2">
        <v>38039.550565257901</v>
      </c>
    </row>
    <row r="4353" spans="1:3" x14ac:dyDescent="0.25">
      <c r="A4353" s="4" t="s">
        <v>1085</v>
      </c>
      <c r="B4353" s="2">
        <v>1337966.92675928</v>
      </c>
      <c r="C4353" s="2">
        <v>36712.200140800102</v>
      </c>
    </row>
    <row r="4354" spans="1:3" x14ac:dyDescent="0.25">
      <c r="A4354" s="4" t="s">
        <v>1019</v>
      </c>
      <c r="B4354" s="2">
        <v>1473761.53181668</v>
      </c>
      <c r="C4354" s="2">
        <v>48433.820790567297</v>
      </c>
    </row>
    <row r="4355" spans="1:3" x14ac:dyDescent="0.25">
      <c r="A4355" s="4" t="s">
        <v>2439</v>
      </c>
      <c r="B4355" s="2">
        <v>696467.16993791098</v>
      </c>
      <c r="C4355" s="2">
        <v>29689.695810674999</v>
      </c>
    </row>
    <row r="4356" spans="1:3" x14ac:dyDescent="0.25">
      <c r="A4356" s="4" t="s">
        <v>1015</v>
      </c>
      <c r="B4356" s="2">
        <v>1308752.5044794099</v>
      </c>
      <c r="C4356" s="2">
        <v>49355.978790446097</v>
      </c>
    </row>
    <row r="4357" spans="1:3" x14ac:dyDescent="0.25">
      <c r="A4357" s="4" t="s">
        <v>1674</v>
      </c>
      <c r="B4357" s="2">
        <v>1450393.5304145699</v>
      </c>
      <c r="C4357" s="2">
        <v>41199.252225546603</v>
      </c>
    </row>
    <row r="4358" spans="1:3" x14ac:dyDescent="0.25">
      <c r="A4358" s="4" t="s">
        <v>1730</v>
      </c>
      <c r="B4358" s="2">
        <v>1272719.63189395</v>
      </c>
      <c r="C4358" s="2">
        <v>40128.8535016264</v>
      </c>
    </row>
    <row r="4359" spans="1:3" x14ac:dyDescent="0.25">
      <c r="A4359" s="4" t="s">
        <v>1893</v>
      </c>
      <c r="B4359" s="2">
        <v>1321008.5934856599</v>
      </c>
      <c r="C4359" s="2">
        <v>54149.390332989999</v>
      </c>
    </row>
    <row r="4360" spans="1:3" x14ac:dyDescent="0.25">
      <c r="A4360" s="4" t="s">
        <v>2400</v>
      </c>
      <c r="B4360" s="2">
        <v>1492009.56285029</v>
      </c>
      <c r="C4360" s="2">
        <v>36454.298656933403</v>
      </c>
    </row>
    <row r="4361" spans="1:3" x14ac:dyDescent="0.25">
      <c r="A4361" s="4" t="s">
        <v>3427</v>
      </c>
      <c r="B4361" s="2">
        <v>1596440.113936</v>
      </c>
      <c r="C4361" s="2">
        <v>55728.977400604701</v>
      </c>
    </row>
    <row r="4362" spans="1:3" x14ac:dyDescent="0.25">
      <c r="A4362" s="4" t="s">
        <v>286</v>
      </c>
      <c r="B4362" s="2">
        <v>712228.42430272105</v>
      </c>
      <c r="C4362" s="2">
        <v>42182.862110463502</v>
      </c>
    </row>
    <row r="4363" spans="1:3" x14ac:dyDescent="0.25">
      <c r="A4363" s="4" t="s">
        <v>441</v>
      </c>
      <c r="B4363" s="2">
        <v>1131154.5183654199</v>
      </c>
      <c r="C4363" s="2">
        <v>34141.188240556403</v>
      </c>
    </row>
    <row r="4364" spans="1:3" x14ac:dyDescent="0.25">
      <c r="A4364" s="4" t="s">
        <v>734</v>
      </c>
      <c r="B4364" s="2">
        <v>1150093.88886614</v>
      </c>
      <c r="C4364" s="2">
        <v>31085.323040112198</v>
      </c>
    </row>
    <row r="4365" spans="1:3" x14ac:dyDescent="0.25">
      <c r="A4365" s="4" t="s">
        <v>2014</v>
      </c>
      <c r="B4365" s="2">
        <v>1365437.48905736</v>
      </c>
      <c r="C4365" s="2">
        <v>30640.836916410899</v>
      </c>
    </row>
    <row r="4366" spans="1:3" x14ac:dyDescent="0.25">
      <c r="A4366" s="4" t="s">
        <v>1045</v>
      </c>
      <c r="B4366" s="2">
        <v>527749.40386477998</v>
      </c>
      <c r="C4366" s="2">
        <v>21095.585694388199</v>
      </c>
    </row>
    <row r="4367" spans="1:3" x14ac:dyDescent="0.25">
      <c r="A4367" s="4" t="s">
        <v>2903</v>
      </c>
      <c r="B4367" s="2">
        <v>1269293.2087360399</v>
      </c>
      <c r="C4367" s="2">
        <v>39730.481792278399</v>
      </c>
    </row>
    <row r="4368" spans="1:3" x14ac:dyDescent="0.25">
      <c r="A4368" s="4" t="s">
        <v>4712</v>
      </c>
      <c r="B4368" s="2">
        <v>1524968.1469918301</v>
      </c>
      <c r="C4368" s="2">
        <v>55851.847190402797</v>
      </c>
    </row>
    <row r="4369" spans="1:3" x14ac:dyDescent="0.25">
      <c r="A4369" s="4" t="s">
        <v>3941</v>
      </c>
      <c r="B4369" s="2">
        <v>779106.02248991199</v>
      </c>
      <c r="C4369" s="2">
        <v>32729.5967281952</v>
      </c>
    </row>
    <row r="4370" spans="1:3" x14ac:dyDescent="0.25">
      <c r="A4370" s="4" t="s">
        <v>4883</v>
      </c>
      <c r="B4370" s="2">
        <v>581200.09673464298</v>
      </c>
      <c r="C4370" s="2">
        <v>18691.3104557568</v>
      </c>
    </row>
    <row r="4371" spans="1:3" x14ac:dyDescent="0.25">
      <c r="A4371" s="4" t="s">
        <v>1817</v>
      </c>
      <c r="B4371" s="2">
        <v>1383395.2874928899</v>
      </c>
      <c r="C4371" s="2">
        <v>48417.348063339203</v>
      </c>
    </row>
    <row r="4372" spans="1:3" x14ac:dyDescent="0.25">
      <c r="A4372" s="4" t="s">
        <v>4167</v>
      </c>
      <c r="B4372" s="2">
        <v>1226440.2471062299</v>
      </c>
      <c r="C4372" s="2">
        <v>40083.801568087198</v>
      </c>
    </row>
    <row r="4373" spans="1:3" x14ac:dyDescent="0.25">
      <c r="A4373" s="4" t="s">
        <v>2413</v>
      </c>
      <c r="B4373" s="2">
        <v>1315568.1643761301</v>
      </c>
      <c r="C4373" s="2">
        <v>43679.484825566899</v>
      </c>
    </row>
    <row r="4374" spans="1:3" x14ac:dyDescent="0.25">
      <c r="A4374" s="4" t="s">
        <v>1129</v>
      </c>
      <c r="B4374" s="2">
        <v>1073350.04430759</v>
      </c>
      <c r="C4374" s="2">
        <v>39002.901245034001</v>
      </c>
    </row>
    <row r="4375" spans="1:3" x14ac:dyDescent="0.25">
      <c r="A4375" s="4" t="s">
        <v>3567</v>
      </c>
      <c r="B4375" s="2">
        <v>1129582.83842208</v>
      </c>
      <c r="C4375" s="2">
        <v>21016.055925550201</v>
      </c>
    </row>
    <row r="4376" spans="1:3" x14ac:dyDescent="0.25">
      <c r="A4376" s="4" t="s">
        <v>539</v>
      </c>
      <c r="B4376" s="2">
        <v>1628751.9345879001</v>
      </c>
      <c r="C4376" s="2">
        <v>37030.727310462004</v>
      </c>
    </row>
    <row r="4377" spans="1:3" x14ac:dyDescent="0.25">
      <c r="A4377" s="4" t="s">
        <v>1949</v>
      </c>
      <c r="B4377" s="2">
        <v>1170892.9796549799</v>
      </c>
      <c r="C4377" s="2">
        <v>39900.136786732503</v>
      </c>
    </row>
    <row r="4378" spans="1:3" x14ac:dyDescent="0.25">
      <c r="A4378" s="4" t="s">
        <v>3940</v>
      </c>
      <c r="B4378" s="2">
        <v>699787.31904227298</v>
      </c>
      <c r="C4378" s="2">
        <v>27168.842194332701</v>
      </c>
    </row>
    <row r="4379" spans="1:3" x14ac:dyDescent="0.25">
      <c r="A4379" s="4" t="s">
        <v>2191</v>
      </c>
      <c r="B4379" s="2">
        <v>884891.49551952805</v>
      </c>
      <c r="C4379" s="2">
        <v>27865.996071698701</v>
      </c>
    </row>
    <row r="4380" spans="1:3" x14ac:dyDescent="0.25">
      <c r="A4380" s="4" t="s">
        <v>2427</v>
      </c>
      <c r="B4380" s="2">
        <v>1737981.5298355899</v>
      </c>
      <c r="C4380" s="2">
        <v>41734.832657300503</v>
      </c>
    </row>
    <row r="4381" spans="1:3" x14ac:dyDescent="0.25">
      <c r="A4381" s="4" t="s">
        <v>1709</v>
      </c>
      <c r="B4381" s="2">
        <v>1273631.26707271</v>
      </c>
      <c r="C4381" s="2">
        <v>37587.944306586302</v>
      </c>
    </row>
    <row r="4382" spans="1:3" x14ac:dyDescent="0.25">
      <c r="A4382" s="4" t="s">
        <v>1224</v>
      </c>
      <c r="B4382" s="2">
        <v>1067727.0946673299</v>
      </c>
      <c r="C4382" s="2">
        <v>34460.008266868499</v>
      </c>
    </row>
    <row r="4383" spans="1:3" x14ac:dyDescent="0.25">
      <c r="A4383" s="4" t="s">
        <v>3062</v>
      </c>
      <c r="B4383" s="2">
        <v>1883469.24354167</v>
      </c>
      <c r="C4383" s="2">
        <v>35016.455217653202</v>
      </c>
    </row>
    <row r="4384" spans="1:3" x14ac:dyDescent="0.25">
      <c r="A4384" s="4" t="s">
        <v>1546</v>
      </c>
      <c r="B4384" s="2">
        <v>1660770.00171221</v>
      </c>
      <c r="C4384" s="2">
        <v>23752.3610088561</v>
      </c>
    </row>
    <row r="4385" spans="1:3" x14ac:dyDescent="0.25">
      <c r="A4385" s="4" t="s">
        <v>3601</v>
      </c>
      <c r="B4385" s="2">
        <v>812858.35695108795</v>
      </c>
      <c r="C4385" s="2">
        <v>31341.624937312099</v>
      </c>
    </row>
    <row r="4386" spans="1:3" x14ac:dyDescent="0.25">
      <c r="A4386" s="4" t="s">
        <v>3003</v>
      </c>
      <c r="B4386" s="2">
        <v>1513650.3811892599</v>
      </c>
      <c r="C4386" s="2">
        <v>58793.2681999755</v>
      </c>
    </row>
    <row r="4387" spans="1:3" x14ac:dyDescent="0.25">
      <c r="A4387" s="4" t="s">
        <v>3534</v>
      </c>
      <c r="B4387" s="2">
        <v>1304789.26258247</v>
      </c>
      <c r="C4387" s="2">
        <v>34897.865156431697</v>
      </c>
    </row>
    <row r="4388" spans="1:3" x14ac:dyDescent="0.25">
      <c r="A4388" s="4" t="s">
        <v>3064</v>
      </c>
      <c r="B4388" s="2">
        <v>1300303.40712269</v>
      </c>
      <c r="C4388" s="2">
        <v>38736.902002996198</v>
      </c>
    </row>
    <row r="4389" spans="1:3" x14ac:dyDescent="0.25">
      <c r="A4389" s="4" t="s">
        <v>4915</v>
      </c>
      <c r="B4389" s="2">
        <v>1194515.3380966501</v>
      </c>
      <c r="C4389" s="2">
        <v>33838.794971992902</v>
      </c>
    </row>
    <row r="4390" spans="1:3" x14ac:dyDescent="0.25">
      <c r="A4390" s="4" t="s">
        <v>1412</v>
      </c>
      <c r="B4390" s="2">
        <v>1030759.69983737</v>
      </c>
      <c r="C4390" s="2">
        <v>37973.363339941701</v>
      </c>
    </row>
    <row r="4391" spans="1:3" x14ac:dyDescent="0.25">
      <c r="A4391" s="4" t="s">
        <v>1106</v>
      </c>
      <c r="B4391" s="2">
        <v>1205750.2319445999</v>
      </c>
      <c r="C4391" s="2">
        <v>22469.522532063402</v>
      </c>
    </row>
    <row r="4392" spans="1:3" x14ac:dyDescent="0.25">
      <c r="A4392" s="4" t="s">
        <v>1398</v>
      </c>
      <c r="B4392" s="2">
        <v>1597330.411485</v>
      </c>
      <c r="C4392" s="2">
        <v>40512.893267400403</v>
      </c>
    </row>
    <row r="4393" spans="1:3" x14ac:dyDescent="0.25">
      <c r="A4393" s="4" t="s">
        <v>4345</v>
      </c>
      <c r="B4393" s="2">
        <v>1565151.5452020799</v>
      </c>
      <c r="C4393" s="2">
        <v>41461.946927052297</v>
      </c>
    </row>
    <row r="4394" spans="1:3" x14ac:dyDescent="0.25">
      <c r="A4394" s="4" t="s">
        <v>964</v>
      </c>
      <c r="B4394" s="2">
        <v>1462899.0314555401</v>
      </c>
      <c r="C4394" s="2">
        <v>52563.979823338101</v>
      </c>
    </row>
    <row r="4395" spans="1:3" x14ac:dyDescent="0.25">
      <c r="A4395" s="4" t="s">
        <v>3953</v>
      </c>
      <c r="B4395" s="2">
        <v>1242316.9909077999</v>
      </c>
      <c r="C4395" s="2">
        <v>18699.187039608201</v>
      </c>
    </row>
    <row r="4396" spans="1:3" x14ac:dyDescent="0.25">
      <c r="A4396" s="4" t="s">
        <v>690</v>
      </c>
      <c r="B4396" s="2">
        <v>1305934.3248030201</v>
      </c>
      <c r="C4396" s="2">
        <v>33768.512851826701</v>
      </c>
    </row>
    <row r="4397" spans="1:3" x14ac:dyDescent="0.25">
      <c r="A4397" s="4" t="s">
        <v>4859</v>
      </c>
      <c r="B4397" s="2">
        <v>1314245.81999732</v>
      </c>
      <c r="C4397" s="2">
        <v>42699.724127445603</v>
      </c>
    </row>
    <row r="4398" spans="1:3" x14ac:dyDescent="0.25">
      <c r="A4398" s="4" t="s">
        <v>648</v>
      </c>
      <c r="B4398" s="2">
        <v>1175868.99921092</v>
      </c>
      <c r="C4398" s="2">
        <v>29089.7835899206</v>
      </c>
    </row>
    <row r="4399" spans="1:3" x14ac:dyDescent="0.25">
      <c r="A4399" s="4" t="s">
        <v>3912</v>
      </c>
      <c r="B4399" s="2">
        <v>2139725.54028214</v>
      </c>
      <c r="C4399" s="2">
        <v>43890.0387230544</v>
      </c>
    </row>
    <row r="4400" spans="1:3" x14ac:dyDescent="0.25">
      <c r="A4400" s="4" t="s">
        <v>1772</v>
      </c>
      <c r="B4400" s="2">
        <v>1069851.1616023399</v>
      </c>
      <c r="C4400" s="2">
        <v>40740.780151351602</v>
      </c>
    </row>
    <row r="4401" spans="1:3" x14ac:dyDescent="0.25">
      <c r="A4401" s="4" t="s">
        <v>4496</v>
      </c>
      <c r="B4401" s="2">
        <v>1558572.2432714601</v>
      </c>
      <c r="C4401" s="2">
        <v>31347.689784170801</v>
      </c>
    </row>
    <row r="4402" spans="1:3" x14ac:dyDescent="0.25">
      <c r="A4402" s="4" t="s">
        <v>4462</v>
      </c>
      <c r="B4402" s="2">
        <v>1366854.24050653</v>
      </c>
      <c r="C4402" s="2">
        <v>36419.170691457897</v>
      </c>
    </row>
    <row r="4403" spans="1:3" x14ac:dyDescent="0.25">
      <c r="A4403" s="4" t="s">
        <v>503</v>
      </c>
      <c r="B4403" s="2">
        <v>1365081.1775398401</v>
      </c>
      <c r="C4403" s="2">
        <v>50233.790310026103</v>
      </c>
    </row>
    <row r="4404" spans="1:3" x14ac:dyDescent="0.25">
      <c r="A4404" s="4" t="s">
        <v>4594</v>
      </c>
      <c r="B4404" s="2">
        <v>1020041.74743924</v>
      </c>
      <c r="C4404" s="2">
        <v>19113.168751943002</v>
      </c>
    </row>
    <row r="4405" spans="1:3" x14ac:dyDescent="0.25">
      <c r="A4405" s="4" t="s">
        <v>1278</v>
      </c>
      <c r="B4405" s="2">
        <v>31140.517620186001</v>
      </c>
      <c r="C4405" s="2">
        <v>33267.767727560902</v>
      </c>
    </row>
    <row r="4406" spans="1:3" x14ac:dyDescent="0.25">
      <c r="A4406" s="4" t="s">
        <v>1312</v>
      </c>
      <c r="B4406" s="2">
        <v>934111.63550052897</v>
      </c>
      <c r="C4406" s="2">
        <v>27117.892100255802</v>
      </c>
    </row>
    <row r="4407" spans="1:3" x14ac:dyDescent="0.25">
      <c r="A4407" s="4" t="s">
        <v>4529</v>
      </c>
      <c r="B4407" s="2">
        <v>965491.86979511299</v>
      </c>
      <c r="C4407" s="2">
        <v>54223.6556549503</v>
      </c>
    </row>
    <row r="4408" spans="1:3" x14ac:dyDescent="0.25">
      <c r="A4408" s="4" t="s">
        <v>3152</v>
      </c>
      <c r="B4408" s="2">
        <v>1071537.3763820699</v>
      </c>
      <c r="C4408" s="2">
        <v>37703.296936843501</v>
      </c>
    </row>
    <row r="4409" spans="1:3" x14ac:dyDescent="0.25">
      <c r="A4409" s="4" t="s">
        <v>2677</v>
      </c>
      <c r="B4409" s="2">
        <v>1443842.0226487401</v>
      </c>
      <c r="C4409" s="2">
        <v>12513.6817304137</v>
      </c>
    </row>
    <row r="4410" spans="1:3" x14ac:dyDescent="0.25">
      <c r="A4410" s="4" t="s">
        <v>3647</v>
      </c>
      <c r="B4410" s="2">
        <v>1368692.2968703699</v>
      </c>
      <c r="C4410" s="2">
        <v>42929.8761572203</v>
      </c>
    </row>
    <row r="4411" spans="1:3" x14ac:dyDescent="0.25">
      <c r="A4411" s="4" t="s">
        <v>3382</v>
      </c>
      <c r="B4411" s="2">
        <v>1311389.5758279399</v>
      </c>
      <c r="C4411" s="2">
        <v>43911.4817413864</v>
      </c>
    </row>
    <row r="4412" spans="1:3" x14ac:dyDescent="0.25">
      <c r="A4412" s="4" t="s">
        <v>3906</v>
      </c>
      <c r="B4412" s="2">
        <v>1108912.51462934</v>
      </c>
      <c r="C4412" s="2">
        <v>31903.3754668488</v>
      </c>
    </row>
    <row r="4413" spans="1:3" x14ac:dyDescent="0.25">
      <c r="A4413" s="4" t="s">
        <v>4517</v>
      </c>
      <c r="B4413" s="2">
        <v>1486401.3205096901</v>
      </c>
      <c r="C4413" s="2">
        <v>49548.718785753001</v>
      </c>
    </row>
    <row r="4414" spans="1:3" x14ac:dyDescent="0.25">
      <c r="A4414" s="4" t="s">
        <v>1181</v>
      </c>
      <c r="B4414" s="2">
        <v>1341870.3537864401</v>
      </c>
      <c r="C4414" s="2">
        <v>32732.161048305199</v>
      </c>
    </row>
    <row r="4415" spans="1:3" x14ac:dyDescent="0.25">
      <c r="A4415" s="4" t="s">
        <v>3662</v>
      </c>
      <c r="B4415" s="2">
        <v>705343.25608932797</v>
      </c>
      <c r="C4415" s="2">
        <v>25405.782097736501</v>
      </c>
    </row>
    <row r="4416" spans="1:3" x14ac:dyDescent="0.25">
      <c r="A4416" s="4" t="s">
        <v>2587</v>
      </c>
      <c r="B4416" s="2">
        <v>1178272.29747727</v>
      </c>
      <c r="C4416" s="2">
        <v>39692.105548559499</v>
      </c>
    </row>
    <row r="4417" spans="1:3" x14ac:dyDescent="0.25">
      <c r="A4417" s="4" t="s">
        <v>947</v>
      </c>
      <c r="B4417" s="2">
        <v>1117741.7573242199</v>
      </c>
      <c r="C4417" s="2">
        <v>40928.2841850533</v>
      </c>
    </row>
    <row r="4418" spans="1:3" x14ac:dyDescent="0.25">
      <c r="A4418" s="4" t="s">
        <v>2674</v>
      </c>
      <c r="B4418" s="2">
        <v>1070818.73136843</v>
      </c>
      <c r="C4418" s="2">
        <v>33805.326233651402</v>
      </c>
    </row>
    <row r="4419" spans="1:3" x14ac:dyDescent="0.25">
      <c r="A4419" s="4" t="s">
        <v>1012</v>
      </c>
      <c r="B4419" s="2">
        <v>1243501.6508386999</v>
      </c>
      <c r="C4419" s="2">
        <v>48711.554695594299</v>
      </c>
    </row>
    <row r="4420" spans="1:3" x14ac:dyDescent="0.25">
      <c r="A4420" s="4" t="s">
        <v>4127</v>
      </c>
      <c r="B4420" s="2">
        <v>1217021.5187407499</v>
      </c>
      <c r="C4420" s="2">
        <v>35197.384960592499</v>
      </c>
    </row>
    <row r="4421" spans="1:3" x14ac:dyDescent="0.25">
      <c r="A4421" s="4" t="s">
        <v>598</v>
      </c>
      <c r="B4421" s="2">
        <v>1162746.6210813499</v>
      </c>
      <c r="C4421" s="2">
        <v>36768.633927073803</v>
      </c>
    </row>
    <row r="4422" spans="1:3" x14ac:dyDescent="0.25">
      <c r="A4422" s="4" t="s">
        <v>2432</v>
      </c>
      <c r="B4422" s="2">
        <v>1816217.0069766699</v>
      </c>
      <c r="C4422" s="2">
        <v>44843.195518342502</v>
      </c>
    </row>
    <row r="4423" spans="1:3" x14ac:dyDescent="0.25">
      <c r="A4423" s="4" t="s">
        <v>4760</v>
      </c>
      <c r="B4423" s="2">
        <v>911901.15534986404</v>
      </c>
      <c r="C4423" s="2">
        <v>55495.031974168996</v>
      </c>
    </row>
    <row r="4424" spans="1:3" x14ac:dyDescent="0.25">
      <c r="A4424" s="4" t="s">
        <v>1039</v>
      </c>
      <c r="B4424" s="2">
        <v>1418595.7271501599</v>
      </c>
      <c r="C4424" s="2">
        <v>52265.601156574303</v>
      </c>
    </row>
    <row r="4425" spans="1:3" x14ac:dyDescent="0.25">
      <c r="A4425" s="4" t="s">
        <v>449</v>
      </c>
      <c r="B4425" s="2">
        <v>1291506.3857645299</v>
      </c>
      <c r="C4425" s="2">
        <v>28067.631612294401</v>
      </c>
    </row>
    <row r="4426" spans="1:3" x14ac:dyDescent="0.25">
      <c r="A4426" s="4" t="s">
        <v>3542</v>
      </c>
      <c r="B4426" s="2">
        <v>627650.40257097501</v>
      </c>
      <c r="C4426" s="2">
        <v>32689.849661377</v>
      </c>
    </row>
    <row r="4427" spans="1:3" x14ac:dyDescent="0.25">
      <c r="A4427" s="4" t="s">
        <v>958</v>
      </c>
      <c r="B4427" s="2">
        <v>1378863.6883772099</v>
      </c>
      <c r="C4427" s="2">
        <v>53875.289012480702</v>
      </c>
    </row>
    <row r="4428" spans="1:3" x14ac:dyDescent="0.25">
      <c r="A4428" s="4" t="s">
        <v>1919</v>
      </c>
      <c r="B4428" s="2">
        <v>1009606.28363318</v>
      </c>
      <c r="C4428" s="2">
        <v>23793.337043068201</v>
      </c>
    </row>
    <row r="4429" spans="1:3" x14ac:dyDescent="0.25">
      <c r="A4429" s="4" t="s">
        <v>1815</v>
      </c>
      <c r="B4429" s="2">
        <v>977242.269749364</v>
      </c>
      <c r="C4429" s="2">
        <v>44915.714138137802</v>
      </c>
    </row>
    <row r="4430" spans="1:3" x14ac:dyDescent="0.25">
      <c r="A4430" s="4" t="s">
        <v>1606</v>
      </c>
      <c r="B4430" s="2">
        <v>790555.52044632297</v>
      </c>
      <c r="C4430" s="2">
        <v>40092.516202821404</v>
      </c>
    </row>
    <row r="4431" spans="1:3" x14ac:dyDescent="0.25">
      <c r="A4431" s="4" t="s">
        <v>1254</v>
      </c>
      <c r="B4431" s="2">
        <v>1636559.24060426</v>
      </c>
      <c r="C4431" s="2">
        <v>44486.3830672611</v>
      </c>
    </row>
    <row r="4432" spans="1:3" x14ac:dyDescent="0.25">
      <c r="A4432" s="4" t="s">
        <v>2615</v>
      </c>
      <c r="B4432" s="2">
        <v>1327718.3816666</v>
      </c>
      <c r="C4432" s="2">
        <v>36561.833421227799</v>
      </c>
    </row>
    <row r="4433" spans="1:3" x14ac:dyDescent="0.25">
      <c r="A4433" s="4" t="s">
        <v>618</v>
      </c>
      <c r="B4433" s="2">
        <v>1210496.62504492</v>
      </c>
      <c r="C4433" s="2">
        <v>46821.319723131703</v>
      </c>
    </row>
    <row r="4434" spans="1:3" x14ac:dyDescent="0.25">
      <c r="A4434" s="4" t="s">
        <v>2840</v>
      </c>
      <c r="B4434" s="2">
        <v>1346379.9849433701</v>
      </c>
      <c r="C4434" s="2">
        <v>53742.841992821101</v>
      </c>
    </row>
    <row r="4435" spans="1:3" x14ac:dyDescent="0.25">
      <c r="A4435" s="4" t="s">
        <v>1811</v>
      </c>
      <c r="B4435" s="2">
        <v>1698820.1022814801</v>
      </c>
      <c r="C4435" s="2">
        <v>35392.0515101274</v>
      </c>
    </row>
    <row r="4436" spans="1:3" x14ac:dyDescent="0.25">
      <c r="A4436" s="4" t="s">
        <v>2118</v>
      </c>
      <c r="B4436" s="2">
        <v>1517597.5270904601</v>
      </c>
      <c r="C4436" s="2">
        <v>44034.477350111898</v>
      </c>
    </row>
    <row r="4437" spans="1:3" x14ac:dyDescent="0.25">
      <c r="A4437" s="4" t="s">
        <v>4991</v>
      </c>
      <c r="B4437" s="2">
        <v>1211899.6662200801</v>
      </c>
      <c r="C4437" s="2">
        <v>50985.971201876098</v>
      </c>
    </row>
    <row r="4438" spans="1:3" x14ac:dyDescent="0.25">
      <c r="A4438" s="4" t="s">
        <v>3391</v>
      </c>
      <c r="B4438" s="2">
        <v>1317167.71329326</v>
      </c>
      <c r="C4438" s="2">
        <v>36637.078713297698</v>
      </c>
    </row>
    <row r="4439" spans="1:3" x14ac:dyDescent="0.25">
      <c r="A4439" s="4" t="s">
        <v>4936</v>
      </c>
      <c r="B4439" s="2">
        <v>1659170.5127753699</v>
      </c>
      <c r="C4439" s="2">
        <v>34493.747169889197</v>
      </c>
    </row>
    <row r="4440" spans="1:3" x14ac:dyDescent="0.25">
      <c r="A4440" s="4" t="s">
        <v>778</v>
      </c>
      <c r="B4440" s="2">
        <v>1540869.8719994801</v>
      </c>
      <c r="C4440" s="2">
        <v>33603.484155708298</v>
      </c>
    </row>
    <row r="4441" spans="1:3" x14ac:dyDescent="0.25">
      <c r="A4441" s="4" t="s">
        <v>2080</v>
      </c>
      <c r="B4441" s="2">
        <v>1806231.45175895</v>
      </c>
      <c r="C4441" s="2">
        <v>46369.543841046303</v>
      </c>
    </row>
    <row r="4442" spans="1:3" x14ac:dyDescent="0.25">
      <c r="A4442" s="4" t="s">
        <v>2041</v>
      </c>
      <c r="B4442" s="2">
        <v>1296134.39455468</v>
      </c>
      <c r="C4442" s="2">
        <v>46743.721651454398</v>
      </c>
    </row>
    <row r="4443" spans="1:3" x14ac:dyDescent="0.25">
      <c r="A4443" s="4" t="s">
        <v>3052</v>
      </c>
      <c r="B4443" s="2">
        <v>1378269.57282251</v>
      </c>
      <c r="C4443" s="2">
        <v>44384.519744895399</v>
      </c>
    </row>
    <row r="4444" spans="1:3" x14ac:dyDescent="0.25">
      <c r="A4444" s="4" t="s">
        <v>1120</v>
      </c>
      <c r="B4444" s="2">
        <v>1676770.3305739099</v>
      </c>
      <c r="C4444" s="2">
        <v>42249.324926244997</v>
      </c>
    </row>
    <row r="4445" spans="1:3" x14ac:dyDescent="0.25">
      <c r="A4445" s="4" t="s">
        <v>840</v>
      </c>
      <c r="B4445" s="2">
        <v>1311902.53422969</v>
      </c>
      <c r="C4445" s="2">
        <v>31114.897399929701</v>
      </c>
    </row>
    <row r="4446" spans="1:3" x14ac:dyDescent="0.25">
      <c r="A4446" s="4" t="s">
        <v>2425</v>
      </c>
      <c r="B4446" s="2">
        <v>1378399.1090639001</v>
      </c>
      <c r="C4446" s="2">
        <v>45735.187210479198</v>
      </c>
    </row>
    <row r="4447" spans="1:3" x14ac:dyDescent="0.25">
      <c r="A4447" s="4" t="s">
        <v>4631</v>
      </c>
      <c r="B4447" s="2">
        <v>863448.39244246797</v>
      </c>
      <c r="C4447" s="2">
        <v>22714.469058619201</v>
      </c>
    </row>
    <row r="4448" spans="1:3" x14ac:dyDescent="0.25">
      <c r="A4448" s="4" t="s">
        <v>3859</v>
      </c>
      <c r="B4448" s="2">
        <v>803919.80647176097</v>
      </c>
      <c r="C4448" s="2">
        <v>34169.934665752298</v>
      </c>
    </row>
    <row r="4449" spans="1:3" x14ac:dyDescent="0.25">
      <c r="A4449" s="4" t="s">
        <v>4025</v>
      </c>
      <c r="B4449" s="2">
        <v>1473680.6037391899</v>
      </c>
      <c r="C4449" s="2">
        <v>41612.1675899693</v>
      </c>
    </row>
    <row r="4450" spans="1:3" x14ac:dyDescent="0.25">
      <c r="A4450" s="4" t="s">
        <v>2845</v>
      </c>
      <c r="B4450" s="2">
        <v>1093253.4909345501</v>
      </c>
      <c r="C4450" s="2">
        <v>43511.017989379099</v>
      </c>
    </row>
    <row r="4451" spans="1:3" x14ac:dyDescent="0.25">
      <c r="A4451" s="4" t="s">
        <v>2983</v>
      </c>
      <c r="B4451" s="2">
        <v>1016526.59374354</v>
      </c>
      <c r="C4451" s="2">
        <v>40976.786828196397</v>
      </c>
    </row>
    <row r="4452" spans="1:3" x14ac:dyDescent="0.25">
      <c r="A4452" s="4" t="s">
        <v>586</v>
      </c>
      <c r="B4452" s="2">
        <v>1109006.2873668</v>
      </c>
      <c r="C4452" s="2">
        <v>22619.1146408231</v>
      </c>
    </row>
    <row r="4453" spans="1:3" x14ac:dyDescent="0.25">
      <c r="A4453" s="4" t="s">
        <v>818</v>
      </c>
      <c r="B4453" s="2">
        <v>852565.62686061801</v>
      </c>
      <c r="C4453" s="2">
        <v>37446.1676798228</v>
      </c>
    </row>
    <row r="4454" spans="1:3" x14ac:dyDescent="0.25">
      <c r="A4454" s="4" t="s">
        <v>3754</v>
      </c>
      <c r="B4454" s="2">
        <v>1025701.5949167</v>
      </c>
      <c r="C4454" s="2">
        <v>29646.050985689501</v>
      </c>
    </row>
    <row r="4455" spans="1:3" x14ac:dyDescent="0.25">
      <c r="A4455" s="4" t="s">
        <v>46</v>
      </c>
      <c r="B4455" s="2">
        <v>302355.83597895497</v>
      </c>
      <c r="C4455" s="2">
        <v>47162.183643191398</v>
      </c>
    </row>
    <row r="4456" spans="1:3" x14ac:dyDescent="0.25">
      <c r="A4456" s="4" t="s">
        <v>2294</v>
      </c>
      <c r="B4456" s="2">
        <v>985283.88155783399</v>
      </c>
      <c r="C4456" s="2">
        <v>38092.927604245197</v>
      </c>
    </row>
    <row r="4457" spans="1:3" x14ac:dyDescent="0.25">
      <c r="A4457" s="4" t="s">
        <v>1659</v>
      </c>
      <c r="B4457" s="2">
        <v>1356691.3872020601</v>
      </c>
      <c r="C4457" s="2">
        <v>46239.170132596897</v>
      </c>
    </row>
    <row r="4458" spans="1:3" x14ac:dyDescent="0.25">
      <c r="A4458" s="4" t="s">
        <v>3603</v>
      </c>
      <c r="B4458" s="2">
        <v>724993.88924165803</v>
      </c>
      <c r="C4458" s="2">
        <v>24667.892489515001</v>
      </c>
    </row>
    <row r="4459" spans="1:3" x14ac:dyDescent="0.25">
      <c r="A4459" s="4" t="s">
        <v>2860</v>
      </c>
      <c r="B4459" s="2">
        <v>1250144.0124389699</v>
      </c>
      <c r="C4459" s="2">
        <v>33957.002029475603</v>
      </c>
    </row>
    <row r="4460" spans="1:3" x14ac:dyDescent="0.25">
      <c r="A4460" s="4" t="s">
        <v>1402</v>
      </c>
      <c r="B4460" s="2">
        <v>1505560.5399742399</v>
      </c>
      <c r="C4460" s="2">
        <v>36463.0332683058</v>
      </c>
    </row>
    <row r="4461" spans="1:3" x14ac:dyDescent="0.25">
      <c r="A4461" s="4" t="s">
        <v>4823</v>
      </c>
      <c r="B4461" s="2">
        <v>1551390.37872387</v>
      </c>
      <c r="C4461" s="2">
        <v>27782.670056098901</v>
      </c>
    </row>
    <row r="4462" spans="1:3" x14ac:dyDescent="0.25">
      <c r="A4462" s="4" t="s">
        <v>802</v>
      </c>
      <c r="B4462" s="2">
        <v>1943359.7675411</v>
      </c>
      <c r="C4462" s="2">
        <v>43231.6172964953</v>
      </c>
    </row>
    <row r="4463" spans="1:3" x14ac:dyDescent="0.25">
      <c r="A4463" s="4" t="s">
        <v>2766</v>
      </c>
      <c r="B4463" s="2">
        <v>885796.27959674597</v>
      </c>
      <c r="C4463" s="2">
        <v>44203.080946356502</v>
      </c>
    </row>
    <row r="4464" spans="1:3" x14ac:dyDescent="0.25">
      <c r="A4464" s="4" t="s">
        <v>4694</v>
      </c>
      <c r="B4464" s="2">
        <v>1235750.60171706</v>
      </c>
      <c r="C4464" s="2">
        <v>23315.399178260999</v>
      </c>
    </row>
    <row r="4465" spans="1:3" x14ac:dyDescent="0.25">
      <c r="A4465" s="4" t="s">
        <v>1571</v>
      </c>
      <c r="B4465" s="2">
        <v>1098518.1336854899</v>
      </c>
      <c r="C4465" s="2">
        <v>31189.364070991898</v>
      </c>
    </row>
    <row r="4466" spans="1:3" x14ac:dyDescent="0.25">
      <c r="A4466" s="4" t="s">
        <v>2717</v>
      </c>
      <c r="B4466" s="2">
        <v>783350.67322301795</v>
      </c>
      <c r="C4466" s="2">
        <v>49100.823493217998</v>
      </c>
    </row>
    <row r="4467" spans="1:3" x14ac:dyDescent="0.25">
      <c r="A4467" s="4" t="s">
        <v>1887</v>
      </c>
      <c r="B4467" s="2">
        <v>1838503.99427184</v>
      </c>
      <c r="C4467" s="2">
        <v>47763.277506942199</v>
      </c>
    </row>
    <row r="4468" spans="1:3" x14ac:dyDescent="0.25">
      <c r="A4468" s="4" t="s">
        <v>707</v>
      </c>
      <c r="B4468" s="2">
        <v>1961846.90521894</v>
      </c>
      <c r="C4468" s="2">
        <v>34795.320083509498</v>
      </c>
    </row>
    <row r="4469" spans="1:3" x14ac:dyDescent="0.25">
      <c r="A4469" s="4" t="s">
        <v>3939</v>
      </c>
      <c r="B4469" s="2">
        <v>1650269.17984291</v>
      </c>
      <c r="C4469" s="2">
        <v>45608.501084310599</v>
      </c>
    </row>
    <row r="4470" spans="1:3" x14ac:dyDescent="0.25">
      <c r="A4470" s="4" t="s">
        <v>1820</v>
      </c>
      <c r="B4470" s="2">
        <v>1174311.55591112</v>
      </c>
      <c r="C4470" s="2">
        <v>49200.079568226698</v>
      </c>
    </row>
    <row r="4471" spans="1:3" x14ac:dyDescent="0.25">
      <c r="A4471" s="4" t="s">
        <v>3106</v>
      </c>
      <c r="B4471" s="2">
        <v>1184614.08702401</v>
      </c>
      <c r="C4471" s="2">
        <v>38179.780402476797</v>
      </c>
    </row>
    <row r="4472" spans="1:3" x14ac:dyDescent="0.25">
      <c r="A4472" s="4" t="s">
        <v>4747</v>
      </c>
      <c r="B4472" s="2">
        <v>789632.693207987</v>
      </c>
      <c r="C4472" s="2">
        <v>41306.347257432601</v>
      </c>
    </row>
    <row r="4473" spans="1:3" x14ac:dyDescent="0.25">
      <c r="A4473" s="4" t="s">
        <v>2036</v>
      </c>
      <c r="B4473" s="2">
        <v>2005037.3066792199</v>
      </c>
      <c r="C4473" s="2">
        <v>36835.739699314101</v>
      </c>
    </row>
    <row r="4474" spans="1:3" x14ac:dyDescent="0.25">
      <c r="A4474" s="4" t="s">
        <v>4051</v>
      </c>
      <c r="B4474" s="2">
        <v>1140209.0775234101</v>
      </c>
      <c r="C4474" s="2">
        <v>31461.733656382999</v>
      </c>
    </row>
    <row r="4475" spans="1:3" x14ac:dyDescent="0.25">
      <c r="A4475" s="4" t="s">
        <v>4182</v>
      </c>
      <c r="B4475" s="2">
        <v>1786085.7505429899</v>
      </c>
      <c r="C4475" s="2">
        <v>46415.358727763698</v>
      </c>
    </row>
    <row r="4476" spans="1:3" x14ac:dyDescent="0.25">
      <c r="A4476" s="4" t="s">
        <v>2646</v>
      </c>
      <c r="B4476" s="2">
        <v>964924.49326055497</v>
      </c>
      <c r="C4476" s="2">
        <v>35703.992494960301</v>
      </c>
    </row>
    <row r="4477" spans="1:3" x14ac:dyDescent="0.25">
      <c r="A4477" s="4" t="s">
        <v>2812</v>
      </c>
      <c r="B4477" s="2">
        <v>1450122.7150156</v>
      </c>
      <c r="C4477" s="2">
        <v>46536.724882355898</v>
      </c>
    </row>
    <row r="4478" spans="1:3" x14ac:dyDescent="0.25">
      <c r="A4478" s="4" t="s">
        <v>3251</v>
      </c>
      <c r="B4478" s="2">
        <v>1061785.5833805101</v>
      </c>
      <c r="C4478" s="2">
        <v>27372.305554752402</v>
      </c>
    </row>
    <row r="4479" spans="1:3" x14ac:dyDescent="0.25">
      <c r="A4479" s="4" t="s">
        <v>1378</v>
      </c>
      <c r="B4479" s="2">
        <v>1112548.4789896801</v>
      </c>
      <c r="C4479" s="2">
        <v>16351.202874057501</v>
      </c>
    </row>
    <row r="4480" spans="1:3" x14ac:dyDescent="0.25">
      <c r="A4480" s="4" t="s">
        <v>3803</v>
      </c>
      <c r="B4480" s="2">
        <v>1206986.88523428</v>
      </c>
      <c r="C4480" s="2">
        <v>35999.975533225501</v>
      </c>
    </row>
    <row r="4481" spans="1:3" x14ac:dyDescent="0.25">
      <c r="A4481" s="4" t="s">
        <v>4013</v>
      </c>
      <c r="B4481" s="2">
        <v>1301486.6855460899</v>
      </c>
      <c r="C4481" s="2">
        <v>41651.648479962401</v>
      </c>
    </row>
    <row r="4482" spans="1:3" x14ac:dyDescent="0.25">
      <c r="A4482" s="4" t="s">
        <v>4403</v>
      </c>
      <c r="B4482" s="2">
        <v>1656401.83715276</v>
      </c>
      <c r="C4482" s="2">
        <v>38473.127733037698</v>
      </c>
    </row>
    <row r="4483" spans="1:3" x14ac:dyDescent="0.25">
      <c r="A4483" s="4" t="s">
        <v>4179</v>
      </c>
      <c r="B4483" s="2">
        <v>1235144.0963772601</v>
      </c>
      <c r="C4483" s="2">
        <v>19414.3371501818</v>
      </c>
    </row>
    <row r="4484" spans="1:3" x14ac:dyDescent="0.25">
      <c r="A4484" s="4" t="s">
        <v>394</v>
      </c>
      <c r="B4484" s="2">
        <v>1343605.8001820401</v>
      </c>
      <c r="C4484" s="2">
        <v>35091.955529781502</v>
      </c>
    </row>
    <row r="4485" spans="1:3" x14ac:dyDescent="0.25">
      <c r="A4485" s="4" t="s">
        <v>447</v>
      </c>
      <c r="B4485" s="2">
        <v>1463003.05588126</v>
      </c>
      <c r="C4485" s="2">
        <v>38180.822325928799</v>
      </c>
    </row>
    <row r="4486" spans="1:3" x14ac:dyDescent="0.25">
      <c r="A4486" s="4" t="s">
        <v>2833</v>
      </c>
      <c r="B4486" s="2">
        <v>1270297.5449310499</v>
      </c>
      <c r="C4486" s="2">
        <v>53039.316132583001</v>
      </c>
    </row>
    <row r="4487" spans="1:3" x14ac:dyDescent="0.25">
      <c r="A4487" s="4" t="s">
        <v>733</v>
      </c>
      <c r="B4487" s="2">
        <v>1325819.9131084599</v>
      </c>
      <c r="C4487" s="2">
        <v>27970.521731413399</v>
      </c>
    </row>
    <row r="4488" spans="1:3" x14ac:dyDescent="0.25">
      <c r="A4488" s="4" t="s">
        <v>838</v>
      </c>
      <c r="B4488" s="2">
        <v>980274.06991386099</v>
      </c>
      <c r="C4488" s="2">
        <v>43703.777581922499</v>
      </c>
    </row>
    <row r="4489" spans="1:3" x14ac:dyDescent="0.25">
      <c r="A4489" s="4" t="s">
        <v>709</v>
      </c>
      <c r="B4489" s="2">
        <v>1428247.0741846701</v>
      </c>
      <c r="C4489" s="2">
        <v>41321.111967170902</v>
      </c>
    </row>
    <row r="4490" spans="1:3" x14ac:dyDescent="0.25">
      <c r="A4490" s="4" t="s">
        <v>2316</v>
      </c>
      <c r="B4490" s="2">
        <v>980141.21910766698</v>
      </c>
      <c r="C4490" s="2">
        <v>44258.901934699199</v>
      </c>
    </row>
    <row r="4491" spans="1:3" x14ac:dyDescent="0.25">
      <c r="A4491" s="4" t="s">
        <v>2752</v>
      </c>
      <c r="B4491" s="2">
        <v>1390620.1681542799</v>
      </c>
      <c r="C4491" s="2">
        <v>35294.283599542199</v>
      </c>
    </row>
    <row r="4492" spans="1:3" x14ac:dyDescent="0.25">
      <c r="A4492" s="4" t="s">
        <v>3581</v>
      </c>
      <c r="B4492" s="2">
        <v>1188761.32022728</v>
      </c>
      <c r="C4492" s="2">
        <v>34582.970833663698</v>
      </c>
    </row>
    <row r="4493" spans="1:3" x14ac:dyDescent="0.25">
      <c r="A4493" s="4" t="s">
        <v>1763</v>
      </c>
      <c r="B4493" s="2">
        <v>1005843.91699312</v>
      </c>
      <c r="C4493" s="2">
        <v>31677.328361477401</v>
      </c>
    </row>
    <row r="4494" spans="1:3" x14ac:dyDescent="0.25">
      <c r="A4494" s="4" t="s">
        <v>4925</v>
      </c>
      <c r="B4494" s="2">
        <v>1577849.5238022199</v>
      </c>
      <c r="C4494" s="2">
        <v>42180.647939979499</v>
      </c>
    </row>
    <row r="4495" spans="1:3" x14ac:dyDescent="0.25">
      <c r="A4495" s="4" t="s">
        <v>3693</v>
      </c>
      <c r="B4495" s="2">
        <v>412057.44010888599</v>
      </c>
      <c r="C4495" s="2">
        <v>32451.071958209901</v>
      </c>
    </row>
    <row r="4496" spans="1:3" x14ac:dyDescent="0.25">
      <c r="A4496" s="4" t="s">
        <v>2235</v>
      </c>
      <c r="B4496" s="2">
        <v>1838092.1024988601</v>
      </c>
      <c r="C4496" s="2">
        <v>32517.5314113963</v>
      </c>
    </row>
    <row r="4497" spans="1:3" x14ac:dyDescent="0.25">
      <c r="A4497" s="4" t="s">
        <v>3371</v>
      </c>
      <c r="B4497" s="2">
        <v>1033475.69946798</v>
      </c>
      <c r="C4497" s="2">
        <v>40842.094432884602</v>
      </c>
    </row>
    <row r="4498" spans="1:3" x14ac:dyDescent="0.25">
      <c r="A4498" s="4" t="s">
        <v>565</v>
      </c>
      <c r="B4498" s="2">
        <v>1883481.0754790001</v>
      </c>
      <c r="C4498" s="2">
        <v>36950.739057207204</v>
      </c>
    </row>
    <row r="4499" spans="1:3" x14ac:dyDescent="0.25">
      <c r="A4499" s="4" t="s">
        <v>4204</v>
      </c>
      <c r="B4499" s="2">
        <v>2001910.21599521</v>
      </c>
      <c r="C4499" s="2">
        <v>58221.9769865204</v>
      </c>
    </row>
    <row r="4500" spans="1:3" x14ac:dyDescent="0.25">
      <c r="A4500" s="4" t="s">
        <v>1451</v>
      </c>
      <c r="B4500" s="2">
        <v>1297619.3482987201</v>
      </c>
      <c r="C4500" s="2">
        <v>42115.146016919804</v>
      </c>
    </row>
    <row r="4501" spans="1:3" x14ac:dyDescent="0.25">
      <c r="A4501" s="4" t="s">
        <v>2844</v>
      </c>
      <c r="B4501" s="2">
        <v>1166600.4566258199</v>
      </c>
      <c r="C4501" s="2">
        <v>32032.637771932699</v>
      </c>
    </row>
    <row r="4502" spans="1:3" x14ac:dyDescent="0.25">
      <c r="A4502" s="4" t="s">
        <v>2611</v>
      </c>
      <c r="B4502" s="2">
        <v>923444.14476125897</v>
      </c>
      <c r="C4502" s="2">
        <v>17227.907211617799</v>
      </c>
    </row>
    <row r="4503" spans="1:3" x14ac:dyDescent="0.25">
      <c r="A4503" s="4" t="s">
        <v>1190</v>
      </c>
      <c r="B4503" s="2">
        <v>579585.69802044297</v>
      </c>
      <c r="C4503" s="2">
        <v>12950.566913700301</v>
      </c>
    </row>
    <row r="4504" spans="1:3" x14ac:dyDescent="0.25">
      <c r="A4504" s="4" t="s">
        <v>3142</v>
      </c>
      <c r="B4504" s="2">
        <v>613370.85109374602</v>
      </c>
      <c r="C4504" s="2">
        <v>30809.9674848371</v>
      </c>
    </row>
    <row r="4505" spans="1:3" x14ac:dyDescent="0.25">
      <c r="A4505" s="4" t="s">
        <v>3507</v>
      </c>
      <c r="B4505" s="2">
        <v>679627.59557721298</v>
      </c>
      <c r="C4505" s="2">
        <v>24998.971584572198</v>
      </c>
    </row>
    <row r="4506" spans="1:3" x14ac:dyDescent="0.25">
      <c r="A4506" s="4" t="s">
        <v>1654</v>
      </c>
      <c r="B4506" s="2">
        <v>1258957.6199938999</v>
      </c>
      <c r="C4506" s="2">
        <v>28319.633430858299</v>
      </c>
    </row>
    <row r="4507" spans="1:3" x14ac:dyDescent="0.25">
      <c r="A4507" s="4" t="s">
        <v>3943</v>
      </c>
      <c r="B4507" s="2">
        <v>1550036.518714</v>
      </c>
      <c r="C4507" s="2">
        <v>53109.811375911697</v>
      </c>
    </row>
    <row r="4508" spans="1:3" x14ac:dyDescent="0.25">
      <c r="A4508" s="4" t="s">
        <v>861</v>
      </c>
      <c r="B4508" s="2">
        <v>1040607.3120545601</v>
      </c>
      <c r="C4508" s="2">
        <v>35750.286313287397</v>
      </c>
    </row>
    <row r="4509" spans="1:3" x14ac:dyDescent="0.25">
      <c r="A4509" s="4" t="s">
        <v>1025</v>
      </c>
      <c r="B4509" s="2">
        <v>1230391.46829733</v>
      </c>
      <c r="C4509" s="2">
        <v>23811.2336506133</v>
      </c>
    </row>
    <row r="4510" spans="1:3" x14ac:dyDescent="0.25">
      <c r="A4510" s="4" t="s">
        <v>1447</v>
      </c>
      <c r="B4510" s="2">
        <v>1182980.6042717099</v>
      </c>
      <c r="C4510" s="2">
        <v>40897.0252128219</v>
      </c>
    </row>
    <row r="4511" spans="1:3" x14ac:dyDescent="0.25">
      <c r="A4511" s="4" t="s">
        <v>2385</v>
      </c>
      <c r="B4511" s="2">
        <v>1385978.98411983</v>
      </c>
      <c r="C4511" s="2">
        <v>44795.531112939701</v>
      </c>
    </row>
    <row r="4512" spans="1:3" x14ac:dyDescent="0.25">
      <c r="A4512" s="4" t="s">
        <v>4947</v>
      </c>
      <c r="B4512" s="2">
        <v>1524621.72825146</v>
      </c>
      <c r="C4512" s="2">
        <v>28369.9381225869</v>
      </c>
    </row>
    <row r="4513" spans="1:3" x14ac:dyDescent="0.25">
      <c r="A4513" s="4" t="s">
        <v>3306</v>
      </c>
      <c r="B4513" s="2">
        <v>1017722.99756847</v>
      </c>
      <c r="C4513" s="2">
        <v>31317.598392673201</v>
      </c>
    </row>
    <row r="4514" spans="1:3" x14ac:dyDescent="0.25">
      <c r="A4514" s="4" t="s">
        <v>3639</v>
      </c>
      <c r="B4514" s="2">
        <v>485533.68035768601</v>
      </c>
      <c r="C4514" s="2">
        <v>13385.4224523218</v>
      </c>
    </row>
    <row r="4515" spans="1:3" x14ac:dyDescent="0.25">
      <c r="A4515" s="4" t="s">
        <v>1669</v>
      </c>
      <c r="B4515" s="2">
        <v>1114729.7245235301</v>
      </c>
      <c r="C4515" s="2">
        <v>36841.176142702803</v>
      </c>
    </row>
    <row r="4516" spans="1:3" x14ac:dyDescent="0.25">
      <c r="A4516" s="4" t="s">
        <v>1765</v>
      </c>
      <c r="B4516" s="2">
        <v>922514.08797432703</v>
      </c>
      <c r="C4516" s="2">
        <v>45172.757088714701</v>
      </c>
    </row>
    <row r="4517" spans="1:3" x14ac:dyDescent="0.25">
      <c r="A4517" s="4" t="s">
        <v>4121</v>
      </c>
      <c r="B4517" s="2">
        <v>1077059.1559603999</v>
      </c>
      <c r="C4517" s="2">
        <v>10841.3330681036</v>
      </c>
    </row>
    <row r="4518" spans="1:3" x14ac:dyDescent="0.25">
      <c r="A4518" s="4" t="s">
        <v>2900</v>
      </c>
      <c r="B4518" s="2">
        <v>1241182.83496703</v>
      </c>
      <c r="C4518" s="2">
        <v>31055.051089901299</v>
      </c>
    </row>
    <row r="4519" spans="1:3" x14ac:dyDescent="0.25">
      <c r="A4519" s="4" t="s">
        <v>1752</v>
      </c>
      <c r="B4519" s="2">
        <v>1540762.26862812</v>
      </c>
      <c r="C4519" s="2">
        <v>35130.381278340799</v>
      </c>
    </row>
    <row r="4520" spans="1:3" x14ac:dyDescent="0.25">
      <c r="A4520" s="4" t="s">
        <v>2470</v>
      </c>
      <c r="B4520" s="2">
        <v>1390200.2242984399</v>
      </c>
      <c r="C4520" s="2">
        <v>37968.888095093003</v>
      </c>
    </row>
    <row r="4521" spans="1:3" x14ac:dyDescent="0.25">
      <c r="A4521" s="4" t="s">
        <v>1692</v>
      </c>
      <c r="B4521" s="2">
        <v>1090805.3740171299</v>
      </c>
      <c r="C4521" s="2">
        <v>37028.696220892401</v>
      </c>
    </row>
    <row r="4522" spans="1:3" x14ac:dyDescent="0.25">
      <c r="A4522" s="4" t="s">
        <v>1839</v>
      </c>
      <c r="B4522" s="2">
        <v>1339142.80508292</v>
      </c>
      <c r="C4522" s="2">
        <v>27587.3964170076</v>
      </c>
    </row>
    <row r="4523" spans="1:3" x14ac:dyDescent="0.25">
      <c r="A4523" s="4" t="s">
        <v>2957</v>
      </c>
      <c r="B4523" s="2">
        <v>1603342.66926748</v>
      </c>
      <c r="C4523" s="2">
        <v>30774.394305079801</v>
      </c>
    </row>
    <row r="4524" spans="1:3" x14ac:dyDescent="0.25">
      <c r="A4524" s="4" t="s">
        <v>2883</v>
      </c>
      <c r="B4524" s="2">
        <v>1553976.2339049201</v>
      </c>
      <c r="C4524" s="2">
        <v>54954.971886159299</v>
      </c>
    </row>
    <row r="4525" spans="1:3" x14ac:dyDescent="0.25">
      <c r="A4525" s="4" t="s">
        <v>1459</v>
      </c>
      <c r="B4525" s="2">
        <v>1398760.04650838</v>
      </c>
      <c r="C4525" s="2">
        <v>33434.112589120603</v>
      </c>
    </row>
    <row r="4526" spans="1:3" x14ac:dyDescent="0.25">
      <c r="A4526" s="4" t="s">
        <v>3348</v>
      </c>
      <c r="B4526" s="2">
        <v>605963.70678368199</v>
      </c>
      <c r="C4526" s="2">
        <v>25769.645847494699</v>
      </c>
    </row>
    <row r="4527" spans="1:3" x14ac:dyDescent="0.25">
      <c r="A4527" s="4" t="s">
        <v>2588</v>
      </c>
      <c r="B4527" s="2">
        <v>755843.70901231398</v>
      </c>
      <c r="C4527" s="2">
        <v>35765.749206856497</v>
      </c>
    </row>
    <row r="4528" spans="1:3" x14ac:dyDescent="0.25">
      <c r="A4528" s="4" t="s">
        <v>4365</v>
      </c>
      <c r="B4528" s="2">
        <v>1144641.8194544399</v>
      </c>
      <c r="C4528" s="2">
        <v>24865.985052801701</v>
      </c>
    </row>
    <row r="4529" spans="1:3" x14ac:dyDescent="0.25">
      <c r="A4529" s="4" t="s">
        <v>3624</v>
      </c>
      <c r="B4529" s="2">
        <v>2016910.73970732</v>
      </c>
      <c r="C4529" s="2">
        <v>32313.0165336092</v>
      </c>
    </row>
    <row r="4530" spans="1:3" x14ac:dyDescent="0.25">
      <c r="A4530" s="4" t="s">
        <v>2631</v>
      </c>
      <c r="B4530" s="2">
        <v>1447325.6396977301</v>
      </c>
      <c r="C4530" s="2">
        <v>45263.035071756603</v>
      </c>
    </row>
    <row r="4531" spans="1:3" x14ac:dyDescent="0.25">
      <c r="A4531" s="4" t="s">
        <v>4895</v>
      </c>
      <c r="B4531" s="2">
        <v>1555184.5805683299</v>
      </c>
      <c r="C4531" s="2">
        <v>41491.220283910603</v>
      </c>
    </row>
    <row r="4532" spans="1:3" x14ac:dyDescent="0.25">
      <c r="A4532" s="4" t="s">
        <v>1288</v>
      </c>
      <c r="B4532" s="2">
        <v>2049146.6298961299</v>
      </c>
      <c r="C4532" s="2">
        <v>41012.621010285402</v>
      </c>
    </row>
    <row r="4533" spans="1:3" x14ac:dyDescent="0.25">
      <c r="A4533" s="4" t="s">
        <v>2820</v>
      </c>
      <c r="B4533" s="2">
        <v>1877073.5747719801</v>
      </c>
      <c r="C4533" s="2">
        <v>43408.420459059998</v>
      </c>
    </row>
    <row r="4534" spans="1:3" x14ac:dyDescent="0.25">
      <c r="A4534" s="4" t="s">
        <v>2047</v>
      </c>
      <c r="B4534" s="2">
        <v>1696086.16810426</v>
      </c>
      <c r="C4534" s="2">
        <v>39511.679122269197</v>
      </c>
    </row>
    <row r="4535" spans="1:3" x14ac:dyDescent="0.25">
      <c r="A4535" s="4" t="s">
        <v>4757</v>
      </c>
      <c r="B4535" s="2">
        <v>933306.28772075998</v>
      </c>
      <c r="C4535" s="2">
        <v>23129.1162744541</v>
      </c>
    </row>
    <row r="4536" spans="1:3" x14ac:dyDescent="0.25">
      <c r="A4536" s="4" t="s">
        <v>4552</v>
      </c>
      <c r="B4536" s="2">
        <v>1359762.6936754</v>
      </c>
      <c r="C4536" s="2">
        <v>43406.712030132199</v>
      </c>
    </row>
    <row r="4537" spans="1:3" x14ac:dyDescent="0.25">
      <c r="A4537" s="4" t="s">
        <v>1405</v>
      </c>
      <c r="B4537" s="2">
        <v>756319.73404426698</v>
      </c>
      <c r="C4537" s="2">
        <v>45111.811387557398</v>
      </c>
    </row>
    <row r="4538" spans="1:3" x14ac:dyDescent="0.25">
      <c r="A4538" s="4" t="s">
        <v>4654</v>
      </c>
      <c r="B4538" s="2">
        <v>1430641.63236583</v>
      </c>
      <c r="C4538" s="2">
        <v>31872.179413803198</v>
      </c>
    </row>
    <row r="4539" spans="1:3" x14ac:dyDescent="0.25">
      <c r="A4539" s="4" t="s">
        <v>1875</v>
      </c>
      <c r="B4539" s="2">
        <v>1311379.5963119799</v>
      </c>
      <c r="C4539" s="2">
        <v>34945.474461771999</v>
      </c>
    </row>
    <row r="4540" spans="1:3" x14ac:dyDescent="0.25">
      <c r="A4540" s="4" t="s">
        <v>1789</v>
      </c>
      <c r="B4540" s="2">
        <v>984349.61415487505</v>
      </c>
      <c r="C4540" s="2">
        <v>24962.100018653</v>
      </c>
    </row>
    <row r="4541" spans="1:3" x14ac:dyDescent="0.25">
      <c r="A4541" s="4" t="s">
        <v>2618</v>
      </c>
      <c r="B4541" s="2">
        <v>1331656.4939736</v>
      </c>
      <c r="C4541" s="2">
        <v>37986.701789705803</v>
      </c>
    </row>
    <row r="4542" spans="1:3" x14ac:dyDescent="0.25">
      <c r="A4542" s="4" t="s">
        <v>1951</v>
      </c>
      <c r="B4542" s="2">
        <v>1056518.91326635</v>
      </c>
      <c r="C4542" s="2">
        <v>31733.654631714999</v>
      </c>
    </row>
    <row r="4543" spans="1:3" x14ac:dyDescent="0.25">
      <c r="A4543" s="4" t="s">
        <v>2571</v>
      </c>
      <c r="B4543" s="2">
        <v>1074263.3172363499</v>
      </c>
      <c r="C4543" s="2">
        <v>32375.8262550008</v>
      </c>
    </row>
    <row r="4544" spans="1:3" x14ac:dyDescent="0.25">
      <c r="A4544" s="4" t="s">
        <v>4124</v>
      </c>
      <c r="B4544" s="2">
        <v>767214.79614671902</v>
      </c>
      <c r="C4544" s="2">
        <v>36853.694575260597</v>
      </c>
    </row>
    <row r="4545" spans="1:3" x14ac:dyDescent="0.25">
      <c r="A4545" s="4" t="s">
        <v>1062</v>
      </c>
      <c r="B4545" s="2">
        <v>1431507.6234279601</v>
      </c>
      <c r="C4545" s="2">
        <v>24448.211461042301</v>
      </c>
    </row>
    <row r="4546" spans="1:3" x14ac:dyDescent="0.25">
      <c r="A4546" s="4" t="s">
        <v>3341</v>
      </c>
      <c r="B4546" s="2">
        <v>1580951.57856852</v>
      </c>
      <c r="C4546" s="2">
        <v>53612.278290685601</v>
      </c>
    </row>
    <row r="4547" spans="1:3" x14ac:dyDescent="0.25">
      <c r="A4547" s="4" t="s">
        <v>2740</v>
      </c>
      <c r="B4547" s="2">
        <v>1400111.4967276501</v>
      </c>
      <c r="C4547" s="2">
        <v>38114.526329737899</v>
      </c>
    </row>
    <row r="4548" spans="1:3" x14ac:dyDescent="0.25">
      <c r="A4548" s="4" t="s">
        <v>877</v>
      </c>
      <c r="B4548" s="2">
        <v>693931.50150576106</v>
      </c>
      <c r="C4548" s="2">
        <v>32050.575933478201</v>
      </c>
    </row>
    <row r="4549" spans="1:3" x14ac:dyDescent="0.25">
      <c r="A4549" s="4" t="s">
        <v>2847</v>
      </c>
      <c r="B4549" s="2">
        <v>1719762.3080492199</v>
      </c>
      <c r="C4549" s="2">
        <v>41030.408906045697</v>
      </c>
    </row>
    <row r="4550" spans="1:3" x14ac:dyDescent="0.25">
      <c r="A4550" s="4" t="s">
        <v>945</v>
      </c>
      <c r="B4550" s="2">
        <v>1064509.5226208</v>
      </c>
      <c r="C4550" s="2">
        <v>25271.930975288698</v>
      </c>
    </row>
    <row r="4551" spans="1:3" x14ac:dyDescent="0.25">
      <c r="A4551" s="4" t="s">
        <v>2338</v>
      </c>
      <c r="B4551" s="2">
        <v>1428399.0021391199</v>
      </c>
      <c r="C4551" s="2">
        <v>31765.9013852965</v>
      </c>
    </row>
    <row r="4552" spans="1:3" x14ac:dyDescent="0.25">
      <c r="A4552" s="4" t="s">
        <v>426</v>
      </c>
      <c r="B4552" s="2">
        <v>1354928.9500961399</v>
      </c>
      <c r="C4552" s="2">
        <v>59485.0663225112</v>
      </c>
    </row>
    <row r="4553" spans="1:3" x14ac:dyDescent="0.25">
      <c r="A4553" s="4" t="s">
        <v>3086</v>
      </c>
      <c r="B4553" s="2">
        <v>1131698.21419536</v>
      </c>
      <c r="C4553" s="2">
        <v>39503.098068705498</v>
      </c>
    </row>
    <row r="4554" spans="1:3" x14ac:dyDescent="0.25">
      <c r="A4554" s="4" t="s">
        <v>2178</v>
      </c>
      <c r="B4554" s="2">
        <v>1432902.7528718701</v>
      </c>
      <c r="C4554" s="2">
        <v>50213.738555572803</v>
      </c>
    </row>
    <row r="4555" spans="1:3" x14ac:dyDescent="0.25">
      <c r="A4555" s="4" t="s">
        <v>489</v>
      </c>
      <c r="B4555" s="2">
        <v>1525601.79137374</v>
      </c>
      <c r="C4555" s="2">
        <v>26630.483734268601</v>
      </c>
    </row>
    <row r="4556" spans="1:3" x14ac:dyDescent="0.25">
      <c r="A4556" s="4" t="s">
        <v>3113</v>
      </c>
      <c r="B4556" s="2">
        <v>1636906.2883778401</v>
      </c>
      <c r="C4556" s="2">
        <v>50408.860170316802</v>
      </c>
    </row>
    <row r="4557" spans="1:3" x14ac:dyDescent="0.25">
      <c r="A4557" s="4" t="s">
        <v>80</v>
      </c>
      <c r="B4557" s="2">
        <v>746096.728900488</v>
      </c>
      <c r="C4557" s="2">
        <v>29682.4098642278</v>
      </c>
    </row>
    <row r="4558" spans="1:3" x14ac:dyDescent="0.25">
      <c r="A4558" s="4" t="s">
        <v>1857</v>
      </c>
      <c r="B4558" s="2">
        <v>1002974.2146829</v>
      </c>
      <c r="C4558" s="2">
        <v>33816.124725633803</v>
      </c>
    </row>
    <row r="4559" spans="1:3" x14ac:dyDescent="0.25">
      <c r="A4559" s="4" t="s">
        <v>2769</v>
      </c>
      <c r="B4559" s="2">
        <v>1138609.1729369599</v>
      </c>
      <c r="C4559" s="2">
        <v>21446.3422560414</v>
      </c>
    </row>
    <row r="4560" spans="1:3" x14ac:dyDescent="0.25">
      <c r="A4560" s="4" t="s">
        <v>1422</v>
      </c>
      <c r="B4560" s="2">
        <v>856548.94412852998</v>
      </c>
      <c r="C4560" s="2">
        <v>25002.1922522596</v>
      </c>
    </row>
    <row r="4561" spans="1:3" x14ac:dyDescent="0.25">
      <c r="A4561" s="4" t="s">
        <v>476</v>
      </c>
      <c r="B4561" s="2">
        <v>1198313.59809976</v>
      </c>
      <c r="C4561" s="2">
        <v>28410.303749959501</v>
      </c>
    </row>
    <row r="4562" spans="1:3" x14ac:dyDescent="0.25">
      <c r="A4562" s="4" t="s">
        <v>1156</v>
      </c>
      <c r="B4562" s="2">
        <v>1770616.9299354199</v>
      </c>
      <c r="C4562" s="2">
        <v>43950.662379568501</v>
      </c>
    </row>
    <row r="4563" spans="1:3" x14ac:dyDescent="0.25">
      <c r="A4563" s="4" t="s">
        <v>4680</v>
      </c>
      <c r="B4563" s="2">
        <v>1166333.88650335</v>
      </c>
      <c r="C4563" s="2">
        <v>32644.611116094798</v>
      </c>
    </row>
    <row r="4564" spans="1:3" x14ac:dyDescent="0.25">
      <c r="A4564" s="4" t="s">
        <v>1914</v>
      </c>
      <c r="B4564" s="2">
        <v>922478.91453439102</v>
      </c>
      <c r="C4564" s="2">
        <v>36204.7111436255</v>
      </c>
    </row>
    <row r="4565" spans="1:3" x14ac:dyDescent="0.25">
      <c r="A4565" s="4" t="s">
        <v>186</v>
      </c>
      <c r="B4565" s="2">
        <v>1195986.2988348701</v>
      </c>
      <c r="C4565" s="2">
        <v>36033.426851543503</v>
      </c>
    </row>
    <row r="4566" spans="1:3" x14ac:dyDescent="0.25">
      <c r="A4566" s="4" t="s">
        <v>21</v>
      </c>
      <c r="B4566" s="2">
        <v>1402818.2101658499</v>
      </c>
      <c r="C4566" s="2">
        <v>35521.294033173202</v>
      </c>
    </row>
    <row r="4567" spans="1:3" x14ac:dyDescent="0.25">
      <c r="A4567" s="4" t="s">
        <v>3635</v>
      </c>
      <c r="B4567" s="2">
        <v>1669127.0781264801</v>
      </c>
      <c r="C4567" s="2">
        <v>32035.3188080894</v>
      </c>
    </row>
    <row r="4568" spans="1:3" x14ac:dyDescent="0.25">
      <c r="A4568" s="4" t="s">
        <v>1080</v>
      </c>
      <c r="B4568" s="2">
        <v>1372994.29010849</v>
      </c>
      <c r="C4568" s="2">
        <v>43281.572741902302</v>
      </c>
    </row>
    <row r="4569" spans="1:3" x14ac:dyDescent="0.25">
      <c r="A4569" s="4" t="s">
        <v>191</v>
      </c>
      <c r="B4569" s="2">
        <v>1454943.0736612401</v>
      </c>
      <c r="C4569" s="2">
        <v>38820.481943761297</v>
      </c>
    </row>
    <row r="4570" spans="1:3" x14ac:dyDescent="0.25">
      <c r="A4570" s="4" t="s">
        <v>4019</v>
      </c>
      <c r="B4570" s="2">
        <v>1054249.2065594799</v>
      </c>
      <c r="C4570" s="2">
        <v>22201.125499811798</v>
      </c>
    </row>
    <row r="4571" spans="1:3" x14ac:dyDescent="0.25">
      <c r="A4571" s="4" t="s">
        <v>395</v>
      </c>
      <c r="B4571" s="2">
        <v>1511537.7452908701</v>
      </c>
      <c r="C4571" s="2">
        <v>32766.601972264001</v>
      </c>
    </row>
    <row r="4572" spans="1:3" x14ac:dyDescent="0.25">
      <c r="A4572" s="4" t="s">
        <v>4102</v>
      </c>
      <c r="B4572" s="2">
        <v>1356539.50708723</v>
      </c>
      <c r="C4572" s="2">
        <v>35742.178329267001</v>
      </c>
    </row>
    <row r="4573" spans="1:3" x14ac:dyDescent="0.25">
      <c r="A4573" s="4" t="s">
        <v>2483</v>
      </c>
      <c r="B4573" s="2">
        <v>914378.33442815905</v>
      </c>
      <c r="C4573" s="2">
        <v>27822.496373054699</v>
      </c>
    </row>
    <row r="4574" spans="1:3" x14ac:dyDescent="0.25">
      <c r="A4574" s="4" t="s">
        <v>2564</v>
      </c>
      <c r="B4574" s="2">
        <v>1115721.6869790801</v>
      </c>
      <c r="C4574" s="2">
        <v>39635.828735157702</v>
      </c>
    </row>
    <row r="4575" spans="1:3" x14ac:dyDescent="0.25">
      <c r="A4575" s="4" t="s">
        <v>691</v>
      </c>
      <c r="B4575" s="2">
        <v>1279117.9650857099</v>
      </c>
      <c r="C4575" s="2">
        <v>49506.8306085855</v>
      </c>
    </row>
    <row r="4576" spans="1:3" x14ac:dyDescent="0.25">
      <c r="A4576" s="4" t="s">
        <v>4037</v>
      </c>
      <c r="B4576" s="2">
        <v>1942640.2653228</v>
      </c>
      <c r="C4576" s="2">
        <v>46559.9837700137</v>
      </c>
    </row>
    <row r="4577" spans="1:3" x14ac:dyDescent="0.25">
      <c r="A4577" s="4" t="s">
        <v>3090</v>
      </c>
      <c r="B4577" s="2">
        <v>1877268.75002162</v>
      </c>
      <c r="C4577" s="2">
        <v>41143.437743774703</v>
      </c>
    </row>
    <row r="4578" spans="1:3" x14ac:dyDescent="0.25">
      <c r="A4578" s="4" t="s">
        <v>1148</v>
      </c>
      <c r="B4578" s="2">
        <v>288708.91214789997</v>
      </c>
      <c r="C4578" s="2">
        <v>25092.669700074501</v>
      </c>
    </row>
    <row r="4579" spans="1:3" x14ac:dyDescent="0.25">
      <c r="A4579" s="4" t="s">
        <v>4357</v>
      </c>
      <c r="B4579" s="2">
        <v>1533492.79655965</v>
      </c>
      <c r="C4579" s="2">
        <v>49773.195091959897</v>
      </c>
    </row>
    <row r="4580" spans="1:3" x14ac:dyDescent="0.25">
      <c r="A4580" s="4" t="s">
        <v>1810</v>
      </c>
      <c r="B4580" s="2">
        <v>1209571.07241358</v>
      </c>
      <c r="C4580" s="2">
        <v>28571.357123129801</v>
      </c>
    </row>
    <row r="4581" spans="1:3" x14ac:dyDescent="0.25">
      <c r="A4581" s="4" t="s">
        <v>2585</v>
      </c>
      <c r="B4581" s="2">
        <v>1093873.2913736601</v>
      </c>
      <c r="C4581" s="2">
        <v>44966.067802196201</v>
      </c>
    </row>
    <row r="4582" spans="1:3" x14ac:dyDescent="0.25">
      <c r="A4582" s="4" t="s">
        <v>4367</v>
      </c>
      <c r="B4582" s="2">
        <v>856931.52843532199</v>
      </c>
      <c r="C4582" s="2">
        <v>29674.032364669401</v>
      </c>
    </row>
    <row r="4583" spans="1:3" x14ac:dyDescent="0.25">
      <c r="A4583" s="4" t="s">
        <v>1301</v>
      </c>
      <c r="B4583" s="2">
        <v>1006885.8444127</v>
      </c>
      <c r="C4583" s="2">
        <v>23252.906212757302</v>
      </c>
    </row>
    <row r="4584" spans="1:3" x14ac:dyDescent="0.25">
      <c r="A4584" s="4" t="s">
        <v>4961</v>
      </c>
      <c r="B4584" s="2">
        <v>917351.13559377205</v>
      </c>
      <c r="C4584" s="2">
        <v>48952.125245440402</v>
      </c>
    </row>
    <row r="4585" spans="1:3" x14ac:dyDescent="0.25">
      <c r="A4585" s="4" t="s">
        <v>3562</v>
      </c>
      <c r="B4585" s="2">
        <v>1270502.87052884</v>
      </c>
      <c r="C4585" s="2">
        <v>35441.487331512297</v>
      </c>
    </row>
    <row r="4586" spans="1:3" x14ac:dyDescent="0.25">
      <c r="A4586" s="4" t="s">
        <v>904</v>
      </c>
      <c r="B4586" s="2">
        <v>1465835.8431777901</v>
      </c>
      <c r="C4586" s="2">
        <v>39218.759138316498</v>
      </c>
    </row>
    <row r="4587" spans="1:3" x14ac:dyDescent="0.25">
      <c r="A4587" s="4" t="s">
        <v>3612</v>
      </c>
      <c r="B4587" s="2">
        <v>1205138.18061328</v>
      </c>
      <c r="C4587" s="2">
        <v>26972.851634038201</v>
      </c>
    </row>
    <row r="4588" spans="1:3" x14ac:dyDescent="0.25">
      <c r="A4588" s="4" t="s">
        <v>151</v>
      </c>
      <c r="B4588" s="2">
        <v>1230149.1367864399</v>
      </c>
      <c r="C4588" s="2">
        <v>50908.978909110701</v>
      </c>
    </row>
    <row r="4589" spans="1:3" x14ac:dyDescent="0.25">
      <c r="A4589" s="4" t="s">
        <v>1450</v>
      </c>
      <c r="B4589" s="2">
        <v>1713351.3941515</v>
      </c>
      <c r="C4589" s="2">
        <v>40328.233436843497</v>
      </c>
    </row>
    <row r="4590" spans="1:3" x14ac:dyDescent="0.25">
      <c r="A4590" s="4" t="s">
        <v>3666</v>
      </c>
      <c r="B4590" s="2">
        <v>951243.85407658201</v>
      </c>
      <c r="C4590" s="2">
        <v>23649.755494880901</v>
      </c>
    </row>
    <row r="4591" spans="1:3" x14ac:dyDescent="0.25">
      <c r="A4591" s="4" t="s">
        <v>1837</v>
      </c>
      <c r="B4591" s="2">
        <v>1003266.87623526</v>
      </c>
      <c r="C4591" s="2">
        <v>25694.368176788299</v>
      </c>
    </row>
    <row r="4592" spans="1:3" x14ac:dyDescent="0.25">
      <c r="A4592" s="4" t="s">
        <v>4568</v>
      </c>
      <c r="B4592" s="2">
        <v>1578136.16530262</v>
      </c>
      <c r="C4592" s="2">
        <v>40677.550528231099</v>
      </c>
    </row>
    <row r="4593" spans="1:3" x14ac:dyDescent="0.25">
      <c r="A4593" s="4" t="s">
        <v>3345</v>
      </c>
      <c r="B4593" s="2">
        <v>1371521.6195885299</v>
      </c>
      <c r="C4593" s="2">
        <v>50672.930372756797</v>
      </c>
    </row>
    <row r="4594" spans="1:3" x14ac:dyDescent="0.25">
      <c r="A4594" s="4" t="s">
        <v>2562</v>
      </c>
      <c r="B4594" s="2">
        <v>1030866.9517109999</v>
      </c>
      <c r="C4594" s="2">
        <v>48263.035339466602</v>
      </c>
    </row>
    <row r="4595" spans="1:3" x14ac:dyDescent="0.25">
      <c r="A4595" s="4" t="s">
        <v>2473</v>
      </c>
      <c r="B4595" s="2">
        <v>1535946.6431138201</v>
      </c>
      <c r="C4595" s="2">
        <v>27255.250818769498</v>
      </c>
    </row>
    <row r="4596" spans="1:3" x14ac:dyDescent="0.25">
      <c r="A4596" s="4" t="s">
        <v>4199</v>
      </c>
      <c r="B4596" s="2">
        <v>992566.62326468795</v>
      </c>
      <c r="C4596" s="2">
        <v>34195.575056866299</v>
      </c>
    </row>
    <row r="4597" spans="1:3" x14ac:dyDescent="0.25">
      <c r="A4597" s="4" t="s">
        <v>2305</v>
      </c>
      <c r="B4597" s="2">
        <v>973068.55703495198</v>
      </c>
      <c r="C4597" s="2">
        <v>21350.0997456267</v>
      </c>
    </row>
    <row r="4598" spans="1:3" x14ac:dyDescent="0.25">
      <c r="A4598" s="4" t="s">
        <v>3140</v>
      </c>
      <c r="B4598" s="2">
        <v>1513846.5947077801</v>
      </c>
      <c r="C4598" s="2">
        <v>25694.247312959302</v>
      </c>
    </row>
    <row r="4599" spans="1:3" x14ac:dyDescent="0.25">
      <c r="A4599" s="4" t="s">
        <v>4401</v>
      </c>
      <c r="B4599" s="2">
        <v>1043548.6091083999</v>
      </c>
      <c r="C4599" s="2">
        <v>46857.470265802498</v>
      </c>
    </row>
    <row r="4600" spans="1:3" x14ac:dyDescent="0.25">
      <c r="A4600" s="4" t="s">
        <v>4445</v>
      </c>
      <c r="B4600" s="2">
        <v>1248689.6011870899</v>
      </c>
      <c r="C4600" s="2">
        <v>60742.634865191299</v>
      </c>
    </row>
    <row r="4601" spans="1:3" x14ac:dyDescent="0.25">
      <c r="A4601" s="4" t="s">
        <v>4992</v>
      </c>
      <c r="B4601" s="2">
        <v>1378937.87738444</v>
      </c>
      <c r="C4601" s="2">
        <v>43976.031060156798</v>
      </c>
    </row>
    <row r="4602" spans="1:3" x14ac:dyDescent="0.25">
      <c r="A4602" s="4" t="s">
        <v>1275</v>
      </c>
      <c r="B4602" s="2">
        <v>1482107.3699638001</v>
      </c>
      <c r="C4602" s="2">
        <v>38221.135745886997</v>
      </c>
    </row>
    <row r="4603" spans="1:3" x14ac:dyDescent="0.25">
      <c r="A4603" s="4" t="s">
        <v>2071</v>
      </c>
      <c r="B4603" s="2">
        <v>1367292.9598581099</v>
      </c>
      <c r="C4603" s="2">
        <v>44066.212977921998</v>
      </c>
    </row>
    <row r="4604" spans="1:3" x14ac:dyDescent="0.25">
      <c r="A4604" s="4" t="s">
        <v>3934</v>
      </c>
      <c r="B4604" s="2">
        <v>1218566.26236153</v>
      </c>
      <c r="C4604" s="2">
        <v>34008.881879471803</v>
      </c>
    </row>
    <row r="4605" spans="1:3" x14ac:dyDescent="0.25">
      <c r="A4605" s="4" t="s">
        <v>2495</v>
      </c>
      <c r="B4605" s="2">
        <v>1103021.38329993</v>
      </c>
      <c r="C4605" s="2">
        <v>34867.985076242301</v>
      </c>
    </row>
    <row r="4606" spans="1:3" x14ac:dyDescent="0.25">
      <c r="A4606" s="4" t="s">
        <v>3433</v>
      </c>
      <c r="B4606" s="2">
        <v>1108204.5868627499</v>
      </c>
      <c r="C4606" s="2">
        <v>37975.777924495698</v>
      </c>
    </row>
    <row r="4607" spans="1:3" x14ac:dyDescent="0.25">
      <c r="A4607" s="4" t="s">
        <v>873</v>
      </c>
      <c r="B4607" s="2">
        <v>1524845.4219029399</v>
      </c>
      <c r="C4607" s="2">
        <v>32032.1410949907</v>
      </c>
    </row>
    <row r="4608" spans="1:3" x14ac:dyDescent="0.25">
      <c r="A4608" s="4" t="s">
        <v>4959</v>
      </c>
      <c r="B4608" s="2">
        <v>1595663.4739549099</v>
      </c>
      <c r="C4608" s="2">
        <v>39160.737781393596</v>
      </c>
    </row>
    <row r="4609" spans="1:3" x14ac:dyDescent="0.25">
      <c r="A4609" s="4" t="s">
        <v>3582</v>
      </c>
      <c r="B4609" s="2">
        <v>1517693.1062014999</v>
      </c>
      <c r="C4609" s="2">
        <v>36026.4083972601</v>
      </c>
    </row>
    <row r="4610" spans="1:3" x14ac:dyDescent="0.25">
      <c r="A4610" s="4" t="s">
        <v>4829</v>
      </c>
      <c r="B4610" s="2">
        <v>1189069.1046909399</v>
      </c>
      <c r="C4610" s="2">
        <v>45196.153964247002</v>
      </c>
    </row>
    <row r="4611" spans="1:3" x14ac:dyDescent="0.25">
      <c r="A4611" s="4" t="s">
        <v>1502</v>
      </c>
      <c r="B4611" s="2">
        <v>1390251.41993408</v>
      </c>
      <c r="C4611" s="2">
        <v>29282.573814085401</v>
      </c>
    </row>
    <row r="4612" spans="1:3" x14ac:dyDescent="0.25">
      <c r="A4612" s="4" t="s">
        <v>2770</v>
      </c>
      <c r="B4612" s="2">
        <v>873241.98857424699</v>
      </c>
      <c r="C4612" s="2">
        <v>20913.655444167602</v>
      </c>
    </row>
    <row r="4613" spans="1:3" x14ac:dyDescent="0.25">
      <c r="A4613" s="4" t="s">
        <v>4048</v>
      </c>
      <c r="B4613" s="2">
        <v>1076602.1877236001</v>
      </c>
      <c r="C4613" s="2">
        <v>27112.996137797301</v>
      </c>
    </row>
    <row r="4614" spans="1:3" x14ac:dyDescent="0.25">
      <c r="A4614" s="4" t="s">
        <v>989</v>
      </c>
      <c r="B4614" s="2">
        <v>1559678.6133662299</v>
      </c>
      <c r="C4614" s="2">
        <v>13108.0178851531</v>
      </c>
    </row>
    <row r="4615" spans="1:3" x14ac:dyDescent="0.25">
      <c r="A4615" s="4" t="s">
        <v>1633</v>
      </c>
      <c r="B4615" s="2">
        <v>1434575.10990828</v>
      </c>
      <c r="C4615" s="2">
        <v>36533.837779233203</v>
      </c>
    </row>
    <row r="4616" spans="1:3" x14ac:dyDescent="0.25">
      <c r="A4616" s="4" t="s">
        <v>3227</v>
      </c>
      <c r="B4616" s="2">
        <v>1343484.7267360699</v>
      </c>
      <c r="C4616" s="2">
        <v>37078.684521224197</v>
      </c>
    </row>
    <row r="4617" spans="1:3" x14ac:dyDescent="0.25">
      <c r="A4617" s="4" t="s">
        <v>131</v>
      </c>
      <c r="B4617" s="2">
        <v>1300265.2104154599</v>
      </c>
      <c r="C4617" s="2">
        <v>29763.925348615499</v>
      </c>
    </row>
    <row r="4618" spans="1:3" x14ac:dyDescent="0.25">
      <c r="A4618" s="4" t="s">
        <v>1177</v>
      </c>
      <c r="B4618" s="2">
        <v>1723706.75852285</v>
      </c>
      <c r="C4618" s="2">
        <v>38072.395359842099</v>
      </c>
    </row>
    <row r="4619" spans="1:3" x14ac:dyDescent="0.25">
      <c r="A4619" s="4" t="s">
        <v>870</v>
      </c>
      <c r="B4619" s="2">
        <v>857697.12549109198</v>
      </c>
      <c r="C4619" s="2">
        <v>29708.758081111999</v>
      </c>
    </row>
    <row r="4620" spans="1:3" x14ac:dyDescent="0.25">
      <c r="A4620" s="4" t="s">
        <v>1206</v>
      </c>
      <c r="B4620" s="2">
        <v>1614373.9639830999</v>
      </c>
      <c r="C4620" s="2">
        <v>57841.219351521497</v>
      </c>
    </row>
    <row r="4621" spans="1:3" x14ac:dyDescent="0.25">
      <c r="A4621" s="4" t="s">
        <v>1626</v>
      </c>
      <c r="B4621" s="2">
        <v>689155.56842791697</v>
      </c>
      <c r="C4621" s="2">
        <v>49512.909323353699</v>
      </c>
    </row>
    <row r="4622" spans="1:3" x14ac:dyDescent="0.25">
      <c r="A4622" s="4" t="s">
        <v>628</v>
      </c>
      <c r="B4622" s="2">
        <v>1381085.7292829801</v>
      </c>
      <c r="C4622" s="2">
        <v>42013.732397456399</v>
      </c>
    </row>
    <row r="4623" spans="1:3" x14ac:dyDescent="0.25">
      <c r="A4623" s="4" t="s">
        <v>2768</v>
      </c>
      <c r="B4623" s="2">
        <v>1095794.16505106</v>
      </c>
      <c r="C4623" s="2">
        <v>46984.1557637523</v>
      </c>
    </row>
    <row r="4624" spans="1:3" x14ac:dyDescent="0.25">
      <c r="A4624" s="4" t="s">
        <v>1686</v>
      </c>
      <c r="B4624" s="2">
        <v>773360.69798720896</v>
      </c>
      <c r="C4624" s="2">
        <v>24985.977998606799</v>
      </c>
    </row>
    <row r="4625" spans="1:3" x14ac:dyDescent="0.25">
      <c r="A4625" s="4" t="s">
        <v>1707</v>
      </c>
      <c r="B4625" s="2">
        <v>534077.45547592104</v>
      </c>
      <c r="C4625" s="2">
        <v>22803.099711008101</v>
      </c>
    </row>
    <row r="4626" spans="1:3" x14ac:dyDescent="0.25">
      <c r="A4626" s="4" t="s">
        <v>3854</v>
      </c>
      <c r="B4626" s="2">
        <v>1133126.48386135</v>
      </c>
      <c r="C4626" s="2">
        <v>49947.480990760298</v>
      </c>
    </row>
    <row r="4627" spans="1:3" x14ac:dyDescent="0.25">
      <c r="A4627" s="4" t="s">
        <v>2087</v>
      </c>
      <c r="B4627" s="2">
        <v>1668448.09805726</v>
      </c>
      <c r="C4627" s="2">
        <v>33200.337841599401</v>
      </c>
    </row>
    <row r="4628" spans="1:3" x14ac:dyDescent="0.25">
      <c r="A4628" s="4" t="s">
        <v>1559</v>
      </c>
      <c r="B4628" s="2">
        <v>1769484.8931096899</v>
      </c>
      <c r="C4628" s="2">
        <v>57970.2427895047</v>
      </c>
    </row>
    <row r="4629" spans="1:3" x14ac:dyDescent="0.25">
      <c r="A4629" s="4" t="s">
        <v>3839</v>
      </c>
      <c r="B4629" s="2">
        <v>1246410.34057798</v>
      </c>
      <c r="C4629" s="2">
        <v>50162.611352816602</v>
      </c>
    </row>
    <row r="4630" spans="1:3" x14ac:dyDescent="0.25">
      <c r="A4630" s="4" t="s">
        <v>509</v>
      </c>
      <c r="B4630" s="2">
        <v>1647278.68498366</v>
      </c>
      <c r="C4630" s="2">
        <v>13340.4924262001</v>
      </c>
    </row>
    <row r="4631" spans="1:3" x14ac:dyDescent="0.25">
      <c r="A4631" s="4" t="s">
        <v>173</v>
      </c>
      <c r="B4631" s="2">
        <v>1287325.3818566699</v>
      </c>
      <c r="C4631" s="2">
        <v>32468.0311523009</v>
      </c>
    </row>
    <row r="4632" spans="1:3" x14ac:dyDescent="0.25">
      <c r="A4632" s="4" t="s">
        <v>665</v>
      </c>
      <c r="B4632" s="2">
        <v>1376492.9247222201</v>
      </c>
      <c r="C4632" s="2">
        <v>51385.523240595699</v>
      </c>
    </row>
    <row r="4633" spans="1:3" x14ac:dyDescent="0.25">
      <c r="A4633" s="4" t="s">
        <v>4873</v>
      </c>
      <c r="B4633" s="2">
        <v>1253609.7640408699</v>
      </c>
      <c r="C4633" s="2">
        <v>26990.2990614792</v>
      </c>
    </row>
    <row r="4634" spans="1:3" x14ac:dyDescent="0.25">
      <c r="A4634" s="4" t="s">
        <v>587</v>
      </c>
      <c r="B4634" s="2">
        <v>1384140.2270663399</v>
      </c>
      <c r="C4634" s="2">
        <v>27809.135076618299</v>
      </c>
    </row>
    <row r="4635" spans="1:3" x14ac:dyDescent="0.25">
      <c r="A4635" s="4" t="s">
        <v>1204</v>
      </c>
      <c r="B4635" s="2">
        <v>1397956.1956462299</v>
      </c>
      <c r="C4635" s="2">
        <v>44503.9174056517</v>
      </c>
    </row>
    <row r="4636" spans="1:3" x14ac:dyDescent="0.25">
      <c r="A4636" s="4" t="s">
        <v>516</v>
      </c>
      <c r="B4636" s="2">
        <v>714142.24065391906</v>
      </c>
      <c r="C4636" s="2">
        <v>18226.179434777499</v>
      </c>
    </row>
    <row r="4637" spans="1:3" x14ac:dyDescent="0.25">
      <c r="A4637" s="4" t="s">
        <v>2069</v>
      </c>
      <c r="B4637" s="2">
        <v>896937.65779959306</v>
      </c>
      <c r="C4637" s="2">
        <v>38547.922075995797</v>
      </c>
    </row>
    <row r="4638" spans="1:3" x14ac:dyDescent="0.25">
      <c r="A4638" s="4" t="s">
        <v>4740</v>
      </c>
      <c r="B4638" s="2">
        <v>304239.28237102198</v>
      </c>
      <c r="C4638" s="2">
        <v>26145.517865682101</v>
      </c>
    </row>
    <row r="4639" spans="1:3" x14ac:dyDescent="0.25">
      <c r="A4639" s="4" t="s">
        <v>3924</v>
      </c>
      <c r="B4639" s="2">
        <v>1135030.6828346101</v>
      </c>
      <c r="C4639" s="2">
        <v>33178.366398786799</v>
      </c>
    </row>
    <row r="4640" spans="1:3" x14ac:dyDescent="0.25">
      <c r="A4640" s="4" t="s">
        <v>5003</v>
      </c>
      <c r="B4640" s="2">
        <v>1482617.72862202</v>
      </c>
      <c r="C4640" s="2">
        <v>25616.115489061202</v>
      </c>
    </row>
    <row r="4641" spans="1:3" x14ac:dyDescent="0.25">
      <c r="A4641" s="4" t="s">
        <v>4771</v>
      </c>
      <c r="B4641" s="2">
        <v>1742350.9621689599</v>
      </c>
      <c r="C4641" s="2">
        <v>33767.333575086501</v>
      </c>
    </row>
    <row r="4642" spans="1:3" x14ac:dyDescent="0.25">
      <c r="A4642" s="4" t="s">
        <v>881</v>
      </c>
      <c r="B4642" s="2">
        <v>896944.24427116802</v>
      </c>
      <c r="C4642" s="2">
        <v>38938.271200877403</v>
      </c>
    </row>
    <row r="4643" spans="1:3" x14ac:dyDescent="0.25">
      <c r="A4643" s="4" t="s">
        <v>69</v>
      </c>
      <c r="B4643" s="2">
        <v>1274474.5458934901</v>
      </c>
      <c r="C4643" s="2">
        <v>43347.804001154502</v>
      </c>
    </row>
    <row r="4644" spans="1:3" x14ac:dyDescent="0.25">
      <c r="A4644" s="4" t="s">
        <v>789</v>
      </c>
      <c r="B4644" s="2">
        <v>1774715.48357601</v>
      </c>
      <c r="C4644" s="2">
        <v>45991.856970779198</v>
      </c>
    </row>
    <row r="4645" spans="1:3" x14ac:dyDescent="0.25">
      <c r="A4645" s="4" t="s">
        <v>3721</v>
      </c>
      <c r="B4645" s="2">
        <v>1829101.5494831901</v>
      </c>
      <c r="C4645" s="2">
        <v>32405.633936423099</v>
      </c>
    </row>
    <row r="4646" spans="1:3" x14ac:dyDescent="0.25">
      <c r="A4646" s="4" t="s">
        <v>1555</v>
      </c>
      <c r="B4646" s="2">
        <v>1394423.5556439799</v>
      </c>
      <c r="C4646" s="2">
        <v>43971.514135141399</v>
      </c>
    </row>
    <row r="4647" spans="1:3" x14ac:dyDescent="0.25">
      <c r="A4647" s="4" t="s">
        <v>1746</v>
      </c>
      <c r="B4647" s="2">
        <v>718650.643819188</v>
      </c>
      <c r="C4647" s="2">
        <v>35726.605629632199</v>
      </c>
    </row>
    <row r="4648" spans="1:3" x14ac:dyDescent="0.25">
      <c r="A4648" s="4" t="s">
        <v>1035</v>
      </c>
      <c r="B4648" s="2">
        <v>961539.05992364499</v>
      </c>
      <c r="C4648" s="2">
        <v>26064.820316089201</v>
      </c>
    </row>
    <row r="4649" spans="1:3" x14ac:dyDescent="0.25">
      <c r="A4649" s="4" t="s">
        <v>2026</v>
      </c>
      <c r="B4649" s="2">
        <v>876763.58405998198</v>
      </c>
      <c r="C4649" s="2">
        <v>44782.568266760703</v>
      </c>
    </row>
    <row r="4650" spans="1:3" x14ac:dyDescent="0.25">
      <c r="A4650" s="4" t="s">
        <v>3574</v>
      </c>
      <c r="B4650" s="2">
        <v>626020.169467867</v>
      </c>
      <c r="C4650" s="2">
        <v>29453.226866015098</v>
      </c>
    </row>
    <row r="4651" spans="1:3" x14ac:dyDescent="0.25">
      <c r="A4651" s="4" t="s">
        <v>2150</v>
      </c>
      <c r="B4651" s="2">
        <v>566645.85783215601</v>
      </c>
      <c r="C4651" s="2">
        <v>31319.536026881</v>
      </c>
    </row>
    <row r="4652" spans="1:3" x14ac:dyDescent="0.25">
      <c r="A4652" s="4" t="s">
        <v>716</v>
      </c>
      <c r="B4652" s="2">
        <v>972417.80891327502</v>
      </c>
      <c r="C4652" s="2">
        <v>23382.539386498102</v>
      </c>
    </row>
    <row r="4653" spans="1:3" x14ac:dyDescent="0.25">
      <c r="A4653" s="4" t="s">
        <v>1343</v>
      </c>
      <c r="B4653" s="2">
        <v>1102259.5385569001</v>
      </c>
      <c r="C4653" s="2">
        <v>32075.2675189074</v>
      </c>
    </row>
    <row r="4654" spans="1:3" x14ac:dyDescent="0.25">
      <c r="A4654" s="4" t="s">
        <v>4825</v>
      </c>
      <c r="B4654" s="2">
        <v>1501103.49298847</v>
      </c>
      <c r="C4654" s="2">
        <v>41420.160823981001</v>
      </c>
    </row>
    <row r="4655" spans="1:3" x14ac:dyDescent="0.25">
      <c r="A4655" s="4" t="s">
        <v>3632</v>
      </c>
      <c r="B4655" s="2">
        <v>1339636.18702553</v>
      </c>
      <c r="C4655" s="2">
        <v>29893.5518301716</v>
      </c>
    </row>
    <row r="4656" spans="1:3" x14ac:dyDescent="0.25">
      <c r="A4656" s="4" t="s">
        <v>1775</v>
      </c>
      <c r="B4656" s="2">
        <v>1401767.9042517501</v>
      </c>
      <c r="C4656" s="2">
        <v>42578.427626408797</v>
      </c>
    </row>
    <row r="4657" spans="1:3" x14ac:dyDescent="0.25">
      <c r="A4657" s="4" t="s">
        <v>346</v>
      </c>
      <c r="B4657" s="2">
        <v>852268.67165063205</v>
      </c>
      <c r="C4657" s="2">
        <v>39662.7418683305</v>
      </c>
    </row>
    <row r="4658" spans="1:3" x14ac:dyDescent="0.25">
      <c r="A4658" s="4" t="s">
        <v>3317</v>
      </c>
      <c r="B4658" s="2">
        <v>530613.79556922195</v>
      </c>
      <c r="C4658" s="2">
        <v>27042.6317161847</v>
      </c>
    </row>
    <row r="4659" spans="1:3" x14ac:dyDescent="0.25">
      <c r="A4659" s="4" t="s">
        <v>3815</v>
      </c>
      <c r="B4659" s="2">
        <v>1341449.5715910201</v>
      </c>
      <c r="C4659" s="2">
        <v>29578.221202488101</v>
      </c>
    </row>
    <row r="4660" spans="1:3" x14ac:dyDescent="0.25">
      <c r="A4660" s="4" t="s">
        <v>1519</v>
      </c>
      <c r="B4660" s="2">
        <v>1792368.6272745701</v>
      </c>
      <c r="C4660" s="2">
        <v>60658.295873207797</v>
      </c>
    </row>
    <row r="4661" spans="1:3" x14ac:dyDescent="0.25">
      <c r="A4661" s="4" t="s">
        <v>1167</v>
      </c>
      <c r="B4661" s="2">
        <v>1682708.61686642</v>
      </c>
      <c r="C4661" s="2">
        <v>46682.340493096897</v>
      </c>
    </row>
    <row r="4662" spans="1:3" x14ac:dyDescent="0.25">
      <c r="A4662" s="4" t="s">
        <v>1166</v>
      </c>
      <c r="B4662" s="2">
        <v>1282758.9030705099</v>
      </c>
      <c r="C4662" s="2">
        <v>28007.8957325673</v>
      </c>
    </row>
    <row r="4663" spans="1:3" x14ac:dyDescent="0.25">
      <c r="A4663" s="4" t="s">
        <v>1513</v>
      </c>
      <c r="B4663" s="2">
        <v>1260374.9663434899</v>
      </c>
      <c r="C4663" s="2">
        <v>31568.895691776099</v>
      </c>
    </row>
    <row r="4664" spans="1:3" x14ac:dyDescent="0.25">
      <c r="A4664" s="4" t="s">
        <v>1700</v>
      </c>
      <c r="B4664" s="2">
        <v>873588.12968700496</v>
      </c>
      <c r="C4664" s="2">
        <v>37017.096348235602</v>
      </c>
    </row>
    <row r="4665" spans="1:3" x14ac:dyDescent="0.25">
      <c r="A4665" s="4" t="s">
        <v>4661</v>
      </c>
      <c r="B4665" s="2">
        <v>1364194.9398179301</v>
      </c>
      <c r="C4665" s="2">
        <v>34253.569393156402</v>
      </c>
    </row>
    <row r="4666" spans="1:3" x14ac:dyDescent="0.25">
      <c r="A4666" s="4" t="s">
        <v>1774</v>
      </c>
      <c r="B4666" s="2">
        <v>1181338.1609886701</v>
      </c>
      <c r="C4666" s="2">
        <v>29287.498139081501</v>
      </c>
    </row>
    <row r="4667" spans="1:3" x14ac:dyDescent="0.25">
      <c r="A4667" s="4" t="s">
        <v>4487</v>
      </c>
      <c r="B4667" s="2">
        <v>1530013.4488713201</v>
      </c>
      <c r="C4667" s="2">
        <v>45246.174102900899</v>
      </c>
    </row>
    <row r="4668" spans="1:3" x14ac:dyDescent="0.25">
      <c r="A4668" s="4" t="s">
        <v>4754</v>
      </c>
      <c r="B4668" s="2">
        <v>1459540.1330420501</v>
      </c>
      <c r="C4668" s="2">
        <v>30531.872959919699</v>
      </c>
    </row>
    <row r="4669" spans="1:3" x14ac:dyDescent="0.25">
      <c r="A4669" s="4" t="s">
        <v>4185</v>
      </c>
      <c r="B4669" s="2">
        <v>1346969.1027573601</v>
      </c>
      <c r="C4669" s="2">
        <v>35683.672499013301</v>
      </c>
    </row>
    <row r="4670" spans="1:3" x14ac:dyDescent="0.25">
      <c r="A4670" s="4" t="s">
        <v>45</v>
      </c>
      <c r="B4670" s="2">
        <v>524712.76606745203</v>
      </c>
      <c r="C4670" s="2">
        <v>32947.711955068902</v>
      </c>
    </row>
    <row r="4671" spans="1:3" x14ac:dyDescent="0.25">
      <c r="A4671" s="4" t="s">
        <v>368</v>
      </c>
      <c r="B4671" s="2">
        <v>1435423.7077532799</v>
      </c>
      <c r="C4671" s="2">
        <v>37998.996931187103</v>
      </c>
    </row>
    <row r="4672" spans="1:3" x14ac:dyDescent="0.25">
      <c r="A4672" s="4" t="s">
        <v>791</v>
      </c>
      <c r="B4672" s="2">
        <v>1462360.6008778701</v>
      </c>
      <c r="C4672" s="2">
        <v>54680.6444196952</v>
      </c>
    </row>
    <row r="4673" spans="1:3" x14ac:dyDescent="0.25">
      <c r="A4673" s="4" t="s">
        <v>4814</v>
      </c>
      <c r="B4673" s="2">
        <v>1630434.8406869399</v>
      </c>
      <c r="C4673" s="2">
        <v>40562.498774010201</v>
      </c>
    </row>
    <row r="4674" spans="1:3" x14ac:dyDescent="0.25">
      <c r="A4674" s="4" t="s">
        <v>929</v>
      </c>
      <c r="B4674" s="2">
        <v>1615346.75000537</v>
      </c>
      <c r="C4674" s="2">
        <v>45540.938357179402</v>
      </c>
    </row>
    <row r="4675" spans="1:3" x14ac:dyDescent="0.25">
      <c r="A4675" s="4" t="s">
        <v>1372</v>
      </c>
      <c r="B4675" s="2">
        <v>1079745.11850214</v>
      </c>
      <c r="C4675" s="2">
        <v>30482.564587483899</v>
      </c>
    </row>
    <row r="4676" spans="1:3" x14ac:dyDescent="0.25">
      <c r="A4676" s="4" t="s">
        <v>2882</v>
      </c>
      <c r="B4676" s="2">
        <v>1817188.4509908699</v>
      </c>
      <c r="C4676" s="2">
        <v>53721.141290673899</v>
      </c>
    </row>
    <row r="4677" spans="1:3" x14ac:dyDescent="0.25">
      <c r="A4677" s="4" t="s">
        <v>1742</v>
      </c>
      <c r="B4677" s="2">
        <v>942093.92447739502</v>
      </c>
      <c r="C4677" s="2">
        <v>50145.433707946599</v>
      </c>
    </row>
    <row r="4678" spans="1:3" x14ac:dyDescent="0.25">
      <c r="A4678" s="4" t="s">
        <v>353</v>
      </c>
      <c r="B4678" s="2">
        <v>1414286.7244943101</v>
      </c>
      <c r="C4678" s="2">
        <v>32383.5554369743</v>
      </c>
    </row>
    <row r="4679" spans="1:3" x14ac:dyDescent="0.25">
      <c r="A4679" s="4" t="s">
        <v>2507</v>
      </c>
      <c r="B4679" s="2">
        <v>1658381.00587535</v>
      </c>
      <c r="C4679" s="2">
        <v>55403.093468937201</v>
      </c>
    </row>
    <row r="4680" spans="1:3" x14ac:dyDescent="0.25">
      <c r="A4680" s="4" t="s">
        <v>3095</v>
      </c>
      <c r="B4680" s="2">
        <v>1958064.74206053</v>
      </c>
      <c r="C4680" s="2">
        <v>41545.612263607203</v>
      </c>
    </row>
    <row r="4681" spans="1:3" x14ac:dyDescent="0.25">
      <c r="A4681" s="4" t="s">
        <v>4999</v>
      </c>
      <c r="B4681" s="2">
        <v>1568700.5855257299</v>
      </c>
      <c r="C4681" s="2">
        <v>40815.199679477701</v>
      </c>
    </row>
    <row r="4682" spans="1:3" x14ac:dyDescent="0.25">
      <c r="A4682" s="4" t="s">
        <v>296</v>
      </c>
      <c r="B4682" s="2">
        <v>861321.58069247101</v>
      </c>
      <c r="C4682" s="2">
        <v>33426.849375487996</v>
      </c>
    </row>
    <row r="4683" spans="1:3" x14ac:dyDescent="0.25">
      <c r="A4683" s="4" t="s">
        <v>84</v>
      </c>
      <c r="B4683" s="2">
        <v>1204598.03746312</v>
      </c>
      <c r="C4683" s="2">
        <v>60286.043101357602</v>
      </c>
    </row>
    <row r="4684" spans="1:3" x14ac:dyDescent="0.25">
      <c r="A4684" s="4" t="s">
        <v>807</v>
      </c>
      <c r="B4684" s="2">
        <v>1382172.2937066101</v>
      </c>
      <c r="C4684" s="2">
        <v>32921.010067854397</v>
      </c>
    </row>
    <row r="4685" spans="1:3" x14ac:dyDescent="0.25">
      <c r="A4685" s="4" t="s">
        <v>3269</v>
      </c>
      <c r="B4685" s="2">
        <v>1842736.24717452</v>
      </c>
      <c r="C4685" s="2">
        <v>44381.267535683597</v>
      </c>
    </row>
    <row r="4686" spans="1:3" x14ac:dyDescent="0.25">
      <c r="A4686" s="4" t="s">
        <v>3788</v>
      </c>
      <c r="B4686" s="2">
        <v>874755.29328740202</v>
      </c>
      <c r="C4686" s="2">
        <v>26703.921327865199</v>
      </c>
    </row>
    <row r="4687" spans="1:3" x14ac:dyDescent="0.25">
      <c r="A4687" s="4" t="s">
        <v>2629</v>
      </c>
      <c r="B4687" s="2">
        <v>1510996.4352668801</v>
      </c>
      <c r="C4687" s="2">
        <v>50519.2899574568</v>
      </c>
    </row>
    <row r="4688" spans="1:3" x14ac:dyDescent="0.25">
      <c r="A4688" s="4" t="s">
        <v>4574</v>
      </c>
      <c r="B4688" s="2">
        <v>1513223.5348634</v>
      </c>
      <c r="C4688" s="2">
        <v>58782.222268514</v>
      </c>
    </row>
    <row r="4689" spans="1:3" x14ac:dyDescent="0.25">
      <c r="A4689" s="4" t="s">
        <v>2253</v>
      </c>
      <c r="B4689" s="2">
        <v>972670.81332243199</v>
      </c>
      <c r="C4689" s="2">
        <v>32428.1257728743</v>
      </c>
    </row>
    <row r="4690" spans="1:3" x14ac:dyDescent="0.25">
      <c r="A4690" s="4" t="s">
        <v>2678</v>
      </c>
      <c r="B4690" s="2">
        <v>1305219.5213490999</v>
      </c>
      <c r="C4690" s="2">
        <v>34252.728640728201</v>
      </c>
    </row>
    <row r="4691" spans="1:3" x14ac:dyDescent="0.25">
      <c r="A4691" s="4" t="s">
        <v>3619</v>
      </c>
      <c r="B4691" s="2">
        <v>708045.57492054696</v>
      </c>
      <c r="C4691" s="2">
        <v>36059.599966042799</v>
      </c>
    </row>
    <row r="4692" spans="1:3" x14ac:dyDescent="0.25">
      <c r="A4692" s="4" t="s">
        <v>1230</v>
      </c>
      <c r="B4692" s="2">
        <v>1029037.4291364501</v>
      </c>
      <c r="C4692" s="2">
        <v>44521.762850322702</v>
      </c>
    </row>
    <row r="4693" spans="1:3" x14ac:dyDescent="0.25">
      <c r="A4693" s="4" t="s">
        <v>4375</v>
      </c>
      <c r="B4693" s="2">
        <v>1095727.67258836</v>
      </c>
      <c r="C4693" s="2">
        <v>29066.217805677399</v>
      </c>
    </row>
    <row r="4694" spans="1:3" x14ac:dyDescent="0.25">
      <c r="A4694" s="4" t="s">
        <v>3890</v>
      </c>
      <c r="B4694" s="2">
        <v>1568181.61446468</v>
      </c>
      <c r="C4694" s="2">
        <v>42090.948198130201</v>
      </c>
    </row>
    <row r="4695" spans="1:3" x14ac:dyDescent="0.25">
      <c r="A4695" s="4" t="s">
        <v>2192</v>
      </c>
      <c r="B4695" s="2">
        <v>1198572.8663002499</v>
      </c>
      <c r="C4695" s="2">
        <v>40130.540768024599</v>
      </c>
    </row>
    <row r="4696" spans="1:3" x14ac:dyDescent="0.25">
      <c r="A4696" s="4" t="s">
        <v>194</v>
      </c>
      <c r="B4696" s="2">
        <v>1211102.21088924</v>
      </c>
      <c r="C4696" s="2">
        <v>48392.497360458299</v>
      </c>
    </row>
    <row r="4697" spans="1:3" x14ac:dyDescent="0.25">
      <c r="A4697" s="4" t="s">
        <v>2127</v>
      </c>
      <c r="B4697" s="2">
        <v>1099788.6980318499</v>
      </c>
      <c r="C4697" s="2">
        <v>31837.488069317398</v>
      </c>
    </row>
    <row r="4698" spans="1:3" x14ac:dyDescent="0.25">
      <c r="A4698" s="4" t="s">
        <v>1722</v>
      </c>
      <c r="B4698" s="2">
        <v>1591383.7352199899</v>
      </c>
      <c r="C4698" s="2">
        <v>32190.417724417701</v>
      </c>
    </row>
    <row r="4699" spans="1:3" x14ac:dyDescent="0.25">
      <c r="A4699" s="4" t="s">
        <v>3985</v>
      </c>
      <c r="B4699" s="2">
        <v>1244630.9975999999</v>
      </c>
      <c r="C4699" s="2">
        <v>26841.4339902668</v>
      </c>
    </row>
    <row r="4700" spans="1:3" x14ac:dyDescent="0.25">
      <c r="A4700" s="4" t="s">
        <v>4858</v>
      </c>
      <c r="B4700" s="2">
        <v>738411.52175205899</v>
      </c>
      <c r="C4700" s="2">
        <v>43063.503720042703</v>
      </c>
    </row>
    <row r="4701" spans="1:3" x14ac:dyDescent="0.25">
      <c r="A4701" s="4" t="s">
        <v>3819</v>
      </c>
      <c r="B4701" s="2">
        <v>884015.22706882295</v>
      </c>
      <c r="C4701" s="2">
        <v>33853.919599118999</v>
      </c>
    </row>
    <row r="4702" spans="1:3" x14ac:dyDescent="0.25">
      <c r="A4702" s="4" t="s">
        <v>1249</v>
      </c>
      <c r="B4702" s="2">
        <v>1106336.8383046801</v>
      </c>
      <c r="C4702" s="2">
        <v>34652.2578865061</v>
      </c>
    </row>
    <row r="4703" spans="1:3" x14ac:dyDescent="0.25">
      <c r="A4703" s="4" t="s">
        <v>110</v>
      </c>
      <c r="B4703" s="2">
        <v>1302933.24756927</v>
      </c>
      <c r="C4703" s="2">
        <v>48061.752673341602</v>
      </c>
    </row>
    <row r="4704" spans="1:3" x14ac:dyDescent="0.25">
      <c r="A4704" s="4" t="s">
        <v>4793</v>
      </c>
      <c r="B4704" s="2">
        <v>1375215.06159392</v>
      </c>
      <c r="C4704" s="2">
        <v>62402.742391259599</v>
      </c>
    </row>
    <row r="4705" spans="1:3" x14ac:dyDescent="0.25">
      <c r="A4705" s="4" t="s">
        <v>2939</v>
      </c>
      <c r="B4705" s="2">
        <v>1599963.8071500999</v>
      </c>
      <c r="C4705" s="2">
        <v>49089.9591242604</v>
      </c>
    </row>
    <row r="4706" spans="1:3" x14ac:dyDescent="0.25">
      <c r="A4706" s="4" t="s">
        <v>2116</v>
      </c>
      <c r="B4706" s="2">
        <v>1348251.5968379001</v>
      </c>
      <c r="C4706" s="2">
        <v>53713.276210816599</v>
      </c>
    </row>
    <row r="4707" spans="1:3" x14ac:dyDescent="0.25">
      <c r="A4707" s="4" t="s">
        <v>1040</v>
      </c>
      <c r="B4707" s="2">
        <v>1476386.99627282</v>
      </c>
      <c r="C4707" s="2">
        <v>31385.4629808069</v>
      </c>
    </row>
    <row r="4708" spans="1:3" x14ac:dyDescent="0.25">
      <c r="A4708" s="4" t="s">
        <v>4215</v>
      </c>
      <c r="B4708" s="2">
        <v>858088.71878695604</v>
      </c>
      <c r="C4708" s="2">
        <v>45234.818349661</v>
      </c>
    </row>
    <row r="4709" spans="1:3" x14ac:dyDescent="0.25">
      <c r="A4709" s="4" t="s">
        <v>3023</v>
      </c>
      <c r="B4709" s="2">
        <v>1468459.9547468999</v>
      </c>
      <c r="C4709" s="2">
        <v>35953.157228964403</v>
      </c>
    </row>
    <row r="4710" spans="1:3" x14ac:dyDescent="0.25">
      <c r="A4710" s="4" t="s">
        <v>4733</v>
      </c>
      <c r="B4710" s="2">
        <v>752842.67600167799</v>
      </c>
      <c r="C4710" s="2">
        <v>43765.041749721102</v>
      </c>
    </row>
    <row r="4711" spans="1:3" x14ac:dyDescent="0.25">
      <c r="A4711" s="4" t="s">
        <v>4702</v>
      </c>
      <c r="B4711" s="2">
        <v>1578319.8904850101</v>
      </c>
      <c r="C4711" s="2">
        <v>45751.664788539601</v>
      </c>
    </row>
    <row r="4712" spans="1:3" x14ac:dyDescent="0.25">
      <c r="A4712" s="4" t="s">
        <v>4815</v>
      </c>
      <c r="B4712" s="2">
        <v>1109559.85160267</v>
      </c>
      <c r="C4712" s="2">
        <v>26894.232423121401</v>
      </c>
    </row>
    <row r="4713" spans="1:3" x14ac:dyDescent="0.25">
      <c r="A4713" s="4" t="s">
        <v>3070</v>
      </c>
      <c r="B4713" s="2">
        <v>1561234.1331688501</v>
      </c>
      <c r="C4713" s="2">
        <v>51639.306972369297</v>
      </c>
    </row>
    <row r="4714" spans="1:3" x14ac:dyDescent="0.25">
      <c r="A4714" s="4" t="s">
        <v>1514</v>
      </c>
      <c r="B4714" s="2">
        <v>857762.316993493</v>
      </c>
      <c r="C4714" s="2">
        <v>28122.233381548798</v>
      </c>
    </row>
    <row r="4715" spans="1:3" x14ac:dyDescent="0.25">
      <c r="A4715" s="4" t="s">
        <v>91</v>
      </c>
      <c r="B4715" s="2">
        <v>1687998.93296047</v>
      </c>
      <c r="C4715" s="2">
        <v>47075.212232668498</v>
      </c>
    </row>
    <row r="4716" spans="1:3" x14ac:dyDescent="0.25">
      <c r="A4716" s="4" t="s">
        <v>4138</v>
      </c>
      <c r="B4716" s="2">
        <v>1727592.6372201</v>
      </c>
      <c r="C4716" s="2">
        <v>50668.141364483803</v>
      </c>
    </row>
    <row r="4717" spans="1:3" x14ac:dyDescent="0.25">
      <c r="A4717" s="4" t="s">
        <v>3100</v>
      </c>
      <c r="B4717" s="2">
        <v>1334537.4235594801</v>
      </c>
      <c r="C4717" s="2">
        <v>37825.779804256999</v>
      </c>
    </row>
    <row r="4718" spans="1:3" x14ac:dyDescent="0.25">
      <c r="A4718" s="4" t="s">
        <v>1964</v>
      </c>
      <c r="B4718" s="2">
        <v>2105205.8558639102</v>
      </c>
      <c r="C4718" s="2">
        <v>45801.172229205004</v>
      </c>
    </row>
    <row r="4719" spans="1:3" x14ac:dyDescent="0.25">
      <c r="A4719" s="4" t="s">
        <v>4323</v>
      </c>
      <c r="B4719" s="2">
        <v>996996.35538556497</v>
      </c>
      <c r="C4719" s="2">
        <v>36325.787618092501</v>
      </c>
    </row>
    <row r="4720" spans="1:3" x14ac:dyDescent="0.25">
      <c r="A4720" s="4" t="s">
        <v>4912</v>
      </c>
      <c r="B4720" s="2">
        <v>1813996.93331298</v>
      </c>
      <c r="C4720" s="2">
        <v>45481.452600736498</v>
      </c>
    </row>
    <row r="4721" spans="1:3" x14ac:dyDescent="0.25">
      <c r="A4721" s="4" t="s">
        <v>3296</v>
      </c>
      <c r="B4721" s="2">
        <v>1715435.9911160499</v>
      </c>
      <c r="C4721" s="2">
        <v>24034.628271460198</v>
      </c>
    </row>
    <row r="4722" spans="1:3" x14ac:dyDescent="0.25">
      <c r="A4722" s="4" t="s">
        <v>3818</v>
      </c>
      <c r="B4722" s="2">
        <v>1443470.03708204</v>
      </c>
      <c r="C4722" s="2">
        <v>37530.431390871498</v>
      </c>
    </row>
    <row r="4723" spans="1:3" x14ac:dyDescent="0.25">
      <c r="A4723" s="4" t="s">
        <v>3170</v>
      </c>
      <c r="B4723" s="2">
        <v>1752112.60416308</v>
      </c>
      <c r="C4723" s="2">
        <v>47452.357849469299</v>
      </c>
    </row>
    <row r="4724" spans="1:3" x14ac:dyDescent="0.25">
      <c r="A4724" s="4" t="s">
        <v>3249</v>
      </c>
      <c r="B4724" s="2">
        <v>1081578.6194758101</v>
      </c>
      <c r="C4724" s="2">
        <v>32524.433784743102</v>
      </c>
    </row>
    <row r="4725" spans="1:3" x14ac:dyDescent="0.25">
      <c r="A4725" s="4" t="s">
        <v>4627</v>
      </c>
      <c r="B4725" s="2">
        <v>1872191.5481572801</v>
      </c>
      <c r="C4725" s="2">
        <v>35621.382707410303</v>
      </c>
    </row>
    <row r="4726" spans="1:3" x14ac:dyDescent="0.25">
      <c r="A4726" s="4" t="s">
        <v>1076</v>
      </c>
      <c r="B4726" s="2">
        <v>1162735.2719242601</v>
      </c>
      <c r="C4726" s="2">
        <v>29258.988757675299</v>
      </c>
    </row>
    <row r="4727" spans="1:3" x14ac:dyDescent="0.25">
      <c r="A4727" s="4" t="s">
        <v>1687</v>
      </c>
      <c r="B4727" s="2">
        <v>1500962.61511428</v>
      </c>
      <c r="C4727" s="2">
        <v>21331.982524998799</v>
      </c>
    </row>
    <row r="4728" spans="1:3" x14ac:dyDescent="0.25">
      <c r="A4728" s="4" t="s">
        <v>4327</v>
      </c>
      <c r="B4728" s="2">
        <v>1055548.67577611</v>
      </c>
      <c r="C4728" s="2">
        <v>18214.3140499687</v>
      </c>
    </row>
    <row r="4729" spans="1:3" x14ac:dyDescent="0.25">
      <c r="A4729" s="4" t="s">
        <v>425</v>
      </c>
      <c r="B4729" s="2">
        <v>1306458.90589588</v>
      </c>
      <c r="C4729" s="2">
        <v>31756.405635115301</v>
      </c>
    </row>
    <row r="4730" spans="1:3" x14ac:dyDescent="0.25">
      <c r="A4730" s="4" t="s">
        <v>3076</v>
      </c>
      <c r="B4730" s="2">
        <v>1077805.5777263199</v>
      </c>
      <c r="C4730" s="2">
        <v>59636.402553024898</v>
      </c>
    </row>
    <row r="4731" spans="1:3" x14ac:dyDescent="0.25">
      <c r="A4731" s="4" t="s">
        <v>4355</v>
      </c>
      <c r="B4731" s="2">
        <v>1559997.15107147</v>
      </c>
      <c r="C4731" s="2">
        <v>37252.719999893001</v>
      </c>
    </row>
    <row r="4732" spans="1:3" x14ac:dyDescent="0.25">
      <c r="A4732" s="4" t="s">
        <v>3060</v>
      </c>
      <c r="B4732" s="2">
        <v>861013.94607755996</v>
      </c>
      <c r="C4732" s="2">
        <v>19379.020824056799</v>
      </c>
    </row>
    <row r="4733" spans="1:3" x14ac:dyDescent="0.25">
      <c r="A4733" s="4" t="s">
        <v>2649</v>
      </c>
      <c r="B4733" s="2">
        <v>1759180.0436352999</v>
      </c>
      <c r="C4733" s="2">
        <v>42775.982957192398</v>
      </c>
    </row>
    <row r="4734" spans="1:3" x14ac:dyDescent="0.25">
      <c r="A4734" s="4" t="s">
        <v>3206</v>
      </c>
      <c r="B4734" s="2">
        <v>1249331.45019076</v>
      </c>
      <c r="C4734" s="2">
        <v>31389.291368204002</v>
      </c>
    </row>
    <row r="4735" spans="1:3" x14ac:dyDescent="0.25">
      <c r="A4735" s="4" t="s">
        <v>3999</v>
      </c>
      <c r="B4735" s="2">
        <v>1099959.6390124699</v>
      </c>
      <c r="C4735" s="2">
        <v>42188.362486452199</v>
      </c>
    </row>
    <row r="4736" spans="1:3" x14ac:dyDescent="0.25">
      <c r="A4736" s="4" t="s">
        <v>4724</v>
      </c>
      <c r="B4736" s="2">
        <v>1265760.2002425101</v>
      </c>
      <c r="C4736" s="2">
        <v>47018.150536093701</v>
      </c>
    </row>
    <row r="4737" spans="1:3" x14ac:dyDescent="0.25">
      <c r="A4737" s="4" t="s">
        <v>1661</v>
      </c>
      <c r="B4737" s="2">
        <v>1502447.9167287799</v>
      </c>
      <c r="C4737" s="2">
        <v>53185.200346583501</v>
      </c>
    </row>
    <row r="4738" spans="1:3" x14ac:dyDescent="0.25">
      <c r="A4738" s="4" t="s">
        <v>364</v>
      </c>
      <c r="B4738" s="2">
        <v>1039517.5335082</v>
      </c>
      <c r="C4738" s="2">
        <v>29981.3465408189</v>
      </c>
    </row>
    <row r="4739" spans="1:3" x14ac:dyDescent="0.25">
      <c r="A4739" s="4" t="s">
        <v>2730</v>
      </c>
      <c r="B4739" s="2">
        <v>1259357.0232683399</v>
      </c>
      <c r="C4739" s="2">
        <v>44907.378647559803</v>
      </c>
    </row>
    <row r="4740" spans="1:3" x14ac:dyDescent="0.25">
      <c r="A4740" s="4" t="s">
        <v>2086</v>
      </c>
      <c r="B4740" s="2">
        <v>762391.77609566599</v>
      </c>
      <c r="C4740" s="2">
        <v>34922.4924544268</v>
      </c>
    </row>
    <row r="4741" spans="1:3" x14ac:dyDescent="0.25">
      <c r="A4741" s="4" t="s">
        <v>3134</v>
      </c>
      <c r="B4741" s="2">
        <v>1527439.7172659901</v>
      </c>
      <c r="C4741" s="2">
        <v>33001.914665811899</v>
      </c>
    </row>
    <row r="4742" spans="1:3" x14ac:dyDescent="0.25">
      <c r="A4742" s="4" t="s">
        <v>3176</v>
      </c>
      <c r="B4742" s="2">
        <v>1163559.4710512799</v>
      </c>
      <c r="C4742" s="2">
        <v>41637.795294501302</v>
      </c>
    </row>
    <row r="4743" spans="1:3" x14ac:dyDescent="0.25">
      <c r="A4743" s="4" t="s">
        <v>1987</v>
      </c>
      <c r="B4743" s="2">
        <v>1491811.66112295</v>
      </c>
      <c r="C4743" s="2">
        <v>48360.694363967697</v>
      </c>
    </row>
    <row r="4744" spans="1:3" x14ac:dyDescent="0.25">
      <c r="A4744" s="4" t="s">
        <v>4924</v>
      </c>
      <c r="B4744" s="2">
        <v>1020536.19082951</v>
      </c>
      <c r="C4744" s="2">
        <v>30622.358831370999</v>
      </c>
    </row>
    <row r="4745" spans="1:3" x14ac:dyDescent="0.25">
      <c r="A4745" s="4" t="s">
        <v>448</v>
      </c>
      <c r="B4745" s="2">
        <v>1453327.9163335101</v>
      </c>
      <c r="C4745" s="2">
        <v>24723.2786492985</v>
      </c>
    </row>
    <row r="4746" spans="1:3" x14ac:dyDescent="0.25">
      <c r="A4746" s="4" t="s">
        <v>1984</v>
      </c>
      <c r="B4746" s="2">
        <v>1015546.30860722</v>
      </c>
      <c r="C4746" s="2">
        <v>20155.979493077801</v>
      </c>
    </row>
    <row r="4747" spans="1:3" x14ac:dyDescent="0.25">
      <c r="A4747" s="4" t="s">
        <v>238</v>
      </c>
      <c r="B4747" s="2">
        <v>937628.34669366095</v>
      </c>
      <c r="C4747" s="2">
        <v>51925.411612821503</v>
      </c>
    </row>
    <row r="4748" spans="1:3" x14ac:dyDescent="0.25">
      <c r="A4748" s="4" t="s">
        <v>3379</v>
      </c>
      <c r="B4748" s="2">
        <v>1287903.35219535</v>
      </c>
      <c r="C4748" s="2">
        <v>30028.158607092901</v>
      </c>
    </row>
    <row r="4749" spans="1:3" x14ac:dyDescent="0.25">
      <c r="A4749" s="4" t="s">
        <v>215</v>
      </c>
      <c r="B4749" s="2">
        <v>1329273.2276498601</v>
      </c>
      <c r="C4749" s="2">
        <v>53811.894905973299</v>
      </c>
    </row>
    <row r="4750" spans="1:3" x14ac:dyDescent="0.25">
      <c r="A4750" s="4" t="s">
        <v>2278</v>
      </c>
      <c r="B4750" s="2">
        <v>1127248.6102336801</v>
      </c>
      <c r="C4750" s="2">
        <v>32810.137953824</v>
      </c>
    </row>
    <row r="4751" spans="1:3" x14ac:dyDescent="0.25">
      <c r="A4751" s="4" t="s">
        <v>4312</v>
      </c>
      <c r="B4751" s="2">
        <v>1294069.5325034701</v>
      </c>
      <c r="C4751" s="2">
        <v>37179.350573852797</v>
      </c>
    </row>
    <row r="4752" spans="1:3" x14ac:dyDescent="0.25">
      <c r="A4752" s="4" t="s">
        <v>1196</v>
      </c>
      <c r="B4752" s="2">
        <v>1509968.9845722399</v>
      </c>
      <c r="C4752" s="2">
        <v>47757.317976097002</v>
      </c>
    </row>
    <row r="4753" spans="1:3" x14ac:dyDescent="0.25">
      <c r="A4753" s="4" t="s">
        <v>3757</v>
      </c>
      <c r="B4753" s="2">
        <v>1205706.7147236399</v>
      </c>
      <c r="C4753" s="2">
        <v>42969.326515685199</v>
      </c>
    </row>
    <row r="4754" spans="1:3" x14ac:dyDescent="0.25">
      <c r="A4754" s="4" t="s">
        <v>2751</v>
      </c>
      <c r="B4754" s="2">
        <v>1442372.0436041099</v>
      </c>
      <c r="C4754" s="2">
        <v>35427.105911242703</v>
      </c>
    </row>
    <row r="4755" spans="1:3" x14ac:dyDescent="0.25">
      <c r="A4755" s="4" t="s">
        <v>638</v>
      </c>
      <c r="B4755" s="2">
        <v>1524586.7872166999</v>
      </c>
      <c r="C4755" s="2">
        <v>37047.882555650896</v>
      </c>
    </row>
    <row r="4756" spans="1:3" x14ac:dyDescent="0.25">
      <c r="A4756" s="4" t="s">
        <v>2342</v>
      </c>
      <c r="B4756" s="2">
        <v>1571781.5933352001</v>
      </c>
      <c r="C4756" s="2">
        <v>30054.862062970202</v>
      </c>
    </row>
    <row r="4757" spans="1:3" x14ac:dyDescent="0.25">
      <c r="A4757" s="4" t="s">
        <v>112</v>
      </c>
      <c r="B4757" s="2">
        <v>954114.54395354702</v>
      </c>
      <c r="C4757" s="2">
        <v>9816.3008847085293</v>
      </c>
    </row>
    <row r="4758" spans="1:3" x14ac:dyDescent="0.25">
      <c r="A4758" s="4" t="s">
        <v>3837</v>
      </c>
      <c r="B4758" s="2">
        <v>1234837.2060070001</v>
      </c>
      <c r="C4758" s="2">
        <v>44339.962893468502</v>
      </c>
    </row>
    <row r="4759" spans="1:3" x14ac:dyDescent="0.25">
      <c r="A4759" s="4" t="s">
        <v>1104</v>
      </c>
      <c r="B4759" s="2">
        <v>1311473.3233082299</v>
      </c>
      <c r="C4759" s="2">
        <v>35552.991178713099</v>
      </c>
    </row>
    <row r="4760" spans="1:3" x14ac:dyDescent="0.25">
      <c r="A4760" s="4" t="s">
        <v>246</v>
      </c>
      <c r="B4760" s="2">
        <v>1690091.0186948599</v>
      </c>
      <c r="C4760" s="2">
        <v>60195.7462671588</v>
      </c>
    </row>
    <row r="4761" spans="1:3" x14ac:dyDescent="0.25">
      <c r="A4761" s="4" t="s">
        <v>2854</v>
      </c>
      <c r="B4761" s="2">
        <v>922054.13194125402</v>
      </c>
      <c r="C4761" s="2">
        <v>39498.300281063901</v>
      </c>
    </row>
    <row r="4762" spans="1:3" x14ac:dyDescent="0.25">
      <c r="A4762" s="4" t="s">
        <v>3158</v>
      </c>
      <c r="B4762" s="2">
        <v>1251063.6499548201</v>
      </c>
      <c r="C4762" s="2">
        <v>38105.777861146897</v>
      </c>
    </row>
    <row r="4763" spans="1:3" x14ac:dyDescent="0.25">
      <c r="A4763" s="4" t="s">
        <v>676</v>
      </c>
      <c r="B4763" s="2">
        <v>1481940.7615078799</v>
      </c>
      <c r="C4763" s="2">
        <v>36631.926857363302</v>
      </c>
    </row>
    <row r="4764" spans="1:3" x14ac:dyDescent="0.25">
      <c r="A4764" s="4" t="s">
        <v>3654</v>
      </c>
      <c r="B4764" s="2">
        <v>1416238.5774504</v>
      </c>
      <c r="C4764" s="2">
        <v>39934.516974046099</v>
      </c>
    </row>
    <row r="4765" spans="1:3" x14ac:dyDescent="0.25">
      <c r="A4765" s="4" t="s">
        <v>3424</v>
      </c>
      <c r="B4765" s="2">
        <v>890481.72983290395</v>
      </c>
      <c r="C4765" s="2">
        <v>40084.208186089003</v>
      </c>
    </row>
    <row r="4766" spans="1:3" x14ac:dyDescent="0.25">
      <c r="A4766" s="4" t="s">
        <v>739</v>
      </c>
      <c r="B4766" s="2">
        <v>1152269.4307673799</v>
      </c>
      <c r="C4766" s="2">
        <v>40211.1064691266</v>
      </c>
    </row>
    <row r="4767" spans="1:3" x14ac:dyDescent="0.25">
      <c r="A4767" s="4" t="s">
        <v>2288</v>
      </c>
      <c r="B4767" s="2">
        <v>1814855.15488252</v>
      </c>
      <c r="C4767" s="2">
        <v>32252.143697864401</v>
      </c>
    </row>
    <row r="4768" spans="1:3" x14ac:dyDescent="0.25">
      <c r="A4768" s="4" t="s">
        <v>2133</v>
      </c>
      <c r="B4768" s="2">
        <v>765505.34752763796</v>
      </c>
      <c r="C4768" s="2">
        <v>35808.410189985399</v>
      </c>
    </row>
    <row r="4769" spans="1:3" x14ac:dyDescent="0.25">
      <c r="A4769" s="4" t="s">
        <v>4159</v>
      </c>
      <c r="B4769" s="2">
        <v>1379671.0747829799</v>
      </c>
      <c r="C4769" s="2">
        <v>47367.072259596003</v>
      </c>
    </row>
    <row r="4770" spans="1:3" x14ac:dyDescent="0.25">
      <c r="A4770" s="4" t="s">
        <v>2855</v>
      </c>
      <c r="B4770" s="2">
        <v>1017374.0233573701</v>
      </c>
      <c r="C4770" s="2">
        <v>40771.028609287197</v>
      </c>
    </row>
    <row r="4771" spans="1:3" x14ac:dyDescent="0.25">
      <c r="A4771" s="4" t="s">
        <v>1480</v>
      </c>
      <c r="B4771" s="2">
        <v>1050541.3139484399</v>
      </c>
      <c r="C4771" s="2">
        <v>51528.835852144002</v>
      </c>
    </row>
    <row r="4772" spans="1:3" x14ac:dyDescent="0.25">
      <c r="A4772" s="4" t="s">
        <v>4143</v>
      </c>
      <c r="B4772" s="2">
        <v>1480441.5336047199</v>
      </c>
      <c r="C4772" s="2">
        <v>33871.833129046798</v>
      </c>
    </row>
    <row r="4773" spans="1:3" x14ac:dyDescent="0.25">
      <c r="A4773" s="4" t="s">
        <v>2870</v>
      </c>
      <c r="B4773" s="2">
        <v>1664301.5123232601</v>
      </c>
      <c r="C4773" s="2">
        <v>14502.44476839</v>
      </c>
    </row>
    <row r="4774" spans="1:3" x14ac:dyDescent="0.25">
      <c r="A4774" s="4" t="s">
        <v>1596</v>
      </c>
      <c r="B4774" s="2">
        <v>1153135.2202940001</v>
      </c>
      <c r="C4774" s="2">
        <v>40549.356805392999</v>
      </c>
    </row>
    <row r="4775" spans="1:3" x14ac:dyDescent="0.25">
      <c r="A4775" s="4" t="s">
        <v>2867</v>
      </c>
      <c r="B4775" s="2">
        <v>839629.51217447303</v>
      </c>
      <c r="C4775" s="2">
        <v>20038.8618959538</v>
      </c>
    </row>
    <row r="4776" spans="1:3" x14ac:dyDescent="0.25">
      <c r="A4776" s="4" t="s">
        <v>1526</v>
      </c>
      <c r="B4776" s="2">
        <v>781213.066927618</v>
      </c>
      <c r="C4776" s="2">
        <v>30795.107993265799</v>
      </c>
    </row>
    <row r="4777" spans="1:3" x14ac:dyDescent="0.25">
      <c r="A4777" s="4" t="s">
        <v>3779</v>
      </c>
      <c r="B4777" s="2">
        <v>1708631.3653701399</v>
      </c>
      <c r="C4777" s="2">
        <v>49960.977236138497</v>
      </c>
    </row>
    <row r="4778" spans="1:3" x14ac:dyDescent="0.25">
      <c r="A4778" s="4" t="s">
        <v>3908</v>
      </c>
      <c r="B4778" s="2">
        <v>1454035.00823153</v>
      </c>
      <c r="C4778" s="2">
        <v>55042.914431506499</v>
      </c>
    </row>
    <row r="4779" spans="1:3" x14ac:dyDescent="0.25">
      <c r="A4779" s="4" t="s">
        <v>25</v>
      </c>
      <c r="B4779" s="2">
        <v>1019425.93675783</v>
      </c>
      <c r="C4779" s="2">
        <v>35719.653052030801</v>
      </c>
    </row>
    <row r="4780" spans="1:3" x14ac:dyDescent="0.25">
      <c r="A4780" s="4" t="s">
        <v>3286</v>
      </c>
      <c r="B4780" s="2">
        <v>1046957.11709591</v>
      </c>
      <c r="C4780" s="2">
        <v>40690.510978936101</v>
      </c>
    </row>
    <row r="4781" spans="1:3" x14ac:dyDescent="0.25">
      <c r="A4781" s="4" t="s">
        <v>1243</v>
      </c>
      <c r="B4781" s="2">
        <v>2020158.3629417899</v>
      </c>
      <c r="C4781" s="2">
        <v>42100.8341212417</v>
      </c>
    </row>
    <row r="4782" spans="1:3" x14ac:dyDescent="0.25">
      <c r="A4782" s="4" t="s">
        <v>671</v>
      </c>
      <c r="B4782" s="2">
        <v>1289008.2166041599</v>
      </c>
      <c r="C4782" s="2">
        <v>27804.605163182001</v>
      </c>
    </row>
    <row r="4783" spans="1:3" x14ac:dyDescent="0.25">
      <c r="A4783" s="4" t="s">
        <v>2616</v>
      </c>
      <c r="B4783" s="2">
        <v>1220700.69613709</v>
      </c>
      <c r="C4783" s="2">
        <v>33910.8314957033</v>
      </c>
    </row>
    <row r="4784" spans="1:3" x14ac:dyDescent="0.25">
      <c r="A4784" s="4" t="s">
        <v>4644</v>
      </c>
      <c r="B4784" s="2">
        <v>420122.99953232001</v>
      </c>
      <c r="C4784" s="2">
        <v>14226.938020132</v>
      </c>
    </row>
    <row r="4785" spans="1:3" x14ac:dyDescent="0.25">
      <c r="A4785" s="4" t="s">
        <v>1354</v>
      </c>
      <c r="B4785" s="2">
        <v>1358899.6861779001</v>
      </c>
      <c r="C4785" s="2">
        <v>30053.437188530599</v>
      </c>
    </row>
    <row r="4786" spans="1:3" x14ac:dyDescent="0.25">
      <c r="A4786" s="4" t="s">
        <v>4384</v>
      </c>
      <c r="B4786" s="2">
        <v>880084.70044787205</v>
      </c>
      <c r="C4786" s="2">
        <v>17668.951982222399</v>
      </c>
    </row>
    <row r="4787" spans="1:3" x14ac:dyDescent="0.25">
      <c r="A4787" s="4" t="s">
        <v>1747</v>
      </c>
      <c r="B4787" s="2">
        <v>1517141.6228245201</v>
      </c>
      <c r="C4787" s="2">
        <v>44452.644105741303</v>
      </c>
    </row>
    <row r="4788" spans="1:3" x14ac:dyDescent="0.25">
      <c r="A4788" s="4" t="s">
        <v>54</v>
      </c>
      <c r="B4788" s="2">
        <v>980177.30513712496</v>
      </c>
      <c r="C4788" s="2">
        <v>19030.615486774601</v>
      </c>
    </row>
    <row r="4789" spans="1:3" x14ac:dyDescent="0.25">
      <c r="A4789" s="4" t="s">
        <v>2141</v>
      </c>
      <c r="B4789" s="2">
        <v>1314387.4066411401</v>
      </c>
      <c r="C4789" s="2">
        <v>29023.353523809801</v>
      </c>
    </row>
    <row r="4790" spans="1:3" x14ac:dyDescent="0.25">
      <c r="A4790" s="4" t="s">
        <v>4398</v>
      </c>
      <c r="B4790" s="2">
        <v>743393.34734142502</v>
      </c>
      <c r="C4790" s="2">
        <v>26324.207865357999</v>
      </c>
    </row>
    <row r="4791" spans="1:3" x14ac:dyDescent="0.25">
      <c r="A4791" s="4" t="s">
        <v>3808</v>
      </c>
      <c r="B4791" s="2">
        <v>1339303.6569163899</v>
      </c>
      <c r="C4791" s="2">
        <v>32707.834425465098</v>
      </c>
    </row>
    <row r="4792" spans="1:3" x14ac:dyDescent="0.25">
      <c r="A4792" s="4" t="s">
        <v>4010</v>
      </c>
      <c r="B4792" s="2">
        <v>1496776.8301323401</v>
      </c>
      <c r="C4792" s="2">
        <v>38437.362584619703</v>
      </c>
    </row>
    <row r="4793" spans="1:3" x14ac:dyDescent="0.25">
      <c r="A4793" s="4" t="s">
        <v>2842</v>
      </c>
      <c r="B4793" s="2">
        <v>1373512.30177617</v>
      </c>
      <c r="C4793" s="2">
        <v>27355.829791753698</v>
      </c>
    </row>
    <row r="4794" spans="1:3" x14ac:dyDescent="0.25">
      <c r="A4794" s="4" t="s">
        <v>1990</v>
      </c>
      <c r="B4794" s="2">
        <v>1024787.94155734</v>
      </c>
      <c r="C4794" s="2">
        <v>44476.819292071603</v>
      </c>
    </row>
    <row r="4795" spans="1:3" x14ac:dyDescent="0.25">
      <c r="A4795" s="4" t="s">
        <v>4447</v>
      </c>
      <c r="B4795" s="2">
        <v>1048800.65127553</v>
      </c>
      <c r="C4795" s="2">
        <v>56584.413804995602</v>
      </c>
    </row>
    <row r="4796" spans="1:3" x14ac:dyDescent="0.25">
      <c r="A4796" s="4" t="s">
        <v>2512</v>
      </c>
      <c r="B4796" s="2">
        <v>1827500.89170752</v>
      </c>
      <c r="C4796" s="2">
        <v>44138.006729623798</v>
      </c>
    </row>
    <row r="4797" spans="1:3" x14ac:dyDescent="0.25">
      <c r="A4797" s="4" t="s">
        <v>3343</v>
      </c>
      <c r="B4797" s="2">
        <v>2065710.1643282301</v>
      </c>
      <c r="C4797" s="2">
        <v>44198.335811170997</v>
      </c>
    </row>
    <row r="4798" spans="1:3" x14ac:dyDescent="0.25">
      <c r="A4798" s="4" t="s">
        <v>3000</v>
      </c>
      <c r="B4798" s="2">
        <v>718874.67976529198</v>
      </c>
      <c r="C4798" s="2">
        <v>37302.525337592197</v>
      </c>
    </row>
    <row r="4799" spans="1:3" x14ac:dyDescent="0.25">
      <c r="A4799" s="4" t="s">
        <v>2043</v>
      </c>
      <c r="B4799" s="2">
        <v>1085101.3240056999</v>
      </c>
      <c r="C4799" s="2">
        <v>27356.8957380297</v>
      </c>
    </row>
    <row r="4800" spans="1:3" x14ac:dyDescent="0.25">
      <c r="A4800" s="4" t="s">
        <v>4786</v>
      </c>
      <c r="B4800" s="2">
        <v>1336858.5103599599</v>
      </c>
      <c r="C4800" s="2">
        <v>41003.956154667998</v>
      </c>
    </row>
    <row r="4801" spans="1:3" x14ac:dyDescent="0.25">
      <c r="A4801" s="4" t="s">
        <v>1305</v>
      </c>
      <c r="B4801" s="2">
        <v>1152798.5789671999</v>
      </c>
      <c r="C4801" s="2">
        <v>38340.731395560499</v>
      </c>
    </row>
    <row r="4802" spans="1:3" x14ac:dyDescent="0.25">
      <c r="A4802" s="4" t="s">
        <v>2993</v>
      </c>
      <c r="B4802" s="2">
        <v>1718625.94527457</v>
      </c>
      <c r="C4802" s="2">
        <v>51169.585594657299</v>
      </c>
    </row>
    <row r="4803" spans="1:3" x14ac:dyDescent="0.25">
      <c r="A4803" s="4" t="s">
        <v>281</v>
      </c>
      <c r="B4803" s="2">
        <v>994897.72776446701</v>
      </c>
      <c r="C4803" s="2">
        <v>24852.565152917199</v>
      </c>
    </row>
    <row r="4804" spans="1:3" x14ac:dyDescent="0.25">
      <c r="A4804" s="4" t="s">
        <v>2743</v>
      </c>
      <c r="B4804" s="2">
        <v>1147908.5287110801</v>
      </c>
      <c r="C4804" s="2">
        <v>51406.739901751498</v>
      </c>
    </row>
    <row r="4805" spans="1:3" x14ac:dyDescent="0.25">
      <c r="A4805" s="4" t="s">
        <v>4415</v>
      </c>
      <c r="B4805" s="2">
        <v>1037382.57710349</v>
      </c>
      <c r="C4805" s="2">
        <v>43538.295969932602</v>
      </c>
    </row>
    <row r="4806" spans="1:3" x14ac:dyDescent="0.25">
      <c r="A4806" s="4" t="s">
        <v>4511</v>
      </c>
      <c r="B4806" s="2">
        <v>1361007.56184711</v>
      </c>
      <c r="C4806" s="2">
        <v>48641.801722293203</v>
      </c>
    </row>
    <row r="4807" spans="1:3" x14ac:dyDescent="0.25">
      <c r="A4807" s="4" t="s">
        <v>4543</v>
      </c>
      <c r="B4807" s="2">
        <v>730739.41895008297</v>
      </c>
      <c r="C4807" s="2">
        <v>28593.879678942001</v>
      </c>
    </row>
    <row r="4808" spans="1:3" x14ac:dyDescent="0.25">
      <c r="A4808" s="4" t="s">
        <v>3897</v>
      </c>
      <c r="B4808" s="2">
        <v>1787324.50575275</v>
      </c>
      <c r="C4808" s="2">
        <v>40936.989635514103</v>
      </c>
    </row>
    <row r="4809" spans="1:3" x14ac:dyDescent="0.25">
      <c r="A4809" s="4" t="s">
        <v>16</v>
      </c>
      <c r="B4809" s="2">
        <v>1545154.8126419601</v>
      </c>
      <c r="C4809" s="2">
        <v>40149.965749213297</v>
      </c>
    </row>
    <row r="4810" spans="1:3" x14ac:dyDescent="0.25">
      <c r="A4810" s="4" t="s">
        <v>3414</v>
      </c>
      <c r="B4810" s="2">
        <v>1381117.70135142</v>
      </c>
      <c r="C4810" s="2">
        <v>37261.318277668899</v>
      </c>
    </row>
    <row r="4811" spans="1:3" x14ac:dyDescent="0.25">
      <c r="A4811" s="4" t="s">
        <v>3431</v>
      </c>
      <c r="B4811" s="2">
        <v>1277148.99629322</v>
      </c>
      <c r="C4811" s="2">
        <v>39602.160756028701</v>
      </c>
    </row>
    <row r="4812" spans="1:3" x14ac:dyDescent="0.25">
      <c r="A4812" s="4" t="s">
        <v>1923</v>
      </c>
      <c r="B4812" s="2">
        <v>1143377.60169957</v>
      </c>
      <c r="C4812" s="2">
        <v>39626.516082182803</v>
      </c>
    </row>
    <row r="4813" spans="1:3" x14ac:dyDescent="0.25">
      <c r="A4813" s="4" t="s">
        <v>3536</v>
      </c>
      <c r="B4813" s="2">
        <v>843536.17200665595</v>
      </c>
      <c r="C4813" s="2">
        <v>20501.005817270299</v>
      </c>
    </row>
    <row r="4814" spans="1:3" x14ac:dyDescent="0.25">
      <c r="A4814" s="4" t="s">
        <v>2211</v>
      </c>
      <c r="B4814" s="2">
        <v>1543357.45351051</v>
      </c>
      <c r="C4814" s="2">
        <v>44604.268972378697</v>
      </c>
    </row>
    <row r="4815" spans="1:3" x14ac:dyDescent="0.25">
      <c r="A4815" s="4" t="s">
        <v>4266</v>
      </c>
      <c r="B4815" s="2">
        <v>1647216.5936644501</v>
      </c>
      <c r="C4815" s="2">
        <v>34823.605030852603</v>
      </c>
    </row>
    <row r="4816" spans="1:3" x14ac:dyDescent="0.25">
      <c r="A4816" s="4" t="s">
        <v>1410</v>
      </c>
      <c r="B4816" s="2">
        <v>1325860.5334219299</v>
      </c>
      <c r="C4816" s="2">
        <v>40496.069768916597</v>
      </c>
    </row>
    <row r="4817" spans="1:3" x14ac:dyDescent="0.25">
      <c r="A4817" s="4" t="s">
        <v>2591</v>
      </c>
      <c r="B4817" s="2">
        <v>1122083.2511626401</v>
      </c>
      <c r="C4817" s="2">
        <v>47116.063799321397</v>
      </c>
    </row>
    <row r="4818" spans="1:3" x14ac:dyDescent="0.25">
      <c r="A4818" s="4" t="s">
        <v>3588</v>
      </c>
      <c r="B4818" s="2">
        <v>1092809.5966868</v>
      </c>
      <c r="C4818" s="2">
        <v>48251.998337159297</v>
      </c>
    </row>
    <row r="4819" spans="1:3" x14ac:dyDescent="0.25">
      <c r="A4819" s="4" t="s">
        <v>4465</v>
      </c>
      <c r="B4819" s="2">
        <v>1613414.2330507201</v>
      </c>
      <c r="C4819" s="2">
        <v>44214.493636411797</v>
      </c>
    </row>
    <row r="4820" spans="1:3" x14ac:dyDescent="0.25">
      <c r="A4820" s="4" t="s">
        <v>684</v>
      </c>
      <c r="B4820" s="2">
        <v>1365496.8850918701</v>
      </c>
      <c r="C4820" s="2">
        <v>42322.613263348001</v>
      </c>
    </row>
    <row r="4821" spans="1:3" x14ac:dyDescent="0.25">
      <c r="A4821" s="4" t="s">
        <v>4682</v>
      </c>
      <c r="B4821" s="2">
        <v>1138885.1040052699</v>
      </c>
      <c r="C4821" s="2">
        <v>29364.7587441916</v>
      </c>
    </row>
    <row r="4822" spans="1:3" x14ac:dyDescent="0.25">
      <c r="A4822" s="4" t="s">
        <v>3248</v>
      </c>
      <c r="B4822" s="2">
        <v>1705546.4122132999</v>
      </c>
      <c r="C4822" s="2">
        <v>34905.054767469403</v>
      </c>
    </row>
    <row r="4823" spans="1:3" x14ac:dyDescent="0.25">
      <c r="A4823" s="4" t="s">
        <v>3541</v>
      </c>
      <c r="B4823" s="2">
        <v>1160526.0577474099</v>
      </c>
      <c r="C4823" s="2">
        <v>31406.784803788902</v>
      </c>
    </row>
    <row r="4824" spans="1:3" x14ac:dyDescent="0.25">
      <c r="A4824" s="4" t="s">
        <v>1680</v>
      </c>
      <c r="B4824" s="2">
        <v>1698198.7513699899</v>
      </c>
      <c r="C4824" s="2">
        <v>45801.433194655299</v>
      </c>
    </row>
    <row r="4825" spans="1:3" x14ac:dyDescent="0.25">
      <c r="A4825" s="4" t="s">
        <v>1601</v>
      </c>
      <c r="B4825" s="2">
        <v>1352756.7526296</v>
      </c>
      <c r="C4825" s="2">
        <v>38950.155217294698</v>
      </c>
    </row>
    <row r="4826" spans="1:3" x14ac:dyDescent="0.25">
      <c r="A4826" s="4" t="s">
        <v>4031</v>
      </c>
      <c r="B4826" s="2">
        <v>1332042.91167135</v>
      </c>
      <c r="C4826" s="2">
        <v>41981.020929657898</v>
      </c>
    </row>
    <row r="4827" spans="1:3" x14ac:dyDescent="0.25">
      <c r="A4827" s="4" t="s">
        <v>2187</v>
      </c>
      <c r="B4827" s="2">
        <v>1234636.4518190401</v>
      </c>
      <c r="C4827" s="2">
        <v>38822.834185572101</v>
      </c>
    </row>
    <row r="4828" spans="1:3" x14ac:dyDescent="0.25">
      <c r="A4828" s="4" t="s">
        <v>4781</v>
      </c>
      <c r="B4828" s="2">
        <v>1511839.3545906199</v>
      </c>
      <c r="C4828" s="2">
        <v>46411.168061277604</v>
      </c>
    </row>
    <row r="4829" spans="1:3" x14ac:dyDescent="0.25">
      <c r="A4829" s="4" t="s">
        <v>201</v>
      </c>
      <c r="B4829" s="2">
        <v>1301881.41652858</v>
      </c>
      <c r="C4829" s="2">
        <v>24748.268270891302</v>
      </c>
    </row>
    <row r="4830" spans="1:3" x14ac:dyDescent="0.25">
      <c r="A4830" s="4" t="s">
        <v>3449</v>
      </c>
      <c r="B4830" s="2">
        <v>1575492.4962905601</v>
      </c>
      <c r="C4830" s="2">
        <v>63620.011963213597</v>
      </c>
    </row>
    <row r="4831" spans="1:3" x14ac:dyDescent="0.25">
      <c r="A4831" s="4" t="s">
        <v>2137</v>
      </c>
      <c r="B4831" s="2">
        <v>995849.77510982205</v>
      </c>
      <c r="C4831" s="2">
        <v>19033.611178212599</v>
      </c>
    </row>
    <row r="4832" spans="1:3" x14ac:dyDescent="0.25">
      <c r="A4832" s="4" t="s">
        <v>2792</v>
      </c>
      <c r="B4832" s="2">
        <v>737202.45761139505</v>
      </c>
      <c r="C4832" s="2">
        <v>33460.473141495298</v>
      </c>
    </row>
    <row r="4833" spans="1:3" x14ac:dyDescent="0.25">
      <c r="A4833" s="4" t="s">
        <v>4877</v>
      </c>
      <c r="B4833" s="2">
        <v>1201110.29436287</v>
      </c>
      <c r="C4833" s="2">
        <v>21940.747238771899</v>
      </c>
    </row>
    <row r="4834" spans="1:3" x14ac:dyDescent="0.25">
      <c r="A4834" s="4" t="s">
        <v>2258</v>
      </c>
      <c r="B4834" s="2">
        <v>1040376.99516961</v>
      </c>
      <c r="C4834" s="2">
        <v>28433.850349050699</v>
      </c>
    </row>
    <row r="4835" spans="1:3" x14ac:dyDescent="0.25">
      <c r="A4835" s="4" t="s">
        <v>663</v>
      </c>
      <c r="B4835" s="2">
        <v>890559.86102645798</v>
      </c>
      <c r="C4835" s="2">
        <v>32759.447825201602</v>
      </c>
    </row>
    <row r="4836" spans="1:3" x14ac:dyDescent="0.25">
      <c r="A4836" s="4" t="s">
        <v>156</v>
      </c>
      <c r="B4836" s="2">
        <v>1352135.9672641801</v>
      </c>
      <c r="C4836" s="2">
        <v>48726.951303303002</v>
      </c>
    </row>
    <row r="4837" spans="1:3" x14ac:dyDescent="0.25">
      <c r="A4837" s="4" t="s">
        <v>4860</v>
      </c>
      <c r="B4837" s="2">
        <v>1587622.64123855</v>
      </c>
      <c r="C4837" s="2">
        <v>37397.680629611503</v>
      </c>
    </row>
    <row r="4838" spans="1:3" x14ac:dyDescent="0.25">
      <c r="A4838" s="4" t="s">
        <v>675</v>
      </c>
      <c r="B4838" s="2">
        <v>1451078.0931341299</v>
      </c>
      <c r="C4838" s="2">
        <v>34481.673309890801</v>
      </c>
    </row>
    <row r="4839" spans="1:3" x14ac:dyDescent="0.25">
      <c r="A4839" s="4" t="s">
        <v>1428</v>
      </c>
      <c r="B4839" s="2">
        <v>1349989.64672848</v>
      </c>
      <c r="C4839" s="2">
        <v>24407.2431755777</v>
      </c>
    </row>
    <row r="4840" spans="1:3" x14ac:dyDescent="0.25">
      <c r="A4840" s="4" t="s">
        <v>2112</v>
      </c>
      <c r="B4840" s="2">
        <v>1315138.2510160699</v>
      </c>
      <c r="C4840" s="2">
        <v>53504.459968538104</v>
      </c>
    </row>
    <row r="4841" spans="1:3" x14ac:dyDescent="0.25">
      <c r="A4841" s="4" t="s">
        <v>2978</v>
      </c>
      <c r="B4841" s="2">
        <v>1322439.10755647</v>
      </c>
      <c r="C4841" s="2">
        <v>16083.1444229684</v>
      </c>
    </row>
    <row r="4842" spans="1:3" x14ac:dyDescent="0.25">
      <c r="A4842" s="4" t="s">
        <v>1562</v>
      </c>
      <c r="B4842" s="2">
        <v>856022.86246386101</v>
      </c>
      <c r="C4842" s="2">
        <v>37642.026552913798</v>
      </c>
    </row>
    <row r="4843" spans="1:3" x14ac:dyDescent="0.25">
      <c r="A4843" s="4" t="s">
        <v>4615</v>
      </c>
      <c r="B4843" s="2">
        <v>1527961.83486309</v>
      </c>
      <c r="C4843" s="2">
        <v>38533.839791671897</v>
      </c>
    </row>
    <row r="4844" spans="1:3" x14ac:dyDescent="0.25">
      <c r="A4844" s="4" t="s">
        <v>3821</v>
      </c>
      <c r="B4844" s="2">
        <v>841392.49302811199</v>
      </c>
      <c r="C4844" s="2">
        <v>35359.848465163501</v>
      </c>
    </row>
    <row r="4845" spans="1:3" x14ac:dyDescent="0.25">
      <c r="A4845" s="4" t="s">
        <v>4084</v>
      </c>
      <c r="B4845" s="2">
        <v>1696339.54412458</v>
      </c>
      <c r="C4845" s="2">
        <v>32447.399194019399</v>
      </c>
    </row>
    <row r="4846" spans="1:3" x14ac:dyDescent="0.25">
      <c r="A4846" s="4" t="s">
        <v>1902</v>
      </c>
      <c r="B4846" s="2">
        <v>840124.84234531701</v>
      </c>
      <c r="C4846" s="2">
        <v>32807.854404567603</v>
      </c>
    </row>
    <row r="4847" spans="1:3" x14ac:dyDescent="0.25">
      <c r="A4847" s="4" t="s">
        <v>4368</v>
      </c>
      <c r="B4847" s="2">
        <v>1742566.00604801</v>
      </c>
      <c r="C4847" s="2">
        <v>40808.988783679502</v>
      </c>
    </row>
    <row r="4848" spans="1:3" x14ac:dyDescent="0.25">
      <c r="A4848" s="4" t="s">
        <v>2134</v>
      </c>
      <c r="B4848" s="2">
        <v>1696785.9024721701</v>
      </c>
      <c r="C4848" s="2">
        <v>41819.363842143299</v>
      </c>
    </row>
    <row r="4849" spans="1:3" x14ac:dyDescent="0.25">
      <c r="A4849" s="4" t="s">
        <v>3263</v>
      </c>
      <c r="B4849" s="2">
        <v>1184799.2714969299</v>
      </c>
      <c r="C4849" s="2">
        <v>32059.773797473001</v>
      </c>
    </row>
    <row r="4850" spans="1:3" x14ac:dyDescent="0.25">
      <c r="A4850" s="4" t="s">
        <v>1649</v>
      </c>
      <c r="B4850" s="2">
        <v>1042144.23091653</v>
      </c>
      <c r="C4850" s="2">
        <v>18163.773616635099</v>
      </c>
    </row>
    <row r="4851" spans="1:3" x14ac:dyDescent="0.25">
      <c r="A4851" s="4" t="s">
        <v>3353</v>
      </c>
      <c r="B4851" s="2">
        <v>1161232.6574620099</v>
      </c>
      <c r="C4851" s="2">
        <v>22829.493269893799</v>
      </c>
    </row>
    <row r="4852" spans="1:3" x14ac:dyDescent="0.25">
      <c r="A4852" s="4" t="s">
        <v>1580</v>
      </c>
      <c r="B4852" s="2">
        <v>1276471.5809718</v>
      </c>
      <c r="C4852" s="2">
        <v>32865.027981327803</v>
      </c>
    </row>
    <row r="4853" spans="1:3" x14ac:dyDescent="0.25">
      <c r="A4853" s="4" t="s">
        <v>1631</v>
      </c>
      <c r="B4853" s="2">
        <v>1363106.1252824401</v>
      </c>
      <c r="C4853" s="2">
        <v>38773.020819507801</v>
      </c>
    </row>
    <row r="4854" spans="1:3" x14ac:dyDescent="0.25">
      <c r="A4854" s="4" t="s">
        <v>4382</v>
      </c>
      <c r="B4854" s="2">
        <v>287307.58368892298</v>
      </c>
      <c r="C4854" s="2">
        <v>18277.601364263101</v>
      </c>
    </row>
    <row r="4855" spans="1:3" x14ac:dyDescent="0.25">
      <c r="A4855" s="4" t="s">
        <v>3492</v>
      </c>
      <c r="B4855" s="2">
        <v>1487571.5513345301</v>
      </c>
      <c r="C4855" s="2">
        <v>42267.020291383298</v>
      </c>
    </row>
    <row r="4856" spans="1:3" x14ac:dyDescent="0.25">
      <c r="A4856" s="4" t="s">
        <v>2657</v>
      </c>
      <c r="B4856" s="2">
        <v>969323.48582002195</v>
      </c>
      <c r="C4856" s="2">
        <v>32891.159408272899</v>
      </c>
    </row>
    <row r="4857" spans="1:3" x14ac:dyDescent="0.25">
      <c r="A4857" s="4" t="s">
        <v>3509</v>
      </c>
      <c r="B4857" s="2">
        <v>2190338.6106485398</v>
      </c>
      <c r="C4857" s="2">
        <v>37086.621057656899</v>
      </c>
    </row>
    <row r="4858" spans="1:3" x14ac:dyDescent="0.25">
      <c r="A4858" s="4" t="s">
        <v>1112</v>
      </c>
      <c r="B4858" s="2">
        <v>1531216.8939163301</v>
      </c>
      <c r="C4858" s="2">
        <v>37076.198459574298</v>
      </c>
    </row>
    <row r="4859" spans="1:3" x14ac:dyDescent="0.25">
      <c r="A4859" s="4" t="s">
        <v>3510</v>
      </c>
      <c r="B4859" s="2">
        <v>1887529.3766351601</v>
      </c>
      <c r="C4859" s="2">
        <v>41102.071031928703</v>
      </c>
    </row>
    <row r="4860" spans="1:3" x14ac:dyDescent="0.25">
      <c r="A4860" s="4" t="s">
        <v>1896</v>
      </c>
      <c r="B4860" s="2">
        <v>1434015.03263035</v>
      </c>
      <c r="C4860" s="2">
        <v>31669.617011464001</v>
      </c>
    </row>
    <row r="4861" spans="1:3" x14ac:dyDescent="0.25">
      <c r="A4861" s="4" t="s">
        <v>82</v>
      </c>
      <c r="B4861" s="2">
        <v>1215608.5310559601</v>
      </c>
      <c r="C4861" s="2">
        <v>40458.735869517397</v>
      </c>
    </row>
    <row r="4862" spans="1:3" x14ac:dyDescent="0.25">
      <c r="A4862" s="4" t="s">
        <v>3004</v>
      </c>
      <c r="B4862" s="2">
        <v>1410264.40477701</v>
      </c>
      <c r="C4862" s="2">
        <v>56689.279074472201</v>
      </c>
    </row>
    <row r="4863" spans="1:3" x14ac:dyDescent="0.25">
      <c r="A4863" s="4" t="s">
        <v>2574</v>
      </c>
      <c r="B4863" s="2">
        <v>1299991.9508120001</v>
      </c>
      <c r="C4863" s="2">
        <v>42451.306284680802</v>
      </c>
    </row>
    <row r="4864" spans="1:3" x14ac:dyDescent="0.25">
      <c r="A4864" s="4" t="s">
        <v>1119</v>
      </c>
      <c r="B4864" s="2">
        <v>729678.626210307</v>
      </c>
      <c r="C4864" s="2">
        <v>41872.643278477699</v>
      </c>
    </row>
    <row r="4865" spans="1:3" x14ac:dyDescent="0.25">
      <c r="A4865" s="4" t="s">
        <v>3520</v>
      </c>
      <c r="B4865" s="2">
        <v>1385775.6667563601</v>
      </c>
      <c r="C4865" s="2">
        <v>48444.1915963106</v>
      </c>
    </row>
    <row r="4866" spans="1:3" x14ac:dyDescent="0.25">
      <c r="A4866" s="4" t="s">
        <v>4500</v>
      </c>
      <c r="B4866" s="2">
        <v>1326946.7250139399</v>
      </c>
      <c r="C4866" s="2">
        <v>35148.164909795698</v>
      </c>
    </row>
    <row r="4867" spans="1:3" x14ac:dyDescent="0.25">
      <c r="A4867" s="4" t="s">
        <v>955</v>
      </c>
      <c r="B4867" s="2">
        <v>1459342.8867985599</v>
      </c>
      <c r="C4867" s="2">
        <v>44768.688110239098</v>
      </c>
    </row>
    <row r="4868" spans="1:3" x14ac:dyDescent="0.25">
      <c r="A4868" s="4" t="s">
        <v>1481</v>
      </c>
      <c r="B4868" s="2">
        <v>1389223.6071214699</v>
      </c>
      <c r="C4868" s="2">
        <v>37894.6496789554</v>
      </c>
    </row>
    <row r="4869" spans="1:3" x14ac:dyDescent="0.25">
      <c r="A4869" s="4" t="s">
        <v>385</v>
      </c>
      <c r="B4869" s="2">
        <v>1249092.9279203501</v>
      </c>
      <c r="C4869" s="2">
        <v>30231.808294847498</v>
      </c>
    </row>
    <row r="4870" spans="1:3" x14ac:dyDescent="0.25">
      <c r="A4870" s="4" t="s">
        <v>4800</v>
      </c>
      <c r="B4870" s="2">
        <v>1156979.9154217199</v>
      </c>
      <c r="C4870" s="2">
        <v>39943.638190978498</v>
      </c>
    </row>
    <row r="4871" spans="1:3" x14ac:dyDescent="0.25">
      <c r="A4871" s="4" t="s">
        <v>2660</v>
      </c>
      <c r="B4871" s="2">
        <v>1340094.96620541</v>
      </c>
      <c r="C4871" s="2">
        <v>29215.136111838499</v>
      </c>
    </row>
    <row r="4872" spans="1:3" x14ac:dyDescent="0.25">
      <c r="A4872" s="4" t="s">
        <v>28</v>
      </c>
      <c r="B4872" s="2">
        <v>929247.59953640006</v>
      </c>
      <c r="C4872" s="2">
        <v>45574.741662257897</v>
      </c>
    </row>
    <row r="4873" spans="1:3" x14ac:dyDescent="0.25">
      <c r="A4873" s="4" t="s">
        <v>4324</v>
      </c>
      <c r="B4873" s="2">
        <v>1439028.5209890199</v>
      </c>
      <c r="C4873" s="2">
        <v>48633.829427156197</v>
      </c>
    </row>
    <row r="4874" spans="1:3" x14ac:dyDescent="0.25">
      <c r="A4874" s="4" t="s">
        <v>1057</v>
      </c>
      <c r="B4874" s="2">
        <v>969678.56728879595</v>
      </c>
      <c r="C4874" s="2">
        <v>46139.136759597903</v>
      </c>
    </row>
    <row r="4875" spans="1:3" x14ac:dyDescent="0.25">
      <c r="A4875" s="4" t="s">
        <v>4884</v>
      </c>
      <c r="B4875" s="2">
        <v>877566.82201425999</v>
      </c>
      <c r="C4875" s="2">
        <v>31432.7295401306</v>
      </c>
    </row>
    <row r="4876" spans="1:3" x14ac:dyDescent="0.25">
      <c r="A4876" s="4" t="s">
        <v>1677</v>
      </c>
      <c r="B4876" s="2">
        <v>1222689.5233795899</v>
      </c>
      <c r="C4876" s="2">
        <v>24944.341771490701</v>
      </c>
    </row>
    <row r="4877" spans="1:3" x14ac:dyDescent="0.25">
      <c r="A4877" s="4" t="s">
        <v>2434</v>
      </c>
      <c r="B4877" s="2">
        <v>1427832.1206590999</v>
      </c>
      <c r="C4877" s="2">
        <v>48128.957384062698</v>
      </c>
    </row>
    <row r="4878" spans="1:3" x14ac:dyDescent="0.25">
      <c r="A4878" s="4" t="s">
        <v>322</v>
      </c>
      <c r="B4878" s="2">
        <v>1024907.9401935</v>
      </c>
      <c r="C4878" s="2">
        <v>30904.253034662699</v>
      </c>
    </row>
    <row r="4879" spans="1:3" x14ac:dyDescent="0.25">
      <c r="A4879" s="4" t="s">
        <v>2375</v>
      </c>
      <c r="B4879" s="2">
        <v>993637.089730268</v>
      </c>
      <c r="C4879" s="2">
        <v>33036.303343728403</v>
      </c>
    </row>
    <row r="4880" spans="1:3" x14ac:dyDescent="0.25">
      <c r="A4880" s="4" t="s">
        <v>4451</v>
      </c>
      <c r="B4880" s="2">
        <v>1139959.9327416201</v>
      </c>
      <c r="C4880" s="2">
        <v>36707.941633054899</v>
      </c>
    </row>
    <row r="4881" spans="1:3" x14ac:dyDescent="0.25">
      <c r="A4881" s="4" t="s">
        <v>1542</v>
      </c>
      <c r="B4881" s="2">
        <v>738030.64986453799</v>
      </c>
      <c r="C4881" s="2">
        <v>27701.020651901199</v>
      </c>
    </row>
    <row r="4882" spans="1:3" x14ac:dyDescent="0.25">
      <c r="A4882" s="4" t="s">
        <v>1991</v>
      </c>
      <c r="B4882" s="2">
        <v>675489.752683928</v>
      </c>
      <c r="C4882" s="2">
        <v>37009.336021749499</v>
      </c>
    </row>
    <row r="4883" spans="1:3" x14ac:dyDescent="0.25">
      <c r="A4883" s="4" t="s">
        <v>208</v>
      </c>
      <c r="B4883" s="2">
        <v>1373290.8607785399</v>
      </c>
      <c r="C4883" s="2">
        <v>32629.603834878399</v>
      </c>
    </row>
    <row r="4884" spans="1:3" x14ac:dyDescent="0.25">
      <c r="A4884" s="4" t="s">
        <v>928</v>
      </c>
      <c r="B4884" s="2">
        <v>1059870.96483224</v>
      </c>
      <c r="C4884" s="2">
        <v>28908.086784801901</v>
      </c>
    </row>
    <row r="4885" spans="1:3" x14ac:dyDescent="0.25">
      <c r="A4885" s="4" t="s">
        <v>2546</v>
      </c>
      <c r="B4885" s="2">
        <v>1356062.10449866</v>
      </c>
      <c r="C4885" s="2">
        <v>54086.901649347899</v>
      </c>
    </row>
    <row r="4886" spans="1:3" x14ac:dyDescent="0.25">
      <c r="A4886" s="4" t="s">
        <v>3909</v>
      </c>
      <c r="B4886" s="2">
        <v>1457230.6462415501</v>
      </c>
      <c r="C4886" s="2">
        <v>43601.710700981603</v>
      </c>
    </row>
    <row r="4887" spans="1:3" x14ac:dyDescent="0.25">
      <c r="A4887" s="4" t="s">
        <v>2861</v>
      </c>
      <c r="B4887" s="2">
        <v>1389047.55777646</v>
      </c>
      <c r="C4887" s="2">
        <v>42056.847124517903</v>
      </c>
    </row>
    <row r="4888" spans="1:3" x14ac:dyDescent="0.25">
      <c r="A4888" s="4" t="s">
        <v>3315</v>
      </c>
      <c r="B4888" s="2">
        <v>1557075.4223108201</v>
      </c>
      <c r="C4888" s="2">
        <v>19686.480729069299</v>
      </c>
    </row>
    <row r="4889" spans="1:3" x14ac:dyDescent="0.25">
      <c r="A4889" s="4" t="s">
        <v>1800</v>
      </c>
      <c r="B4889" s="2">
        <v>1421518.6019075201</v>
      </c>
      <c r="C4889" s="2">
        <v>31796.758809576098</v>
      </c>
    </row>
    <row r="4890" spans="1:3" x14ac:dyDescent="0.25">
      <c r="A4890" s="4" t="s">
        <v>2958</v>
      </c>
      <c r="B4890" s="2">
        <v>1383563.5742571999</v>
      </c>
      <c r="C4890" s="2">
        <v>49307.209809153603</v>
      </c>
    </row>
    <row r="4891" spans="1:3" x14ac:dyDescent="0.25">
      <c r="A4891" s="4" t="s">
        <v>2157</v>
      </c>
      <c r="B4891" s="2">
        <v>685922.38517844595</v>
      </c>
      <c r="C4891" s="2">
        <v>26234.109543669099</v>
      </c>
    </row>
    <row r="4892" spans="1:3" x14ac:dyDescent="0.25">
      <c r="A4892" s="4" t="s">
        <v>2469</v>
      </c>
      <c r="B4892" s="2">
        <v>657169.30416153395</v>
      </c>
      <c r="C4892" s="2">
        <v>21454.199436585001</v>
      </c>
    </row>
    <row r="4893" spans="1:3" x14ac:dyDescent="0.25">
      <c r="A4893" s="4" t="s">
        <v>3098</v>
      </c>
      <c r="B4893" s="2">
        <v>268050.81474351301</v>
      </c>
      <c r="C4893" s="2">
        <v>26015.296446574801</v>
      </c>
    </row>
    <row r="4894" spans="1:3" x14ac:dyDescent="0.25">
      <c r="A4894" s="4" t="s">
        <v>3229</v>
      </c>
      <c r="B4894" s="2">
        <v>1244955.4607115299</v>
      </c>
      <c r="C4894" s="2">
        <v>29254.106314456902</v>
      </c>
    </row>
    <row r="4895" spans="1:3" x14ac:dyDescent="0.25">
      <c r="A4895" s="4" t="s">
        <v>2348</v>
      </c>
      <c r="B4895" s="2">
        <v>1230097.4509449999</v>
      </c>
      <c r="C4895" s="2">
        <v>48812.884007933601</v>
      </c>
    </row>
    <row r="4896" spans="1:3" x14ac:dyDescent="0.25">
      <c r="A4896" s="4" t="s">
        <v>1675</v>
      </c>
      <c r="B4896" s="2">
        <v>921321.01504688698</v>
      </c>
      <c r="C4896" s="2">
        <v>19908.130739584401</v>
      </c>
    </row>
    <row r="4897" spans="1:3" x14ac:dyDescent="0.25">
      <c r="A4897" s="4" t="s">
        <v>4653</v>
      </c>
      <c r="B4897" s="2">
        <v>985059.30580658803</v>
      </c>
      <c r="C4897" s="2">
        <v>30820.807768175298</v>
      </c>
    </row>
    <row r="4898" spans="1:3" x14ac:dyDescent="0.25">
      <c r="A4898" s="4" t="s">
        <v>3193</v>
      </c>
      <c r="B4898" s="2">
        <v>1209797.5798096301</v>
      </c>
      <c r="C4898" s="2">
        <v>33631.229174786502</v>
      </c>
    </row>
    <row r="4899" spans="1:3" x14ac:dyDescent="0.25">
      <c r="A4899" s="4" t="s">
        <v>2576</v>
      </c>
      <c r="B4899" s="2">
        <v>1257376.17368851</v>
      </c>
      <c r="C4899" s="2">
        <v>46819.130574752999</v>
      </c>
    </row>
    <row r="4900" spans="1:3" x14ac:dyDescent="0.25">
      <c r="A4900" s="4" t="s">
        <v>4844</v>
      </c>
      <c r="B4900" s="2">
        <v>1560615.5007378999</v>
      </c>
      <c r="C4900" s="2">
        <v>37811.866922642803</v>
      </c>
    </row>
    <row r="4901" spans="1:3" x14ac:dyDescent="0.25">
      <c r="A4901" s="4" t="s">
        <v>3110</v>
      </c>
      <c r="B4901" s="2">
        <v>822685.37458167202</v>
      </c>
      <c r="C4901" s="2">
        <v>45004.970015336999</v>
      </c>
    </row>
    <row r="4902" spans="1:3" x14ac:dyDescent="0.25">
      <c r="A4902" s="4" t="s">
        <v>11</v>
      </c>
      <c r="B4902" s="2">
        <v>630943.48933854001</v>
      </c>
      <c r="C4902" s="2">
        <v>26354.1094721031</v>
      </c>
    </row>
    <row r="4903" spans="1:3" x14ac:dyDescent="0.25">
      <c r="A4903" s="4" t="s">
        <v>1001</v>
      </c>
      <c r="B4903" s="2">
        <v>1136448.4087604501</v>
      </c>
      <c r="C4903" s="2">
        <v>25198.786673257498</v>
      </c>
    </row>
    <row r="4904" spans="1:3" x14ac:dyDescent="0.25">
      <c r="A4904" s="4" t="s">
        <v>3208</v>
      </c>
      <c r="B4904" s="2">
        <v>1018173.7030639499</v>
      </c>
      <c r="C4904" s="2">
        <v>40473.765249081298</v>
      </c>
    </row>
    <row r="4905" spans="1:3" x14ac:dyDescent="0.25">
      <c r="A4905" s="4" t="s">
        <v>2303</v>
      </c>
      <c r="B4905" s="2">
        <v>1149327.6559655101</v>
      </c>
      <c r="C4905" s="2">
        <v>30994.7998928138</v>
      </c>
    </row>
    <row r="4906" spans="1:3" x14ac:dyDescent="0.25">
      <c r="A4906" s="4" t="s">
        <v>3650</v>
      </c>
      <c r="B4906" s="2">
        <v>1322782.7602694801</v>
      </c>
      <c r="C4906" s="2">
        <v>47831.691974371002</v>
      </c>
    </row>
    <row r="4907" spans="1:3" x14ac:dyDescent="0.25">
      <c r="A4907" s="4" t="s">
        <v>4252</v>
      </c>
      <c r="B4907" s="2">
        <v>697840.56747714896</v>
      </c>
      <c r="C4907" s="2">
        <v>36947.259039664903</v>
      </c>
    </row>
    <row r="4908" spans="1:3" x14ac:dyDescent="0.25">
      <c r="A4908" s="4" t="s">
        <v>3478</v>
      </c>
      <c r="B4908" s="2">
        <v>1621982.4180536999</v>
      </c>
      <c r="C4908" s="2">
        <v>46999.322963662002</v>
      </c>
    </row>
    <row r="4909" spans="1:3" x14ac:dyDescent="0.25">
      <c r="A4909" s="4" t="s">
        <v>2207</v>
      </c>
      <c r="B4909" s="2">
        <v>1502451.1137147001</v>
      </c>
      <c r="C4909" s="2">
        <v>37198.2919798691</v>
      </c>
    </row>
    <row r="4910" spans="1:3" x14ac:dyDescent="0.25">
      <c r="A4910" s="4" t="s">
        <v>4658</v>
      </c>
      <c r="B4910" s="2">
        <v>802846.12229536998</v>
      </c>
      <c r="C4910" s="2">
        <v>31824.5931539382</v>
      </c>
    </row>
    <row r="4911" spans="1:3" x14ac:dyDescent="0.25">
      <c r="A4911" s="4" t="s">
        <v>472</v>
      </c>
      <c r="B4911" s="2">
        <v>2469065.5941746999</v>
      </c>
      <c r="C4911" s="2">
        <v>37223.876167267103</v>
      </c>
    </row>
    <row r="4912" spans="1:3" x14ac:dyDescent="0.25">
      <c r="A4912" s="4" t="s">
        <v>3764</v>
      </c>
      <c r="B4912" s="2">
        <v>576356.03188201203</v>
      </c>
      <c r="C4912" s="2">
        <v>40339.035348727302</v>
      </c>
    </row>
    <row r="4913" spans="1:3" x14ac:dyDescent="0.25">
      <c r="A4913" s="4" t="s">
        <v>4596</v>
      </c>
      <c r="B4913" s="2">
        <v>369433.35496479197</v>
      </c>
      <c r="C4913" s="2">
        <v>28667.1405101817</v>
      </c>
    </row>
    <row r="4914" spans="1:3" x14ac:dyDescent="0.25">
      <c r="A4914" s="4" t="s">
        <v>343</v>
      </c>
      <c r="B4914" s="2">
        <v>1122240.3639845699</v>
      </c>
      <c r="C4914" s="2">
        <v>42601.842615127898</v>
      </c>
    </row>
    <row r="4915" spans="1:3" x14ac:dyDescent="0.25">
      <c r="A4915" s="4" t="s">
        <v>2735</v>
      </c>
      <c r="B4915" s="2">
        <v>1233965.83737812</v>
      </c>
      <c r="C4915" s="2">
        <v>51479.0709603297</v>
      </c>
    </row>
    <row r="4916" spans="1:3" x14ac:dyDescent="0.25">
      <c r="A4916" s="4" t="s">
        <v>5002</v>
      </c>
      <c r="B4916" s="2">
        <v>1060193.7858845999</v>
      </c>
      <c r="C4916" s="2">
        <v>22837.361034746398</v>
      </c>
    </row>
    <row r="4917" spans="1:3" x14ac:dyDescent="0.25">
      <c r="A4917" s="4" t="s">
        <v>4710</v>
      </c>
      <c r="B4917" s="2">
        <v>670063.02230570104</v>
      </c>
      <c r="C4917" s="2">
        <v>28532.709822585199</v>
      </c>
    </row>
    <row r="4918" spans="1:3" x14ac:dyDescent="0.25">
      <c r="A4918" s="4" t="s">
        <v>3069</v>
      </c>
      <c r="B4918" s="2">
        <v>1210161.07049412</v>
      </c>
      <c r="C4918" s="2">
        <v>41382.725896446398</v>
      </c>
    </row>
    <row r="4919" spans="1:3" x14ac:dyDescent="0.25">
      <c r="A4919" s="4" t="s">
        <v>3844</v>
      </c>
      <c r="B4919" s="2">
        <v>1021122.05234751</v>
      </c>
      <c r="C4919" s="2">
        <v>33025.443117166498</v>
      </c>
    </row>
    <row r="4920" spans="1:3" x14ac:dyDescent="0.25">
      <c r="A4920" s="4" t="s">
        <v>1509</v>
      </c>
      <c r="B4920" s="2">
        <v>987355.96092124004</v>
      </c>
      <c r="C4920" s="2">
        <v>30874.698862657599</v>
      </c>
    </row>
    <row r="4921" spans="1:3" x14ac:dyDescent="0.25">
      <c r="A4921" s="4" t="s">
        <v>4913</v>
      </c>
      <c r="B4921" s="2">
        <v>1063130.9464812099</v>
      </c>
      <c r="C4921" s="2">
        <v>41260.299615947602</v>
      </c>
    </row>
    <row r="4922" spans="1:3" x14ac:dyDescent="0.25">
      <c r="A4922" s="4" t="s">
        <v>2418</v>
      </c>
      <c r="B4922" s="2">
        <v>692229.46549765195</v>
      </c>
      <c r="C4922" s="2">
        <v>29034.319963510599</v>
      </c>
    </row>
    <row r="4923" spans="1:3" x14ac:dyDescent="0.25">
      <c r="A4923" s="4" t="s">
        <v>2493</v>
      </c>
      <c r="B4923" s="2">
        <v>1392083.8178755599</v>
      </c>
      <c r="C4923" s="2">
        <v>36779.058567387503</v>
      </c>
    </row>
    <row r="4924" spans="1:3" x14ac:dyDescent="0.25">
      <c r="A4924" s="4" t="s">
        <v>3310</v>
      </c>
      <c r="B4924" s="2">
        <v>1338247.93007436</v>
      </c>
      <c r="C4924" s="2">
        <v>35399.2102403522</v>
      </c>
    </row>
    <row r="4925" spans="1:3" x14ac:dyDescent="0.25">
      <c r="A4925" s="4" t="s">
        <v>1557</v>
      </c>
      <c r="B4925" s="2">
        <v>1316180.49359149</v>
      </c>
      <c r="C4925" s="2">
        <v>55849.948059136499</v>
      </c>
    </row>
    <row r="4926" spans="1:3" x14ac:dyDescent="0.25">
      <c r="A4926" s="4" t="s">
        <v>3479</v>
      </c>
      <c r="B4926" s="2">
        <v>1418310.0848390199</v>
      </c>
      <c r="C4926" s="2">
        <v>21611.794214450201</v>
      </c>
    </row>
    <row r="4927" spans="1:3" x14ac:dyDescent="0.25">
      <c r="A4927" s="4" t="s">
        <v>4817</v>
      </c>
      <c r="B4927" s="2">
        <v>1296121.4319160399</v>
      </c>
      <c r="C4927" s="2">
        <v>34638.533510382898</v>
      </c>
    </row>
    <row r="4928" spans="1:3" x14ac:dyDescent="0.25">
      <c r="A4928" s="4" t="s">
        <v>548</v>
      </c>
      <c r="B4928" s="2">
        <v>1350459.1155681701</v>
      </c>
      <c r="C4928" s="2">
        <v>54677.972816816997</v>
      </c>
    </row>
    <row r="4929" spans="1:3" x14ac:dyDescent="0.25">
      <c r="A4929" s="4" t="s">
        <v>776</v>
      </c>
      <c r="B4929" s="2">
        <v>881273.11680151196</v>
      </c>
      <c r="C4929" s="2">
        <v>41349.040412639399</v>
      </c>
    </row>
    <row r="4930" spans="1:3" x14ac:dyDescent="0.25">
      <c r="A4930" s="4" t="s">
        <v>2307</v>
      </c>
      <c r="B4930" s="2">
        <v>2275455.3055324298</v>
      </c>
      <c r="C4930" s="2">
        <v>50676.312403937998</v>
      </c>
    </row>
    <row r="4931" spans="1:3" x14ac:dyDescent="0.25">
      <c r="A4931" s="4" t="s">
        <v>3378</v>
      </c>
      <c r="B4931" s="2">
        <v>1303106.78715615</v>
      </c>
      <c r="C4931" s="2">
        <v>21136.203770718599</v>
      </c>
    </row>
    <row r="4932" spans="1:3" x14ac:dyDescent="0.25">
      <c r="A4932" s="4" t="s">
        <v>4861</v>
      </c>
      <c r="B4932" s="2">
        <v>1124424.9266629801</v>
      </c>
      <c r="C4932" s="2">
        <v>33984.1065593647</v>
      </c>
    </row>
    <row r="4933" spans="1:3" x14ac:dyDescent="0.25">
      <c r="A4933" s="4" t="s">
        <v>1900</v>
      </c>
      <c r="B4933" s="2">
        <v>1246218.3100606201</v>
      </c>
      <c r="C4933" s="2">
        <v>39030.077720773101</v>
      </c>
    </row>
    <row r="4934" spans="1:3" x14ac:dyDescent="0.25">
      <c r="A4934" s="4" t="s">
        <v>4399</v>
      </c>
      <c r="B4934" s="2">
        <v>1130293.59670348</v>
      </c>
      <c r="C4934" s="2">
        <v>40454.818945325103</v>
      </c>
    </row>
    <row r="4935" spans="1:3" x14ac:dyDescent="0.25">
      <c r="A4935" s="4" t="s">
        <v>4209</v>
      </c>
      <c r="B4935" s="2">
        <v>1153680.1460279899</v>
      </c>
      <c r="C4935" s="2">
        <v>30735.595540933198</v>
      </c>
    </row>
    <row r="4936" spans="1:3" x14ac:dyDescent="0.25">
      <c r="A4936" s="4" t="s">
        <v>2209</v>
      </c>
      <c r="B4936" s="2">
        <v>1309860.05880417</v>
      </c>
      <c r="C4936" s="2">
        <v>42795.346564568397</v>
      </c>
    </row>
    <row r="4937" spans="1:3" x14ac:dyDescent="0.25">
      <c r="A4937" s="4" t="s">
        <v>646</v>
      </c>
      <c r="B4937" s="2">
        <v>1599911.36756483</v>
      </c>
      <c r="C4937" s="2">
        <v>40086.085862297201</v>
      </c>
    </row>
    <row r="4938" spans="1:3" x14ac:dyDescent="0.25">
      <c r="A4938" s="4" t="s">
        <v>1494</v>
      </c>
      <c r="B4938" s="2">
        <v>1700109.6075385199</v>
      </c>
      <c r="C4938" s="2">
        <v>26319.720009853601</v>
      </c>
    </row>
    <row r="4939" spans="1:3" x14ac:dyDescent="0.25">
      <c r="A4939" s="4" t="s">
        <v>2760</v>
      </c>
      <c r="B4939" s="2">
        <v>1054732.60030966</v>
      </c>
      <c r="C4939" s="2">
        <v>28213.409189621099</v>
      </c>
    </row>
    <row r="4940" spans="1:3" x14ac:dyDescent="0.25">
      <c r="A4940" s="4" t="s">
        <v>1993</v>
      </c>
      <c r="B4940" s="2">
        <v>491085.82599628501</v>
      </c>
      <c r="C4940" s="2">
        <v>30640.176172010499</v>
      </c>
    </row>
    <row r="4941" spans="1:3" x14ac:dyDescent="0.25">
      <c r="A4941" s="4" t="s">
        <v>1607</v>
      </c>
      <c r="B4941" s="2">
        <v>1420648.2808698099</v>
      </c>
      <c r="C4941" s="2">
        <v>38313.828918517298</v>
      </c>
    </row>
    <row r="4942" spans="1:3" x14ac:dyDescent="0.25">
      <c r="A4942" s="4" t="s">
        <v>1241</v>
      </c>
      <c r="B4942" s="2">
        <v>1747244.8633075601</v>
      </c>
      <c r="C4942" s="2">
        <v>67353.965203863394</v>
      </c>
    </row>
    <row r="4943" spans="1:3" x14ac:dyDescent="0.25">
      <c r="A4943" s="4" t="s">
        <v>4385</v>
      </c>
      <c r="B4943" s="2">
        <v>1685368.16422505</v>
      </c>
      <c r="C4943" s="2">
        <v>24222.470910847798</v>
      </c>
    </row>
    <row r="4944" spans="1:3" x14ac:dyDescent="0.25">
      <c r="A4944" s="4" t="s">
        <v>600</v>
      </c>
      <c r="B4944" s="2">
        <v>1338424.7883671401</v>
      </c>
      <c r="C4944" s="2">
        <v>49175.339382218903</v>
      </c>
    </row>
    <row r="4945" spans="1:3" x14ac:dyDescent="0.25">
      <c r="A4945" s="4" t="s">
        <v>4699</v>
      </c>
      <c r="B4945" s="2">
        <v>1493623.4158691</v>
      </c>
      <c r="C4945" s="2">
        <v>59003.963621118201</v>
      </c>
    </row>
    <row r="4946" spans="1:3" x14ac:dyDescent="0.25">
      <c r="A4946" s="4" t="s">
        <v>1511</v>
      </c>
      <c r="B4946" s="2">
        <v>1168919.4007941899</v>
      </c>
      <c r="C4946" s="2">
        <v>40444.191172113096</v>
      </c>
    </row>
    <row r="4947" spans="1:3" x14ac:dyDescent="0.25">
      <c r="A4947" s="4" t="s">
        <v>4233</v>
      </c>
      <c r="B4947" s="2">
        <v>1468752.6574269701</v>
      </c>
      <c r="C4947" s="2">
        <v>31846.253359158502</v>
      </c>
    </row>
    <row r="4948" spans="1:3" x14ac:dyDescent="0.25">
      <c r="A4948" s="4" t="s">
        <v>1929</v>
      </c>
      <c r="B4948" s="2">
        <v>987434.74983935105</v>
      </c>
      <c r="C4948" s="2">
        <v>31113.486402700801</v>
      </c>
    </row>
    <row r="4949" spans="1:3" x14ac:dyDescent="0.25">
      <c r="A4949" s="4" t="s">
        <v>3629</v>
      </c>
      <c r="B4949" s="2">
        <v>805433.73965811695</v>
      </c>
      <c r="C4949" s="2">
        <v>18868.6816357557</v>
      </c>
    </row>
    <row r="4950" spans="1:3" x14ac:dyDescent="0.25">
      <c r="A4950" s="4" t="s">
        <v>4114</v>
      </c>
      <c r="B4950" s="2">
        <v>1159699.96572002</v>
      </c>
      <c r="C4950" s="2">
        <v>37979.309355848403</v>
      </c>
    </row>
    <row r="4951" spans="1:3" x14ac:dyDescent="0.25">
      <c r="A4951" s="4" t="s">
        <v>1836</v>
      </c>
      <c r="B4951" s="2">
        <v>1504026.2696593599</v>
      </c>
      <c r="C4951" s="2">
        <v>36242.105747640497</v>
      </c>
    </row>
    <row r="4952" spans="1:3" x14ac:dyDescent="0.25">
      <c r="A4952" s="4" t="s">
        <v>4079</v>
      </c>
      <c r="B4952" s="2">
        <v>931733.36388057703</v>
      </c>
      <c r="C4952" s="2">
        <v>23746.001133795999</v>
      </c>
    </row>
    <row r="4953" spans="1:3" x14ac:dyDescent="0.25">
      <c r="A4953" s="4" t="s">
        <v>820</v>
      </c>
      <c r="B4953" s="2">
        <v>1795093.03400894</v>
      </c>
      <c r="C4953" s="2">
        <v>43214.765021927204</v>
      </c>
    </row>
    <row r="4954" spans="1:3" x14ac:dyDescent="0.25">
      <c r="A4954" s="4" t="s">
        <v>3676</v>
      </c>
      <c r="B4954" s="2">
        <v>1591793.72329708</v>
      </c>
      <c r="C4954" s="2">
        <v>38383.506591280398</v>
      </c>
    </row>
    <row r="4955" spans="1:3" x14ac:dyDescent="0.25">
      <c r="A4955" s="4" t="s">
        <v>3437</v>
      </c>
      <c r="B4955" s="2">
        <v>995813.21606483101</v>
      </c>
      <c r="C4955" s="2">
        <v>18819.288593009001</v>
      </c>
    </row>
    <row r="4956" spans="1:3" x14ac:dyDescent="0.25">
      <c r="A4956" s="4" t="s">
        <v>376</v>
      </c>
      <c r="B4956" s="2">
        <v>1075675.1076300801</v>
      </c>
      <c r="C4956" s="2">
        <v>15255.237756307701</v>
      </c>
    </row>
    <row r="4957" spans="1:3" x14ac:dyDescent="0.25">
      <c r="A4957" s="4" t="s">
        <v>3820</v>
      </c>
      <c r="B4957" s="2">
        <v>1355556.9536497199</v>
      </c>
      <c r="C4957" s="2">
        <v>35724.018492363401</v>
      </c>
    </row>
    <row r="4958" spans="1:3" x14ac:dyDescent="0.25">
      <c r="A4958" s="4" t="s">
        <v>1257</v>
      </c>
      <c r="B4958" s="2">
        <v>1166198.1156120701</v>
      </c>
      <c r="C4958" s="2">
        <v>13889.0760166871</v>
      </c>
    </row>
    <row r="4959" spans="1:3" x14ac:dyDescent="0.25">
      <c r="A4959" s="4" t="s">
        <v>2972</v>
      </c>
      <c r="B4959" s="2">
        <v>1249914.3948425299</v>
      </c>
      <c r="C4959" s="2">
        <v>40908.892323291999</v>
      </c>
    </row>
    <row r="4960" spans="1:3" x14ac:dyDescent="0.25">
      <c r="A4960" s="4" t="s">
        <v>10</v>
      </c>
      <c r="B4960" s="2">
        <v>1260616.80662944</v>
      </c>
      <c r="C4960" s="2">
        <v>34310.242830907002</v>
      </c>
    </row>
    <row r="4961" spans="1:3" x14ac:dyDescent="0.25">
      <c r="A4961" s="4" t="s">
        <v>4845</v>
      </c>
      <c r="B4961" s="2">
        <v>1023595.1128706801</v>
      </c>
      <c r="C4961" s="2">
        <v>35447.294935498197</v>
      </c>
    </row>
    <row r="4962" spans="1:3" x14ac:dyDescent="0.25">
      <c r="A4962" s="4" t="s">
        <v>2612</v>
      </c>
      <c r="B4962" s="2">
        <v>1131533.5554094601</v>
      </c>
      <c r="C4962" s="2">
        <v>40790.184793824301</v>
      </c>
    </row>
    <row r="4963" spans="1:3" x14ac:dyDescent="0.25">
      <c r="A4963" s="4" t="s">
        <v>2279</v>
      </c>
      <c r="B4963" s="2">
        <v>1234609.7389082899</v>
      </c>
      <c r="C4963" s="2">
        <v>23978.588862547302</v>
      </c>
    </row>
    <row r="4964" spans="1:3" x14ac:dyDescent="0.25">
      <c r="A4964" s="4" t="s">
        <v>2529</v>
      </c>
      <c r="B4964" s="2">
        <v>1302029.01264353</v>
      </c>
      <c r="C4964" s="2">
        <v>47995.101961052802</v>
      </c>
    </row>
    <row r="4965" spans="1:3" x14ac:dyDescent="0.25">
      <c r="A4965" s="4" t="s">
        <v>3584</v>
      </c>
      <c r="B4965" s="2">
        <v>1740671.7300511301</v>
      </c>
      <c r="C4965" s="2">
        <v>32188.194441489701</v>
      </c>
    </row>
    <row r="4966" spans="1:3" x14ac:dyDescent="0.25">
      <c r="A4966" s="4" t="s">
        <v>2920</v>
      </c>
      <c r="B4966" s="2">
        <v>1616937.0186876799</v>
      </c>
      <c r="C4966" s="2">
        <v>48694.8641438665</v>
      </c>
    </row>
    <row r="4967" spans="1:3" x14ac:dyDescent="0.25">
      <c r="A4967" s="4" t="s">
        <v>2214</v>
      </c>
      <c r="B4967" s="2">
        <v>1614916.46862382</v>
      </c>
      <c r="C4967" s="2">
        <v>36085.101075927298</v>
      </c>
    </row>
    <row r="4968" spans="1:3" x14ac:dyDescent="0.25">
      <c r="A4968" s="4" t="s">
        <v>1172</v>
      </c>
      <c r="B4968" s="2">
        <v>1500821.46909593</v>
      </c>
      <c r="C4968" s="2">
        <v>42643.142914164302</v>
      </c>
    </row>
    <row r="4969" spans="1:3" x14ac:dyDescent="0.25">
      <c r="A4969" s="4" t="s">
        <v>2374</v>
      </c>
      <c r="B4969" s="2">
        <v>1205568.36656223</v>
      </c>
      <c r="C4969" s="2">
        <v>40865.817887968602</v>
      </c>
    </row>
    <row r="4970" spans="1:3" x14ac:dyDescent="0.25">
      <c r="A4970" s="4" t="s">
        <v>3993</v>
      </c>
      <c r="B4970" s="2">
        <v>752168.06886998203</v>
      </c>
      <c r="C4970" s="2">
        <v>35188.772847916902</v>
      </c>
    </row>
    <row r="4971" spans="1:3" x14ac:dyDescent="0.25">
      <c r="A4971" s="4" t="s">
        <v>4885</v>
      </c>
      <c r="B4971" s="2">
        <v>1843979.3043239999</v>
      </c>
      <c r="C4971" s="2">
        <v>37299.515480977199</v>
      </c>
    </row>
    <row r="4972" spans="1:3" x14ac:dyDescent="0.25">
      <c r="A4972" s="4" t="s">
        <v>15</v>
      </c>
      <c r="B4972" s="2">
        <v>798869.53283316304</v>
      </c>
      <c r="C4972" s="2">
        <v>29387.3960028158</v>
      </c>
    </row>
    <row r="4973" spans="1:3" x14ac:dyDescent="0.25">
      <c r="A4973" s="4" t="s">
        <v>121</v>
      </c>
      <c r="B4973" s="2">
        <v>1175504.48633204</v>
      </c>
      <c r="C4973" s="2">
        <v>47089.475081097502</v>
      </c>
    </row>
    <row r="4974" spans="1:3" x14ac:dyDescent="0.25">
      <c r="A4974" s="4" t="s">
        <v>1477</v>
      </c>
      <c r="B4974" s="2">
        <v>889385.901584259</v>
      </c>
      <c r="C4974" s="2">
        <v>34641.565084709197</v>
      </c>
    </row>
    <row r="4975" spans="1:3" x14ac:dyDescent="0.25">
      <c r="A4975" s="4" t="s">
        <v>520</v>
      </c>
      <c r="B4975" s="2">
        <v>1088222.4209022101</v>
      </c>
      <c r="C4975" s="2">
        <v>16654.261309178</v>
      </c>
    </row>
    <row r="4976" spans="1:3" x14ac:dyDescent="0.25">
      <c r="A4976" s="4" t="s">
        <v>2491</v>
      </c>
      <c r="B4976" s="2">
        <v>673571.34601003001</v>
      </c>
      <c r="C4976" s="2">
        <v>54546.826521416297</v>
      </c>
    </row>
    <row r="4977" spans="1:3" x14ac:dyDescent="0.25">
      <c r="A4977" s="4" t="s">
        <v>3234</v>
      </c>
      <c r="B4977" s="2">
        <v>1105024.4162669701</v>
      </c>
      <c r="C4977" s="2">
        <v>22231.830323333699</v>
      </c>
    </row>
    <row r="4978" spans="1:3" x14ac:dyDescent="0.25">
      <c r="A4978" s="4" t="s">
        <v>687</v>
      </c>
      <c r="B4978" s="2">
        <v>1299126.82985549</v>
      </c>
      <c r="C4978" s="2">
        <v>35212.743880369198</v>
      </c>
    </row>
    <row r="4979" spans="1:3" x14ac:dyDescent="0.25">
      <c r="A4979" s="4" t="s">
        <v>3751</v>
      </c>
      <c r="B4979" s="2">
        <v>383020.82774900901</v>
      </c>
      <c r="C4979" s="2">
        <v>42693.320204059703</v>
      </c>
    </row>
    <row r="4980" spans="1:3" x14ac:dyDescent="0.25">
      <c r="A4980" s="4" t="s">
        <v>1482</v>
      </c>
      <c r="B4980" s="2">
        <v>1423908.2579280999</v>
      </c>
      <c r="C4980" s="2">
        <v>29197.336495359101</v>
      </c>
    </row>
    <row r="4981" spans="1:3" x14ac:dyDescent="0.25">
      <c r="A4981" s="4" t="s">
        <v>4655</v>
      </c>
      <c r="B4981" s="2">
        <v>1147442.9517715001</v>
      </c>
      <c r="C4981" s="2">
        <v>17780.9621717597</v>
      </c>
    </row>
    <row r="4982" spans="1:3" x14ac:dyDescent="0.25">
      <c r="A4982" s="4" t="s">
        <v>3011</v>
      </c>
      <c r="B4982" s="2">
        <v>1460044.54625012</v>
      </c>
      <c r="C4982" s="2">
        <v>24447.106695594499</v>
      </c>
    </row>
    <row r="4983" spans="1:3" x14ac:dyDescent="0.25">
      <c r="A4983" s="4" t="s">
        <v>614</v>
      </c>
      <c r="B4983" s="2">
        <v>982298.03655954101</v>
      </c>
      <c r="C4983" s="2">
        <v>25896.990894875398</v>
      </c>
    </row>
    <row r="4984" spans="1:3" x14ac:dyDescent="0.25">
      <c r="A4984" s="4" t="s">
        <v>2557</v>
      </c>
      <c r="B4984" s="2">
        <v>943854.727897331</v>
      </c>
      <c r="C4984" s="2">
        <v>51148.225117737798</v>
      </c>
    </row>
    <row r="4985" spans="1:3" x14ac:dyDescent="0.25">
      <c r="A4985" s="4" t="s">
        <v>4688</v>
      </c>
      <c r="B4985" s="2">
        <v>454234.33443278802</v>
      </c>
      <c r="C4985" s="2">
        <v>16988.937376171201</v>
      </c>
    </row>
    <row r="4986" spans="1:3" x14ac:dyDescent="0.25">
      <c r="A4986" s="4" t="s">
        <v>2620</v>
      </c>
      <c r="B4986" s="2">
        <v>1813857.8263612799</v>
      </c>
      <c r="C4986" s="2">
        <v>51456.150533200402</v>
      </c>
    </row>
    <row r="4987" spans="1:3" x14ac:dyDescent="0.25">
      <c r="A4987" s="4" t="s">
        <v>4718</v>
      </c>
      <c r="B4987" s="2">
        <v>1107031.24634947</v>
      </c>
      <c r="C4987" s="2">
        <v>22487.712072398699</v>
      </c>
    </row>
    <row r="4988" spans="1:3" x14ac:dyDescent="0.25">
      <c r="A4988" s="4" t="s">
        <v>2267</v>
      </c>
      <c r="B4988" s="2">
        <v>1134142.9159603999</v>
      </c>
      <c r="C4988" s="2">
        <v>30636.461576853901</v>
      </c>
    </row>
    <row r="4989" spans="1:3" x14ac:dyDescent="0.25">
      <c r="A4989" s="4" t="s">
        <v>1456</v>
      </c>
      <c r="B4989" s="2">
        <v>1106705.0110905301</v>
      </c>
      <c r="C4989" s="2">
        <v>43299.010773284499</v>
      </c>
    </row>
    <row r="4990" spans="1:3" x14ac:dyDescent="0.25">
      <c r="A4990" s="4" t="s">
        <v>2224</v>
      </c>
      <c r="B4990" s="2">
        <v>1677005.14043603</v>
      </c>
      <c r="C4990" s="2">
        <v>40179.165703516097</v>
      </c>
    </row>
    <row r="4991" spans="1:3" x14ac:dyDescent="0.25">
      <c r="A4991" s="4" t="s">
        <v>596</v>
      </c>
      <c r="B4991" s="2">
        <v>1250882.29175706</v>
      </c>
      <c r="C4991" s="2">
        <v>33572.746967594401</v>
      </c>
    </row>
    <row r="4992" spans="1:3" x14ac:dyDescent="0.25">
      <c r="A4992" s="4" t="s">
        <v>2659</v>
      </c>
      <c r="B4992" s="2">
        <v>1299430.1759553901</v>
      </c>
      <c r="C4992" s="2">
        <v>40903.558909674801</v>
      </c>
    </row>
    <row r="4993" spans="1:3" x14ac:dyDescent="0.25">
      <c r="A4993" s="4" t="s">
        <v>655</v>
      </c>
      <c r="B4993" s="2">
        <v>1466605.77379896</v>
      </c>
      <c r="C4993" s="2">
        <v>48021.892865034097</v>
      </c>
    </row>
    <row r="4994" spans="1:3" x14ac:dyDescent="0.25">
      <c r="A4994" s="4" t="s">
        <v>4586</v>
      </c>
      <c r="B4994" s="2">
        <v>1538039.5989438901</v>
      </c>
      <c r="C4994" s="2">
        <v>39778.137783535298</v>
      </c>
    </row>
    <row r="4995" spans="1:3" x14ac:dyDescent="0.25">
      <c r="A4995" s="4" t="s">
        <v>4744</v>
      </c>
      <c r="B4995" s="2">
        <v>1798521.60452218</v>
      </c>
      <c r="C4995" s="2">
        <v>50350.959219292497</v>
      </c>
    </row>
    <row r="4996" spans="1:3" x14ac:dyDescent="0.25">
      <c r="A4996" s="4" t="s">
        <v>1097</v>
      </c>
      <c r="B4996" s="2">
        <v>1179440.83225322</v>
      </c>
      <c r="C4996" s="2">
        <v>49411.411295123602</v>
      </c>
    </row>
    <row r="4997" spans="1:3" x14ac:dyDescent="0.25">
      <c r="A4997" s="4" t="s">
        <v>3138</v>
      </c>
      <c r="B4997" s="2">
        <v>1209964.35233124</v>
      </c>
      <c r="C4997" s="2">
        <v>41919.583938515301</v>
      </c>
    </row>
    <row r="4998" spans="1:3" x14ac:dyDescent="0.25">
      <c r="A4998" s="4" t="s">
        <v>393</v>
      </c>
      <c r="B4998" s="2">
        <v>1448573.8446779801</v>
      </c>
      <c r="C4998" s="2">
        <v>26013.6804820049</v>
      </c>
    </row>
    <row r="4999" spans="1:3" x14ac:dyDescent="0.25">
      <c r="A4999" s="4" t="s">
        <v>5005</v>
      </c>
      <c r="B4999" s="2">
        <v>1198656.8724076799</v>
      </c>
      <c r="C4999" s="2">
        <v>42625.620155850796</v>
      </c>
    </row>
    <row r="5000" spans="1:3" x14ac:dyDescent="0.25">
      <c r="A5000" s="4" t="s">
        <v>3357</v>
      </c>
      <c r="B5000" s="2">
        <v>1517316.5736570901</v>
      </c>
      <c r="C5000" s="2">
        <v>34422.030055265102</v>
      </c>
    </row>
    <row r="5001" spans="1:3" x14ac:dyDescent="0.25">
      <c r="A5001" s="4" t="s">
        <v>4052</v>
      </c>
      <c r="B5001" s="2">
        <v>1305101.7743422401</v>
      </c>
      <c r="C5001" s="2">
        <v>42607.2345738234</v>
      </c>
    </row>
    <row r="5002" spans="1:3" x14ac:dyDescent="0.25">
      <c r="A5002" s="4" t="s">
        <v>938</v>
      </c>
      <c r="B5002" s="2">
        <v>1186441.7564439799</v>
      </c>
      <c r="C5002" s="2">
        <v>38413.490483634298</v>
      </c>
    </row>
    <row r="5003" spans="1:3" x14ac:dyDescent="0.25">
      <c r="A5003" s="4" t="s">
        <v>4683</v>
      </c>
      <c r="B5003" s="2">
        <v>1300389.3508202101</v>
      </c>
      <c r="C5003" s="2">
        <v>47649.2246645665</v>
      </c>
    </row>
    <row r="5004" spans="1:3" x14ac:dyDescent="0.25">
      <c r="A5004" s="4" t="s">
        <v>5014</v>
      </c>
      <c r="B5004" s="2">
        <v>6160363270.7117491</v>
      </c>
      <c r="C5004" s="2">
        <v>180817580.19287309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5"/>
  <sheetViews>
    <sheetView tabSelected="1" topLeftCell="A4992" workbookViewId="0">
      <selection activeCell="K4999" sqref="K4999"/>
    </sheetView>
  </sheetViews>
  <sheetFormatPr defaultRowHeight="15" x14ac:dyDescent="0.25"/>
  <cols>
    <col min="1" max="1" width="12" bestFit="1" customWidth="1"/>
    <col min="7" max="7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79545.458574316697</v>
      </c>
      <c r="B2">
        <v>5.6828613216155803</v>
      </c>
      <c r="C2">
        <v>7.0091881427922296</v>
      </c>
      <c r="D2">
        <v>4.09</v>
      </c>
      <c r="E2">
        <v>23086.800502686401</v>
      </c>
      <c r="F2">
        <v>1059033.55787012</v>
      </c>
      <c r="G2" s="1" t="s">
        <v>7</v>
      </c>
    </row>
    <row r="3" spans="1:7" x14ac:dyDescent="0.25">
      <c r="A3">
        <v>79248.642454825604</v>
      </c>
      <c r="B3">
        <v>6.0028998082752398</v>
      </c>
      <c r="C3">
        <v>6.7308210190949103</v>
      </c>
      <c r="D3">
        <v>3.09</v>
      </c>
      <c r="E3">
        <v>40173.072173644803</v>
      </c>
      <c r="F3">
        <v>1505890.91484695</v>
      </c>
      <c r="G3" s="1" t="s">
        <v>8</v>
      </c>
    </row>
    <row r="4" spans="1:7" x14ac:dyDescent="0.25">
      <c r="A4">
        <v>61287.067178656704</v>
      </c>
      <c r="B4">
        <v>5.8658898403100004</v>
      </c>
      <c r="C4">
        <v>8.5127274303750902</v>
      </c>
      <c r="D4">
        <v>5.13</v>
      </c>
      <c r="E4">
        <v>36882.159399704498</v>
      </c>
      <c r="F4">
        <v>1058987.98787608</v>
      </c>
      <c r="G4" s="1" t="s">
        <v>9</v>
      </c>
    </row>
    <row r="5" spans="1:7" x14ac:dyDescent="0.25">
      <c r="A5">
        <v>63345.240046227897</v>
      </c>
      <c r="B5">
        <v>7.1882360945186399</v>
      </c>
      <c r="C5">
        <v>5.5867286648276497</v>
      </c>
      <c r="D5">
        <v>3.26</v>
      </c>
      <c r="E5">
        <v>34310.242830907002</v>
      </c>
      <c r="F5">
        <v>1260616.80662944</v>
      </c>
      <c r="G5" s="1" t="s">
        <v>10</v>
      </c>
    </row>
    <row r="6" spans="1:7" x14ac:dyDescent="0.25">
      <c r="A6">
        <v>59982.197225707998</v>
      </c>
      <c r="B6">
        <v>5.0405545231062803</v>
      </c>
      <c r="C6">
        <v>7.8393877851204801</v>
      </c>
      <c r="D6">
        <v>4.2300000000000004</v>
      </c>
      <c r="E6">
        <v>26354.1094721031</v>
      </c>
      <c r="F6">
        <v>630943.48933854001</v>
      </c>
      <c r="G6" s="1" t="s">
        <v>11</v>
      </c>
    </row>
    <row r="7" spans="1:7" x14ac:dyDescent="0.25">
      <c r="A7">
        <v>80175.754159485296</v>
      </c>
      <c r="B7">
        <v>4.98840775753371</v>
      </c>
      <c r="C7">
        <v>6.1045124394288699</v>
      </c>
      <c r="D7">
        <v>4.04</v>
      </c>
      <c r="E7">
        <v>26748.4284246897</v>
      </c>
      <c r="F7">
        <v>1068138.0743935299</v>
      </c>
      <c r="G7" s="1" t="s">
        <v>12</v>
      </c>
    </row>
    <row r="8" spans="1:7" x14ac:dyDescent="0.25">
      <c r="A8">
        <v>64698.463427887698</v>
      </c>
      <c r="B8">
        <v>6.0253359068871504</v>
      </c>
      <c r="C8">
        <v>8.1477595850234295</v>
      </c>
      <c r="D8">
        <v>3.41</v>
      </c>
      <c r="E8">
        <v>60828.2490854071</v>
      </c>
      <c r="F8">
        <v>1502055.8173744001</v>
      </c>
      <c r="G8" s="1" t="s">
        <v>13</v>
      </c>
    </row>
    <row r="9" spans="1:7" x14ac:dyDescent="0.25">
      <c r="A9">
        <v>78394.339277530802</v>
      </c>
      <c r="B9">
        <v>6.9897797477182797</v>
      </c>
      <c r="C9">
        <v>6.6204779951850199</v>
      </c>
      <c r="D9">
        <v>2.42</v>
      </c>
      <c r="E9">
        <v>36516.358972493799</v>
      </c>
      <c r="F9">
        <v>1573936.5644777201</v>
      </c>
      <c r="G9" s="1" t="s">
        <v>14</v>
      </c>
    </row>
    <row r="10" spans="1:7" x14ac:dyDescent="0.25">
      <c r="A10">
        <v>59927.660813349597</v>
      </c>
      <c r="B10">
        <v>5.3621255696035801</v>
      </c>
      <c r="C10">
        <v>6.3931209805508997</v>
      </c>
      <c r="D10">
        <v>2.2999999999999998</v>
      </c>
      <c r="E10">
        <v>29387.3960028158</v>
      </c>
      <c r="F10">
        <v>798869.53283316304</v>
      </c>
      <c r="G10" s="1" t="s">
        <v>15</v>
      </c>
    </row>
    <row r="11" spans="1:7" x14ac:dyDescent="0.25">
      <c r="A11">
        <v>81885.927184095606</v>
      </c>
      <c r="B11">
        <v>4.4236717898978704</v>
      </c>
      <c r="C11">
        <v>8.1676880034723496</v>
      </c>
      <c r="D11">
        <v>6.1</v>
      </c>
      <c r="E11">
        <v>40149.965749213297</v>
      </c>
      <c r="F11">
        <v>1545154.8126419601</v>
      </c>
      <c r="G11" s="1" t="s">
        <v>16</v>
      </c>
    </row>
    <row r="12" spans="1:7" x14ac:dyDescent="0.25">
      <c r="A12">
        <v>80527.472082922803</v>
      </c>
      <c r="B12">
        <v>8.0935126806393498</v>
      </c>
      <c r="C12">
        <v>5.0427467996459798</v>
      </c>
      <c r="D12">
        <v>4.0999999999999996</v>
      </c>
      <c r="E12">
        <v>47224.3598402219</v>
      </c>
      <c r="F12">
        <v>1707045.7221580499</v>
      </c>
      <c r="G12" s="1" t="s">
        <v>17</v>
      </c>
    </row>
    <row r="13" spans="1:7" x14ac:dyDescent="0.25">
      <c r="A13">
        <v>50593.695497042798</v>
      </c>
      <c r="B13">
        <v>4.4965127930970299</v>
      </c>
      <c r="C13">
        <v>7.4676274040080104</v>
      </c>
      <c r="D13">
        <v>4.49</v>
      </c>
      <c r="E13">
        <v>34343.991885578798</v>
      </c>
      <c r="F13">
        <v>663732.39689632703</v>
      </c>
      <c r="G13" s="1" t="s">
        <v>18</v>
      </c>
    </row>
    <row r="14" spans="1:7" x14ac:dyDescent="0.25">
      <c r="A14">
        <v>39033.809236982299</v>
      </c>
      <c r="B14">
        <v>7.6717553728544203</v>
      </c>
      <c r="C14">
        <v>7.2500293172734898</v>
      </c>
      <c r="D14">
        <v>3.1</v>
      </c>
      <c r="E14">
        <v>39220.361467372401</v>
      </c>
      <c r="F14">
        <v>1042814.09782009</v>
      </c>
      <c r="G14" s="1" t="s">
        <v>19</v>
      </c>
    </row>
    <row r="15" spans="1:7" x14ac:dyDescent="0.25">
      <c r="A15">
        <v>73163.663441046694</v>
      </c>
      <c r="B15">
        <v>6.9195348254565499</v>
      </c>
      <c r="C15">
        <v>5.9931879009455598</v>
      </c>
      <c r="D15">
        <v>2.27</v>
      </c>
      <c r="E15">
        <v>32326.123139488001</v>
      </c>
      <c r="F15">
        <v>1291331.5184858199</v>
      </c>
      <c r="G15" s="1" t="s">
        <v>20</v>
      </c>
    </row>
    <row r="16" spans="1:7" x14ac:dyDescent="0.25">
      <c r="A16">
        <v>69391.380184361595</v>
      </c>
      <c r="B16">
        <v>5.3447761767357198</v>
      </c>
      <c r="C16">
        <v>8.4064177145342498</v>
      </c>
      <c r="D16">
        <v>4.37</v>
      </c>
      <c r="E16">
        <v>35521.294033173202</v>
      </c>
      <c r="F16">
        <v>1402818.2101658499</v>
      </c>
      <c r="G16" s="1" t="s">
        <v>21</v>
      </c>
    </row>
    <row r="17" spans="1:7" x14ac:dyDescent="0.25">
      <c r="A17">
        <v>73091.866745823194</v>
      </c>
      <c r="B17">
        <v>5.4431564665354699</v>
      </c>
      <c r="C17">
        <v>8.5175127111379698</v>
      </c>
      <c r="D17">
        <v>4.01</v>
      </c>
      <c r="E17">
        <v>23929.524053267902</v>
      </c>
      <c r="F17">
        <v>1306674.65995119</v>
      </c>
      <c r="G17" s="1" t="s">
        <v>22</v>
      </c>
    </row>
    <row r="18" spans="1:7" x14ac:dyDescent="0.25">
      <c r="A18">
        <v>79706.963057657398</v>
      </c>
      <c r="B18">
        <v>5.0678895910589699</v>
      </c>
      <c r="C18">
        <v>8.2197711232862503</v>
      </c>
      <c r="D18">
        <v>3.12</v>
      </c>
      <c r="E18">
        <v>39717.813576309498</v>
      </c>
      <c r="F18">
        <v>1556786.6001947699</v>
      </c>
      <c r="G18" s="1" t="s">
        <v>23</v>
      </c>
    </row>
    <row r="19" spans="1:7" x14ac:dyDescent="0.25">
      <c r="A19">
        <v>61929.0770180892</v>
      </c>
      <c r="B19">
        <v>4.7885502418058801</v>
      </c>
      <c r="C19">
        <v>5.0970095543775598</v>
      </c>
      <c r="D19">
        <v>4.3</v>
      </c>
      <c r="E19">
        <v>24595.901497822899</v>
      </c>
      <c r="F19">
        <v>528485.24673059594</v>
      </c>
      <c r="G19" s="1" t="s">
        <v>24</v>
      </c>
    </row>
    <row r="20" spans="1:7" x14ac:dyDescent="0.25">
      <c r="A20">
        <v>63508.194299429902</v>
      </c>
      <c r="B20">
        <v>5.9471651395524701</v>
      </c>
      <c r="C20">
        <v>7.18777383532972</v>
      </c>
      <c r="D20">
        <v>5.12</v>
      </c>
      <c r="E20">
        <v>35719.653052030801</v>
      </c>
      <c r="F20">
        <v>1019425.93675783</v>
      </c>
      <c r="G20" s="1" t="s">
        <v>25</v>
      </c>
    </row>
    <row r="21" spans="1:7" x14ac:dyDescent="0.25">
      <c r="A21">
        <v>62085.276403404801</v>
      </c>
      <c r="B21">
        <v>5.7394108436305702</v>
      </c>
      <c r="C21">
        <v>7.0918081042499699</v>
      </c>
      <c r="D21">
        <v>5.49</v>
      </c>
      <c r="E21">
        <v>44922.106702293</v>
      </c>
      <c r="F21">
        <v>1030591.4292116</v>
      </c>
      <c r="G21" s="1" t="s">
        <v>26</v>
      </c>
    </row>
    <row r="22" spans="1:7" x14ac:dyDescent="0.25">
      <c r="A22">
        <v>86294.999088710494</v>
      </c>
      <c r="B22">
        <v>6.6274569397817302</v>
      </c>
      <c r="C22">
        <v>8.0118978531505594</v>
      </c>
      <c r="D22">
        <v>4.07</v>
      </c>
      <c r="E22">
        <v>47560.775336295199</v>
      </c>
      <c r="F22">
        <v>2146925.3398886598</v>
      </c>
      <c r="G22" s="1" t="s">
        <v>27</v>
      </c>
    </row>
    <row r="23" spans="1:7" x14ac:dyDescent="0.25">
      <c r="A23">
        <v>60835.089978853903</v>
      </c>
      <c r="B23">
        <v>5.5512215919903198</v>
      </c>
      <c r="C23">
        <v>6.5171750380947699</v>
      </c>
      <c r="D23">
        <v>2.1</v>
      </c>
      <c r="E23">
        <v>45574.741662257897</v>
      </c>
      <c r="F23">
        <v>929247.59953640006</v>
      </c>
      <c r="G23" s="1" t="s">
        <v>28</v>
      </c>
    </row>
    <row r="24" spans="1:7" x14ac:dyDescent="0.25">
      <c r="A24">
        <v>64490.650266755001</v>
      </c>
      <c r="B24">
        <v>4.2103228700548403</v>
      </c>
      <c r="C24">
        <v>5.4780877307691398</v>
      </c>
      <c r="D24">
        <v>4.3099999999999996</v>
      </c>
      <c r="E24">
        <v>40358.960105617502</v>
      </c>
      <c r="F24">
        <v>718887.23150092701</v>
      </c>
      <c r="G24" s="1" t="s">
        <v>29</v>
      </c>
    </row>
    <row r="25" spans="1:7" x14ac:dyDescent="0.25">
      <c r="A25">
        <v>60697.351539448297</v>
      </c>
      <c r="B25">
        <v>6.1704840908384897</v>
      </c>
      <c r="C25">
        <v>7.15053657233595</v>
      </c>
      <c r="D25">
        <v>6.34</v>
      </c>
      <c r="E25">
        <v>28140.967087724701</v>
      </c>
      <c r="F25">
        <v>743999.81916019705</v>
      </c>
      <c r="G25" s="1" t="s">
        <v>30</v>
      </c>
    </row>
    <row r="26" spans="1:7" x14ac:dyDescent="0.25">
      <c r="A26">
        <v>59748.8554869742</v>
      </c>
      <c r="B26">
        <v>5.3393398807459</v>
      </c>
      <c r="C26">
        <v>7.7486816056065901</v>
      </c>
      <c r="D26">
        <v>4.2300000000000004</v>
      </c>
      <c r="E26">
        <v>27809.986543758801</v>
      </c>
      <c r="F26">
        <v>895737.13338350703</v>
      </c>
      <c r="G26" s="1" t="s">
        <v>31</v>
      </c>
    </row>
    <row r="27" spans="1:7" x14ac:dyDescent="0.25">
      <c r="A27">
        <v>56974.4765387964</v>
      </c>
      <c r="B27">
        <v>8.2875621937589994</v>
      </c>
      <c r="C27">
        <v>7.3128799714630004</v>
      </c>
      <c r="D27">
        <v>4.33</v>
      </c>
      <c r="E27">
        <v>40694.869513022299</v>
      </c>
      <c r="F27">
        <v>1453974.50595087</v>
      </c>
      <c r="G27" s="1" t="s">
        <v>32</v>
      </c>
    </row>
    <row r="28" spans="1:7" x14ac:dyDescent="0.25">
      <c r="A28">
        <v>82173.626075845998</v>
      </c>
      <c r="B28">
        <v>4.0185246849428102</v>
      </c>
      <c r="C28">
        <v>6.9926987567918397</v>
      </c>
      <c r="D28">
        <v>2.0299999999999998</v>
      </c>
      <c r="E28">
        <v>38853.918066481601</v>
      </c>
      <c r="F28">
        <v>1125692.50729528</v>
      </c>
      <c r="G28" s="1" t="s">
        <v>33</v>
      </c>
    </row>
    <row r="29" spans="1:7" x14ac:dyDescent="0.25">
      <c r="A29">
        <v>64626.880978135399</v>
      </c>
      <c r="B29">
        <v>5.4433595901920997</v>
      </c>
      <c r="C29">
        <v>6.9887535386620403</v>
      </c>
      <c r="D29">
        <v>4</v>
      </c>
      <c r="E29">
        <v>27784.742280185801</v>
      </c>
      <c r="F29">
        <v>975429.49279292196</v>
      </c>
      <c r="G29" s="1" t="s">
        <v>34</v>
      </c>
    </row>
    <row r="30" spans="1:7" x14ac:dyDescent="0.25">
      <c r="A30">
        <v>90499.0574513475</v>
      </c>
      <c r="B30">
        <v>6.3843589207151998</v>
      </c>
      <c r="C30">
        <v>4.24219130157263</v>
      </c>
      <c r="D30">
        <v>3.04</v>
      </c>
      <c r="E30">
        <v>33970.164990371202</v>
      </c>
      <c r="F30">
        <v>1240763.7655714699</v>
      </c>
      <c r="G30" s="1" t="s">
        <v>35</v>
      </c>
    </row>
    <row r="31" spans="1:7" x14ac:dyDescent="0.25">
      <c r="A31">
        <v>59323.792099700302</v>
      </c>
      <c r="B31">
        <v>6.9778279401788303</v>
      </c>
      <c r="C31">
        <v>8.2736970777765908</v>
      </c>
      <c r="D31">
        <v>4.07</v>
      </c>
      <c r="E31">
        <v>37520.657732449698</v>
      </c>
      <c r="F31">
        <v>1577017.76000155</v>
      </c>
      <c r="G31" s="1" t="s">
        <v>36</v>
      </c>
    </row>
    <row r="32" spans="1:7" x14ac:dyDescent="0.25">
      <c r="A32">
        <v>77811.522034574402</v>
      </c>
      <c r="B32">
        <v>5.31446021480662</v>
      </c>
      <c r="C32">
        <v>6.6866861330047103</v>
      </c>
      <c r="D32">
        <v>3.24</v>
      </c>
      <c r="E32">
        <v>33754.737804984601</v>
      </c>
      <c r="F32">
        <v>1246830.1884286201</v>
      </c>
      <c r="G32" s="1" t="s">
        <v>37</v>
      </c>
    </row>
    <row r="33" spans="1:7" x14ac:dyDescent="0.25">
      <c r="A33">
        <v>68652.609210906507</v>
      </c>
      <c r="B33">
        <v>6.1243421003103302</v>
      </c>
      <c r="C33">
        <v>6.2908201669966504</v>
      </c>
      <c r="D33">
        <v>4.42</v>
      </c>
      <c r="E33">
        <v>39355.625729470201</v>
      </c>
      <c r="F33">
        <v>1170720.8936542899</v>
      </c>
      <c r="G33" s="1" t="s">
        <v>38</v>
      </c>
    </row>
    <row r="34" spans="1:7" x14ac:dyDescent="0.25">
      <c r="A34">
        <v>55041.351583339099</v>
      </c>
      <c r="B34">
        <v>7.1271285527322998</v>
      </c>
      <c r="C34">
        <v>8.5919232941140002</v>
      </c>
      <c r="D34">
        <v>5.36</v>
      </c>
      <c r="E34">
        <v>30122.4734835579</v>
      </c>
      <c r="F34">
        <v>1071279.2102445399</v>
      </c>
      <c r="G34" s="1" t="s">
        <v>39</v>
      </c>
    </row>
    <row r="35" spans="1:7" x14ac:dyDescent="0.25">
      <c r="A35">
        <v>50218.708463000701</v>
      </c>
      <c r="B35">
        <v>6.1188081306103399</v>
      </c>
      <c r="C35">
        <v>7.3335540720977299</v>
      </c>
      <c r="D35">
        <v>6.29</v>
      </c>
      <c r="E35">
        <v>16810.783311257899</v>
      </c>
      <c r="F35">
        <v>534305.13233492896</v>
      </c>
      <c r="G35" s="1" t="s">
        <v>40</v>
      </c>
    </row>
    <row r="36" spans="1:7" x14ac:dyDescent="0.25">
      <c r="A36">
        <v>55909.322295153499</v>
      </c>
      <c r="B36">
        <v>5.4195629106826999</v>
      </c>
      <c r="C36">
        <v>9.2898543722588194</v>
      </c>
      <c r="D36">
        <v>6</v>
      </c>
      <c r="E36">
        <v>22355.2354066691</v>
      </c>
      <c r="F36">
        <v>936368.96340486</v>
      </c>
      <c r="G36" s="1" t="s">
        <v>41</v>
      </c>
    </row>
    <row r="37" spans="1:7" x14ac:dyDescent="0.25">
      <c r="A37">
        <v>74372.810209155097</v>
      </c>
      <c r="B37">
        <v>5.5001285728416498</v>
      </c>
      <c r="C37">
        <v>6.59304560391036</v>
      </c>
      <c r="D37">
        <v>2.0699999999999998</v>
      </c>
      <c r="E37">
        <v>39395.1511823291</v>
      </c>
      <c r="F37">
        <v>1199193.8313295101</v>
      </c>
      <c r="G37" s="1" t="s">
        <v>42</v>
      </c>
    </row>
    <row r="38" spans="1:7" x14ac:dyDescent="0.25">
      <c r="A38">
        <v>78667.904597647299</v>
      </c>
      <c r="B38">
        <v>5.4706522067543899</v>
      </c>
      <c r="C38">
        <v>7.7808366928532902</v>
      </c>
      <c r="D38">
        <v>4.0999999999999996</v>
      </c>
      <c r="E38">
        <v>27637.6565482189</v>
      </c>
      <c r="F38">
        <v>1233220.00947781</v>
      </c>
      <c r="G38" s="1" t="s">
        <v>43</v>
      </c>
    </row>
    <row r="39" spans="1:7" x14ac:dyDescent="0.25">
      <c r="A39">
        <v>78699.5151029103</v>
      </c>
      <c r="B39">
        <v>5.6527836365362996</v>
      </c>
      <c r="C39">
        <v>6.7564538562507703</v>
      </c>
      <c r="D39">
        <v>3.01</v>
      </c>
      <c r="E39">
        <v>22836.607569491302</v>
      </c>
      <c r="F39">
        <v>1081150.1254838</v>
      </c>
      <c r="G39" s="1" t="s">
        <v>44</v>
      </c>
    </row>
    <row r="40" spans="1:7" x14ac:dyDescent="0.25">
      <c r="A40">
        <v>53128.185448914403</v>
      </c>
      <c r="B40">
        <v>5.1806641248238003</v>
      </c>
      <c r="C40">
        <v>5.4269028586106103</v>
      </c>
      <c r="D40">
        <v>2.39</v>
      </c>
      <c r="E40">
        <v>32947.711955068902</v>
      </c>
      <c r="F40">
        <v>524712.76606745203</v>
      </c>
      <c r="G40" s="1" t="s">
        <v>45</v>
      </c>
    </row>
    <row r="41" spans="1:7" x14ac:dyDescent="0.25">
      <c r="A41">
        <v>17796.631189543299</v>
      </c>
      <c r="B41">
        <v>4.9495570055571099</v>
      </c>
      <c r="C41">
        <v>6.7139054447020801</v>
      </c>
      <c r="D41">
        <v>2.5</v>
      </c>
      <c r="E41">
        <v>47162.183643191398</v>
      </c>
      <c r="F41">
        <v>302355.83597895497</v>
      </c>
      <c r="G41" s="1" t="s">
        <v>46</v>
      </c>
    </row>
    <row r="42" spans="1:7" x14ac:dyDescent="0.25">
      <c r="A42">
        <v>58566.849363420501</v>
      </c>
      <c r="B42">
        <v>6.5796914528777304</v>
      </c>
      <c r="C42">
        <v>5.0345253519030599</v>
      </c>
      <c r="D42">
        <v>2.17</v>
      </c>
      <c r="E42">
        <v>39705.464959356403</v>
      </c>
      <c r="F42">
        <v>1026817.39978845</v>
      </c>
      <c r="G42" s="1" t="s">
        <v>47</v>
      </c>
    </row>
    <row r="43" spans="1:7" x14ac:dyDescent="0.25">
      <c r="A43">
        <v>75537.794510000298</v>
      </c>
      <c r="B43">
        <v>7.8452159144441698</v>
      </c>
      <c r="C43">
        <v>7.5556607208222104</v>
      </c>
      <c r="D43">
        <v>6.3</v>
      </c>
      <c r="E43">
        <v>32778.195341888299</v>
      </c>
      <c r="F43">
        <v>1762214.6795818801</v>
      </c>
      <c r="G43" s="1" t="s">
        <v>48</v>
      </c>
    </row>
    <row r="44" spans="1:7" x14ac:dyDescent="0.25">
      <c r="A44">
        <v>46147.053056343299</v>
      </c>
      <c r="B44">
        <v>6.6233328293207103</v>
      </c>
      <c r="C44">
        <v>7.6068315496674099</v>
      </c>
      <c r="D44">
        <v>4.43</v>
      </c>
      <c r="E44">
        <v>27161.128607946201</v>
      </c>
      <c r="F44">
        <v>882057.17059284204</v>
      </c>
      <c r="G44" s="1" t="s">
        <v>49</v>
      </c>
    </row>
    <row r="45" spans="1:7" x14ac:dyDescent="0.25">
      <c r="A45">
        <v>70421.476487607695</v>
      </c>
      <c r="B45">
        <v>6.9070829699853098</v>
      </c>
      <c r="C45">
        <v>7.6343187314466503</v>
      </c>
      <c r="D45">
        <v>4.4400000000000004</v>
      </c>
      <c r="E45">
        <v>43183.928487880999</v>
      </c>
      <c r="F45">
        <v>1744932.21099092</v>
      </c>
      <c r="G45" s="1" t="s">
        <v>50</v>
      </c>
    </row>
    <row r="46" spans="1:7" x14ac:dyDescent="0.25">
      <c r="A46">
        <v>62614.420619127297</v>
      </c>
      <c r="B46">
        <v>5.4993096971160798</v>
      </c>
      <c r="C46">
        <v>7.4405052178921496</v>
      </c>
      <c r="D46">
        <v>6.32</v>
      </c>
      <c r="E46">
        <v>26888.5795629391</v>
      </c>
      <c r="F46">
        <v>1153871.4695016299</v>
      </c>
      <c r="G46" s="1" t="s">
        <v>51</v>
      </c>
    </row>
    <row r="47" spans="1:7" x14ac:dyDescent="0.25">
      <c r="A47">
        <v>66394.871585848203</v>
      </c>
      <c r="B47">
        <v>7.0695121538371897</v>
      </c>
      <c r="C47">
        <v>7.2046397092482799</v>
      </c>
      <c r="D47">
        <v>3.18</v>
      </c>
      <c r="E47">
        <v>39741.077509433497</v>
      </c>
      <c r="F47">
        <v>1499988.87952261</v>
      </c>
      <c r="G47" s="1" t="s">
        <v>52</v>
      </c>
    </row>
    <row r="48" spans="1:7" x14ac:dyDescent="0.25">
      <c r="A48">
        <v>73946.851073978105</v>
      </c>
      <c r="B48">
        <v>4.8631543060549696</v>
      </c>
      <c r="C48">
        <v>7.53718236535319</v>
      </c>
      <c r="D48">
        <v>6.35</v>
      </c>
      <c r="E48">
        <v>35261.127018368898</v>
      </c>
      <c r="F48">
        <v>1109588.3801625001</v>
      </c>
      <c r="G48" s="1" t="s">
        <v>53</v>
      </c>
    </row>
    <row r="49" spans="1:7" x14ac:dyDescent="0.25">
      <c r="A49">
        <v>69144.745707439797</v>
      </c>
      <c r="B49">
        <v>7.2962244968626502</v>
      </c>
      <c r="C49">
        <v>5.92822347295147</v>
      </c>
      <c r="D49">
        <v>3.22</v>
      </c>
      <c r="E49">
        <v>19030.615486774601</v>
      </c>
      <c r="F49">
        <v>980177.30513712496</v>
      </c>
      <c r="G49" s="1" t="s">
        <v>54</v>
      </c>
    </row>
    <row r="50" spans="1:7" x14ac:dyDescent="0.25">
      <c r="A50">
        <v>77278.697028186507</v>
      </c>
      <c r="B50">
        <v>6.2388910147540102</v>
      </c>
      <c r="C50">
        <v>6.91920413637287</v>
      </c>
      <c r="D50">
        <v>2.13</v>
      </c>
      <c r="E50">
        <v>21725.954289634599</v>
      </c>
      <c r="F50">
        <v>1323952.0274251699</v>
      </c>
      <c r="G50" s="1" t="s">
        <v>55</v>
      </c>
    </row>
    <row r="51" spans="1:7" x14ac:dyDescent="0.25">
      <c r="A51">
        <v>86754.196628612102</v>
      </c>
      <c r="B51">
        <v>6.6044398185681201</v>
      </c>
      <c r="C51">
        <v>6.2524548053493598</v>
      </c>
      <c r="D51">
        <v>4.0199999999999996</v>
      </c>
      <c r="E51">
        <v>43017.440757153599</v>
      </c>
      <c r="F51">
        <v>1662494.73554438</v>
      </c>
      <c r="G51" s="1" t="s">
        <v>56</v>
      </c>
    </row>
    <row r="52" spans="1:7" x14ac:dyDescent="0.25">
      <c r="A52">
        <v>74399.840981914196</v>
      </c>
      <c r="B52">
        <v>6.3824529122354301</v>
      </c>
      <c r="C52">
        <v>7.2526653223852096</v>
      </c>
      <c r="D52">
        <v>6.36</v>
      </c>
      <c r="E52">
        <v>41084.6628246322</v>
      </c>
      <c r="F52">
        <v>1417819.7402180801</v>
      </c>
      <c r="G52" s="1" t="s">
        <v>57</v>
      </c>
    </row>
    <row r="53" spans="1:7" x14ac:dyDescent="0.25">
      <c r="A53">
        <v>49408.198340144299</v>
      </c>
      <c r="B53">
        <v>5.8259204756067602</v>
      </c>
      <c r="C53">
        <v>5.8317389725724604</v>
      </c>
      <c r="D53">
        <v>3.32</v>
      </c>
      <c r="E53">
        <v>26881.130597967101</v>
      </c>
      <c r="F53">
        <v>549976.14555957797</v>
      </c>
      <c r="G53" s="1" t="s">
        <v>58</v>
      </c>
    </row>
    <row r="54" spans="1:7" x14ac:dyDescent="0.25">
      <c r="A54">
        <v>62279.790051573902</v>
      </c>
      <c r="B54">
        <v>6.1084499912816801</v>
      </c>
      <c r="C54">
        <v>6.3061163498489101</v>
      </c>
      <c r="D54">
        <v>4.12</v>
      </c>
      <c r="E54">
        <v>35263.653137452297</v>
      </c>
      <c r="F54">
        <v>1054770.9806475199</v>
      </c>
      <c r="G54" s="1" t="s">
        <v>59</v>
      </c>
    </row>
    <row r="55" spans="1:7" x14ac:dyDescent="0.25">
      <c r="A55">
        <v>73078.204085618301</v>
      </c>
      <c r="B55">
        <v>5.9239063895998703</v>
      </c>
      <c r="C55">
        <v>6.4454566905258304</v>
      </c>
      <c r="D55">
        <v>3.32</v>
      </c>
      <c r="E55">
        <v>54915.961781983999</v>
      </c>
      <c r="F55">
        <v>1415647.5534372299</v>
      </c>
      <c r="G55" s="1" t="s">
        <v>60</v>
      </c>
    </row>
    <row r="56" spans="1:7" x14ac:dyDescent="0.25">
      <c r="A56">
        <v>72942.705059133994</v>
      </c>
      <c r="B56">
        <v>4.7862222950867004</v>
      </c>
      <c r="C56">
        <v>7.3198855301255499</v>
      </c>
      <c r="D56">
        <v>6.41</v>
      </c>
      <c r="E56">
        <v>24377.909049316499</v>
      </c>
      <c r="F56">
        <v>948788.27570944803</v>
      </c>
      <c r="G56" s="1" t="s">
        <v>61</v>
      </c>
    </row>
    <row r="57" spans="1:7" x14ac:dyDescent="0.25">
      <c r="A57">
        <v>63819.622851141299</v>
      </c>
      <c r="B57">
        <v>5.9498394706431297</v>
      </c>
      <c r="C57">
        <v>8.0224692393269308</v>
      </c>
      <c r="D57">
        <v>4.09</v>
      </c>
      <c r="E57">
        <v>27825.572061294301</v>
      </c>
      <c r="F57">
        <v>1159596.51861962</v>
      </c>
      <c r="G57" s="1" t="s">
        <v>62</v>
      </c>
    </row>
    <row r="58" spans="1:7" x14ac:dyDescent="0.25">
      <c r="A58">
        <v>73265.449887906303</v>
      </c>
      <c r="B58">
        <v>8.3147619789825402</v>
      </c>
      <c r="C58">
        <v>7.4255974600340897</v>
      </c>
      <c r="D58">
        <v>3.24</v>
      </c>
      <c r="E58">
        <v>21030.966177171598</v>
      </c>
      <c r="F58">
        <v>1547133.39640044</v>
      </c>
      <c r="G58" s="1" t="s">
        <v>63</v>
      </c>
    </row>
    <row r="59" spans="1:7" x14ac:dyDescent="0.25">
      <c r="A59">
        <v>68488.131173019807</v>
      </c>
      <c r="B59">
        <v>6.1161117482606997</v>
      </c>
      <c r="C59">
        <v>7.1825274800029</v>
      </c>
      <c r="D59">
        <v>5.08</v>
      </c>
      <c r="E59">
        <v>18267.9547056388</v>
      </c>
      <c r="F59">
        <v>1186688.50593834</v>
      </c>
      <c r="G59" s="1" t="s">
        <v>64</v>
      </c>
    </row>
    <row r="60" spans="1:7" x14ac:dyDescent="0.25">
      <c r="A60">
        <v>55193.857453149998</v>
      </c>
      <c r="B60">
        <v>7.1861206669992903</v>
      </c>
      <c r="C60">
        <v>5.0969174562075699</v>
      </c>
      <c r="D60">
        <v>4.01</v>
      </c>
      <c r="E60">
        <v>32537.818768918001</v>
      </c>
      <c r="F60">
        <v>772111.97210210003</v>
      </c>
      <c r="G60" s="1" t="s">
        <v>65</v>
      </c>
    </row>
    <row r="61" spans="1:7" x14ac:dyDescent="0.25">
      <c r="A61">
        <v>77434.689240445005</v>
      </c>
      <c r="B61">
        <v>6.3092713531465696</v>
      </c>
      <c r="C61">
        <v>5.21975402919547</v>
      </c>
      <c r="D61">
        <v>3.06</v>
      </c>
      <c r="E61">
        <v>36252.340682344198</v>
      </c>
      <c r="F61">
        <v>1172730.15576931</v>
      </c>
      <c r="G61" s="1" t="s">
        <v>66</v>
      </c>
    </row>
    <row r="62" spans="1:7" x14ac:dyDescent="0.25">
      <c r="A62">
        <v>66158.881585013107</v>
      </c>
      <c r="B62">
        <v>4.4764290664648403</v>
      </c>
      <c r="C62">
        <v>6.9117426100415198</v>
      </c>
      <c r="D62">
        <v>2.2799999999999998</v>
      </c>
      <c r="E62">
        <v>37098.742172351704</v>
      </c>
      <c r="F62">
        <v>1111085.0168910599</v>
      </c>
      <c r="G62" s="1" t="s">
        <v>67</v>
      </c>
    </row>
    <row r="63" spans="1:7" x14ac:dyDescent="0.25">
      <c r="A63">
        <v>60502.9093338444</v>
      </c>
      <c r="B63">
        <v>7.5333809861454997</v>
      </c>
      <c r="C63">
        <v>5.7318241248697097</v>
      </c>
      <c r="D63">
        <v>4.2300000000000004</v>
      </c>
      <c r="E63">
        <v>33579.631512167602</v>
      </c>
      <c r="F63">
        <v>1022781.17074291</v>
      </c>
      <c r="G63" s="1" t="s">
        <v>68</v>
      </c>
    </row>
    <row r="64" spans="1:7" x14ac:dyDescent="0.25">
      <c r="A64">
        <v>60910.893793329698</v>
      </c>
      <c r="B64">
        <v>5.6354667376139096</v>
      </c>
      <c r="C64">
        <v>7.3259737812411698</v>
      </c>
      <c r="D64">
        <v>4.2</v>
      </c>
      <c r="E64">
        <v>43347.804001154502</v>
      </c>
      <c r="F64">
        <v>1274474.5458934901</v>
      </c>
      <c r="G64" s="1" t="s">
        <v>69</v>
      </c>
    </row>
    <row r="65" spans="1:7" x14ac:dyDescent="0.25">
      <c r="A65">
        <v>73931.978521588302</v>
      </c>
      <c r="B65">
        <v>6.3941076665985799</v>
      </c>
      <c r="C65">
        <v>4.5808399208717603</v>
      </c>
      <c r="D65">
        <v>4.32</v>
      </c>
      <c r="E65">
        <v>36543.067280547999</v>
      </c>
      <c r="F65">
        <v>1213530.8498658601</v>
      </c>
      <c r="G65" s="1" t="s">
        <v>70</v>
      </c>
    </row>
    <row r="66" spans="1:7" x14ac:dyDescent="0.25">
      <c r="A66">
        <v>59539.948450136399</v>
      </c>
      <c r="B66">
        <v>6.0185902433477798</v>
      </c>
      <c r="C66">
        <v>7.0076761656472497</v>
      </c>
      <c r="D66">
        <v>5.43</v>
      </c>
      <c r="E66">
        <v>58600.827149675701</v>
      </c>
      <c r="F66">
        <v>1411730.4772588301</v>
      </c>
      <c r="G66" s="1" t="s">
        <v>71</v>
      </c>
    </row>
    <row r="67" spans="1:7" x14ac:dyDescent="0.25">
      <c r="A67">
        <v>56547.507187403797</v>
      </c>
      <c r="B67">
        <v>5.4354151825558104</v>
      </c>
      <c r="C67">
        <v>6.5151498769053404</v>
      </c>
      <c r="D67">
        <v>3.13</v>
      </c>
      <c r="E67">
        <v>37585.274576228701</v>
      </c>
      <c r="F67">
        <v>858685.565924956</v>
      </c>
      <c r="G67" s="1" t="s">
        <v>72</v>
      </c>
    </row>
    <row r="68" spans="1:7" x14ac:dyDescent="0.25">
      <c r="A68">
        <v>65950.347016832893</v>
      </c>
      <c r="B68">
        <v>5.4765131577671804</v>
      </c>
      <c r="C68">
        <v>6.7178443063132098</v>
      </c>
      <c r="D68">
        <v>3.28</v>
      </c>
      <c r="E68">
        <v>40110.847604950701</v>
      </c>
      <c r="F68">
        <v>1200961.8209226199</v>
      </c>
      <c r="G68" s="1" t="s">
        <v>73</v>
      </c>
    </row>
    <row r="69" spans="1:7" x14ac:dyDescent="0.25">
      <c r="A69">
        <v>74533.162081987495</v>
      </c>
      <c r="B69">
        <v>6.67935313005919</v>
      </c>
      <c r="C69">
        <v>5.9192307254670196</v>
      </c>
      <c r="D69">
        <v>4</v>
      </c>
      <c r="E69">
        <v>49481.565807604296</v>
      </c>
      <c r="F69">
        <v>1520234.22937745</v>
      </c>
      <c r="G69" s="1" t="s">
        <v>74</v>
      </c>
    </row>
    <row r="70" spans="1:7" x14ac:dyDescent="0.25">
      <c r="A70">
        <v>66422.919051766701</v>
      </c>
      <c r="B70">
        <v>7.1220718503264298</v>
      </c>
      <c r="C70">
        <v>7.0785837449401798</v>
      </c>
      <c r="D70">
        <v>6.36</v>
      </c>
      <c r="E70">
        <v>31019.324820690301</v>
      </c>
      <c r="F70">
        <v>1360908.31962</v>
      </c>
      <c r="G70" s="1" t="s">
        <v>75</v>
      </c>
    </row>
    <row r="71" spans="1:7" x14ac:dyDescent="0.25">
      <c r="A71">
        <v>74334.494848910603</v>
      </c>
      <c r="B71">
        <v>5.41901256407919</v>
      </c>
      <c r="C71">
        <v>6.26153528408169</v>
      </c>
      <c r="D71">
        <v>4.12</v>
      </c>
      <c r="E71">
        <v>41640.435660656702</v>
      </c>
      <c r="F71">
        <v>1360920.53038608</v>
      </c>
      <c r="G71" s="1" t="s">
        <v>76</v>
      </c>
    </row>
    <row r="72" spans="1:7" x14ac:dyDescent="0.25">
      <c r="A72">
        <v>63538.346158222099</v>
      </c>
      <c r="B72">
        <v>4.7644993081499702</v>
      </c>
      <c r="C72">
        <v>7.1686624108431998</v>
      </c>
      <c r="D72">
        <v>3.27</v>
      </c>
      <c r="E72">
        <v>43282.183004250197</v>
      </c>
      <c r="F72">
        <v>1146532.4547405599</v>
      </c>
      <c r="G72" s="1" t="s">
        <v>77</v>
      </c>
    </row>
    <row r="73" spans="1:7" x14ac:dyDescent="0.25">
      <c r="A73">
        <v>83953.104839096501</v>
      </c>
      <c r="B73">
        <v>7.3851345340150099</v>
      </c>
      <c r="C73">
        <v>6.8988465689571496</v>
      </c>
      <c r="D73">
        <v>3.08</v>
      </c>
      <c r="E73">
        <v>37283.357645951699</v>
      </c>
      <c r="F73">
        <v>1789098.52069149</v>
      </c>
      <c r="G73" s="1" t="s">
        <v>78</v>
      </c>
    </row>
    <row r="74" spans="1:7" x14ac:dyDescent="0.25">
      <c r="A74">
        <v>57279.063575858898</v>
      </c>
      <c r="B74">
        <v>5.1181089047932904</v>
      </c>
      <c r="C74">
        <v>6.5615202161026902</v>
      </c>
      <c r="D74">
        <v>3.17</v>
      </c>
      <c r="E74">
        <v>44023.790684932101</v>
      </c>
      <c r="F74">
        <v>852099.46402685298</v>
      </c>
      <c r="G74" s="1" t="s">
        <v>79</v>
      </c>
    </row>
    <row r="75" spans="1:7" x14ac:dyDescent="0.25">
      <c r="A75">
        <v>56553.550252661698</v>
      </c>
      <c r="B75">
        <v>5.6911292125589998</v>
      </c>
      <c r="C75">
        <v>7.0212523542777197</v>
      </c>
      <c r="D75">
        <v>3.15</v>
      </c>
      <c r="E75">
        <v>29682.4098642278</v>
      </c>
      <c r="F75">
        <v>746096.728900488</v>
      </c>
      <c r="G75" s="1" t="s">
        <v>80</v>
      </c>
    </row>
    <row r="76" spans="1:7" x14ac:dyDescent="0.25">
      <c r="A76">
        <v>75795.575982590904</v>
      </c>
      <c r="B76">
        <v>5.7867800238068199</v>
      </c>
      <c r="C76">
        <v>7.3273253429963496</v>
      </c>
      <c r="D76">
        <v>6.25</v>
      </c>
      <c r="E76">
        <v>33197.777742630104</v>
      </c>
      <c r="F76">
        <v>1534479.9065644201</v>
      </c>
      <c r="G76" s="1" t="s">
        <v>81</v>
      </c>
    </row>
    <row r="77" spans="1:7" x14ac:dyDescent="0.25">
      <c r="A77">
        <v>70848.788658737103</v>
      </c>
      <c r="B77">
        <v>5.2823250204564696</v>
      </c>
      <c r="C77">
        <v>6.76644466371725</v>
      </c>
      <c r="D77">
        <v>3.27</v>
      </c>
      <c r="E77">
        <v>40458.735869517397</v>
      </c>
      <c r="F77">
        <v>1215608.5310559601</v>
      </c>
      <c r="G77" s="1" t="s">
        <v>82</v>
      </c>
    </row>
    <row r="78" spans="1:7" x14ac:dyDescent="0.25">
      <c r="A78">
        <v>59787.404503936203</v>
      </c>
      <c r="B78">
        <v>5.6531203155321101</v>
      </c>
      <c r="C78">
        <v>6.5945922791400999</v>
      </c>
      <c r="D78">
        <v>3.43</v>
      </c>
      <c r="E78">
        <v>32402.1075491468</v>
      </c>
      <c r="F78">
        <v>941594.328410769</v>
      </c>
      <c r="G78" s="1" t="s">
        <v>83</v>
      </c>
    </row>
    <row r="79" spans="1:7" x14ac:dyDescent="0.25">
      <c r="A79">
        <v>64826.371894955897</v>
      </c>
      <c r="B79">
        <v>4.0109073371054098</v>
      </c>
      <c r="C79">
        <v>8.2904198125914998</v>
      </c>
      <c r="D79">
        <v>4.38</v>
      </c>
      <c r="E79">
        <v>60286.043101357602</v>
      </c>
      <c r="F79">
        <v>1204598.03746312</v>
      </c>
      <c r="G79" s="1" t="s">
        <v>84</v>
      </c>
    </row>
    <row r="80" spans="1:7" x14ac:dyDescent="0.25">
      <c r="A80">
        <v>65925.853796268202</v>
      </c>
      <c r="B80">
        <v>7.6055119536511597</v>
      </c>
      <c r="C80">
        <v>7.0704095406651897</v>
      </c>
      <c r="D80">
        <v>3.28</v>
      </c>
      <c r="E80">
        <v>34171.360073668598</v>
      </c>
      <c r="F80">
        <v>1597655.2584122799</v>
      </c>
      <c r="G80" s="1" t="s">
        <v>85</v>
      </c>
    </row>
    <row r="81" spans="1:7" x14ac:dyDescent="0.25">
      <c r="A81">
        <v>64419.252638346297</v>
      </c>
      <c r="B81">
        <v>6.9544221255649203</v>
      </c>
      <c r="C81">
        <v>8.5161600480279898</v>
      </c>
      <c r="D81">
        <v>6.16</v>
      </c>
      <c r="E81">
        <v>39318.170754723797</v>
      </c>
      <c r="F81">
        <v>1492011.4958621201</v>
      </c>
      <c r="G81" s="1" t="s">
        <v>86</v>
      </c>
    </row>
    <row r="82" spans="1:7" x14ac:dyDescent="0.25">
      <c r="A82">
        <v>58544.4602982387</v>
      </c>
      <c r="B82">
        <v>8.5626105763924603</v>
      </c>
      <c r="C82">
        <v>7.2763086291439203</v>
      </c>
      <c r="D82">
        <v>4.28</v>
      </c>
      <c r="E82">
        <v>30865.586953745202</v>
      </c>
      <c r="F82">
        <v>1421216.5044408501</v>
      </c>
      <c r="G82" s="1" t="s">
        <v>87</v>
      </c>
    </row>
    <row r="83" spans="1:7" x14ac:dyDescent="0.25">
      <c r="A83">
        <v>68791.791688485202</v>
      </c>
      <c r="B83">
        <v>4.7255522284996196</v>
      </c>
      <c r="C83">
        <v>6.7042016042228099</v>
      </c>
      <c r="D83">
        <v>4.1100000000000003</v>
      </c>
      <c r="E83">
        <v>48423.322444176803</v>
      </c>
      <c r="F83">
        <v>1132522.9012947101</v>
      </c>
      <c r="G83" s="1" t="s">
        <v>88</v>
      </c>
    </row>
    <row r="84" spans="1:7" x14ac:dyDescent="0.25">
      <c r="A84">
        <v>82061.565203838501</v>
      </c>
      <c r="B84">
        <v>4.1828282276229602</v>
      </c>
      <c r="C84">
        <v>5.9630318840784797</v>
      </c>
      <c r="D84">
        <v>4.0999999999999996</v>
      </c>
      <c r="E84">
        <v>36271.408495749201</v>
      </c>
      <c r="F84">
        <v>1102821.4381808001</v>
      </c>
      <c r="G84" s="1" t="s">
        <v>89</v>
      </c>
    </row>
    <row r="85" spans="1:7" x14ac:dyDescent="0.25">
      <c r="A85">
        <v>80659.525443596198</v>
      </c>
      <c r="B85">
        <v>5.4363062020468798</v>
      </c>
      <c r="C85">
        <v>7.1007534318037697</v>
      </c>
      <c r="D85">
        <v>6.24</v>
      </c>
      <c r="E85">
        <v>52947.036360086997</v>
      </c>
      <c r="F85">
        <v>1856211.3503596</v>
      </c>
      <c r="G85" s="1" t="s">
        <v>90</v>
      </c>
    </row>
    <row r="86" spans="1:7" x14ac:dyDescent="0.25">
      <c r="A86">
        <v>66668.093521035305</v>
      </c>
      <c r="B86">
        <v>6.1849653386201</v>
      </c>
      <c r="C86">
        <v>7.8631274367325297</v>
      </c>
      <c r="D86">
        <v>3.35</v>
      </c>
      <c r="E86">
        <v>47075.212232668498</v>
      </c>
      <c r="F86">
        <v>1687998.93296047</v>
      </c>
      <c r="G86" s="1" t="s">
        <v>91</v>
      </c>
    </row>
    <row r="87" spans="1:7" x14ac:dyDescent="0.25">
      <c r="A87">
        <v>64721.5644963706</v>
      </c>
      <c r="B87">
        <v>5.6776375267739496</v>
      </c>
      <c r="C87">
        <v>6.9713317010613203</v>
      </c>
      <c r="D87">
        <v>4.4800000000000004</v>
      </c>
      <c r="E87">
        <v>36115.816364402701</v>
      </c>
      <c r="F87">
        <v>1063423.00726486</v>
      </c>
      <c r="G87" s="1" t="s">
        <v>92</v>
      </c>
    </row>
    <row r="88" spans="1:7" x14ac:dyDescent="0.25">
      <c r="A88">
        <v>65199.989940295003</v>
      </c>
      <c r="B88">
        <v>6.4457428983166896</v>
      </c>
      <c r="C88">
        <v>6.9371270281329798</v>
      </c>
      <c r="D88">
        <v>3.2</v>
      </c>
      <c r="E88">
        <v>28366.035431853401</v>
      </c>
      <c r="F88">
        <v>1177289.8862047901</v>
      </c>
      <c r="G88" s="1" t="s">
        <v>93</v>
      </c>
    </row>
    <row r="89" spans="1:7" x14ac:dyDescent="0.25">
      <c r="A89">
        <v>74579.989527246304</v>
      </c>
      <c r="B89">
        <v>4.6396541306977799</v>
      </c>
      <c r="C89">
        <v>5.5214892988399802</v>
      </c>
      <c r="D89">
        <v>3.07</v>
      </c>
      <c r="E89">
        <v>42806.146643801199</v>
      </c>
      <c r="F89">
        <v>1173474.37883732</v>
      </c>
      <c r="G89" s="1" t="s">
        <v>94</v>
      </c>
    </row>
    <row r="90" spans="1:7" x14ac:dyDescent="0.25">
      <c r="A90">
        <v>76273.6703254928</v>
      </c>
      <c r="B90">
        <v>7.87975180078758</v>
      </c>
      <c r="C90">
        <v>4.5001653475843604</v>
      </c>
      <c r="D90">
        <v>3.39</v>
      </c>
      <c r="E90">
        <v>46974.5787857533</v>
      </c>
      <c r="F90">
        <v>1637259.9986677801</v>
      </c>
      <c r="G90" s="1" t="s">
        <v>95</v>
      </c>
    </row>
    <row r="91" spans="1:7" x14ac:dyDescent="0.25">
      <c r="A91">
        <v>67561.942060138899</v>
      </c>
      <c r="B91">
        <v>5.2514007471427702</v>
      </c>
      <c r="C91">
        <v>7.65857633890991</v>
      </c>
      <c r="D91">
        <v>4.04</v>
      </c>
      <c r="E91">
        <v>35517.541870404202</v>
      </c>
      <c r="F91">
        <v>1238938.2905319899</v>
      </c>
      <c r="G91" s="1" t="s">
        <v>96</v>
      </c>
    </row>
    <row r="92" spans="1:7" x14ac:dyDescent="0.25">
      <c r="A92">
        <v>48904.983269316799</v>
      </c>
      <c r="B92">
        <v>4.8449725308343599</v>
      </c>
      <c r="C92">
        <v>5.4489560296094197</v>
      </c>
      <c r="D92">
        <v>3.38</v>
      </c>
      <c r="E92">
        <v>32960.753070191196</v>
      </c>
      <c r="F92">
        <v>201898.08657249599</v>
      </c>
      <c r="G92" s="1" t="s">
        <v>97</v>
      </c>
    </row>
    <row r="93" spans="1:7" x14ac:dyDescent="0.25">
      <c r="A93">
        <v>72145.967213151496</v>
      </c>
      <c r="B93">
        <v>6.3986259901925999</v>
      </c>
      <c r="C93">
        <v>8.2586349234872891</v>
      </c>
      <c r="D93">
        <v>6.06</v>
      </c>
      <c r="E93">
        <v>28882.900854673699</v>
      </c>
      <c r="F93">
        <v>1439506.1015570001</v>
      </c>
      <c r="G93" s="1" t="s">
        <v>98</v>
      </c>
    </row>
    <row r="94" spans="1:7" x14ac:dyDescent="0.25">
      <c r="A94">
        <v>70805.610683601306</v>
      </c>
      <c r="B94">
        <v>4.4437289238424498</v>
      </c>
      <c r="C94">
        <v>5.8091473055166301</v>
      </c>
      <c r="D94">
        <v>3.3</v>
      </c>
      <c r="E94">
        <v>29268.826741684701</v>
      </c>
      <c r="F94">
        <v>585608.63262223196</v>
      </c>
      <c r="G94" s="1" t="s">
        <v>99</v>
      </c>
    </row>
    <row r="95" spans="1:7" x14ac:dyDescent="0.25">
      <c r="A95">
        <v>65383.337917286801</v>
      </c>
      <c r="B95">
        <v>7.5125267787451202</v>
      </c>
      <c r="C95">
        <v>6.6400320037539897</v>
      </c>
      <c r="D95">
        <v>3.46</v>
      </c>
      <c r="E95">
        <v>35114.402463487299</v>
      </c>
      <c r="F95">
        <v>1294685.15854701</v>
      </c>
      <c r="G95" s="1" t="s">
        <v>100</v>
      </c>
    </row>
    <row r="96" spans="1:7" x14ac:dyDescent="0.25">
      <c r="A96">
        <v>95450.293086013102</v>
      </c>
      <c r="B96">
        <v>6.5950606847813296</v>
      </c>
      <c r="C96">
        <v>6.8503610081379698</v>
      </c>
      <c r="D96">
        <v>3.33</v>
      </c>
      <c r="E96">
        <v>39388.515521077403</v>
      </c>
      <c r="F96">
        <v>2014851.34416151</v>
      </c>
      <c r="G96" s="1" t="s">
        <v>101</v>
      </c>
    </row>
    <row r="97" spans="1:7" x14ac:dyDescent="0.25">
      <c r="A97">
        <v>73698.696357291206</v>
      </c>
      <c r="B97">
        <v>6.3727309322299401</v>
      </c>
      <c r="C97">
        <v>6.5783520737636296</v>
      </c>
      <c r="D97">
        <v>4.33</v>
      </c>
      <c r="E97">
        <v>51815.096418622103</v>
      </c>
      <c r="F97">
        <v>1840236.00580268</v>
      </c>
      <c r="G97" s="1" t="s">
        <v>102</v>
      </c>
    </row>
    <row r="98" spans="1:7" x14ac:dyDescent="0.25">
      <c r="A98">
        <v>66263.910501163205</v>
      </c>
      <c r="B98">
        <v>6.37493006601873</v>
      </c>
      <c r="C98">
        <v>6.7369741310107401</v>
      </c>
      <c r="D98">
        <v>4.41</v>
      </c>
      <c r="E98">
        <v>49829.9515004813</v>
      </c>
      <c r="F98">
        <v>1441421.9129935999</v>
      </c>
      <c r="G98" s="1" t="s">
        <v>103</v>
      </c>
    </row>
    <row r="99" spans="1:7" x14ac:dyDescent="0.25">
      <c r="A99">
        <v>75394.759581621503</v>
      </c>
      <c r="B99">
        <v>6.9333524675496596</v>
      </c>
      <c r="C99">
        <v>7.83409980064918</v>
      </c>
      <c r="D99">
        <v>4.4800000000000004</v>
      </c>
      <c r="E99">
        <v>22268.075305581999</v>
      </c>
      <c r="F99">
        <v>1498640.5506503701</v>
      </c>
      <c r="G99" s="1" t="s">
        <v>104</v>
      </c>
    </row>
    <row r="100" spans="1:7" x14ac:dyDescent="0.25">
      <c r="A100">
        <v>65984.750644858199</v>
      </c>
      <c r="B100">
        <v>6.5122700850092201</v>
      </c>
      <c r="C100">
        <v>6.3164800202282798</v>
      </c>
      <c r="D100">
        <v>2.38</v>
      </c>
      <c r="E100">
        <v>21867.476939894401</v>
      </c>
      <c r="F100">
        <v>954746.57643282402</v>
      </c>
      <c r="G100" s="1" t="s">
        <v>105</v>
      </c>
    </row>
    <row r="101" spans="1:7" x14ac:dyDescent="0.25">
      <c r="A101">
        <v>66477.262792290305</v>
      </c>
      <c r="B101">
        <v>6.9821517251257097</v>
      </c>
      <c r="C101">
        <v>6.0384879793000197</v>
      </c>
      <c r="D101">
        <v>2.37</v>
      </c>
      <c r="E101">
        <v>32458.986699013702</v>
      </c>
      <c r="F101">
        <v>1124635.93162859</v>
      </c>
      <c r="G101" s="1" t="s">
        <v>106</v>
      </c>
    </row>
    <row r="102" spans="1:7" x14ac:dyDescent="0.25">
      <c r="A102">
        <v>69284.259636913193</v>
      </c>
      <c r="B102">
        <v>5.3474470914238701</v>
      </c>
      <c r="C102">
        <v>7.1734258851799897</v>
      </c>
      <c r="D102">
        <v>3.45</v>
      </c>
      <c r="E102">
        <v>40282.724280100403</v>
      </c>
      <c r="F102">
        <v>1169944.2477587401</v>
      </c>
      <c r="G102" s="1" t="s">
        <v>107</v>
      </c>
    </row>
    <row r="103" spans="1:7" x14ac:dyDescent="0.25">
      <c r="A103">
        <v>70404.496103719197</v>
      </c>
      <c r="B103">
        <v>5.5440837255064901</v>
      </c>
      <c r="C103">
        <v>6.0012613621924604</v>
      </c>
      <c r="D103">
        <v>2.02</v>
      </c>
      <c r="E103">
        <v>37127.925501004102</v>
      </c>
      <c r="F103">
        <v>1114430.9534231301</v>
      </c>
      <c r="G103" s="1" t="s">
        <v>108</v>
      </c>
    </row>
    <row r="104" spans="1:7" x14ac:dyDescent="0.25">
      <c r="A104">
        <v>74218.489021883404</v>
      </c>
      <c r="B104">
        <v>8.0697218674737492</v>
      </c>
      <c r="C104">
        <v>6.5063743021629401</v>
      </c>
      <c r="D104">
        <v>4.37</v>
      </c>
      <c r="E104">
        <v>46770.660967888798</v>
      </c>
      <c r="F104">
        <v>1783534.83882736</v>
      </c>
      <c r="G104" s="1" t="s">
        <v>109</v>
      </c>
    </row>
    <row r="105" spans="1:7" x14ac:dyDescent="0.25">
      <c r="A105">
        <v>63441.714645126202</v>
      </c>
      <c r="B105">
        <v>6.4716737265862703</v>
      </c>
      <c r="C105">
        <v>7.0648111360620698</v>
      </c>
      <c r="D105">
        <v>3.22</v>
      </c>
      <c r="E105">
        <v>48061.752673341602</v>
      </c>
      <c r="F105">
        <v>1302933.24756927</v>
      </c>
      <c r="G105" s="1" t="s">
        <v>110</v>
      </c>
    </row>
    <row r="106" spans="1:7" x14ac:dyDescent="0.25">
      <c r="A106">
        <v>57493.9245702794</v>
      </c>
      <c r="B106">
        <v>6.8932601570417802</v>
      </c>
      <c r="C106">
        <v>6.73404541624034</v>
      </c>
      <c r="D106">
        <v>4.41</v>
      </c>
      <c r="E106">
        <v>47039.2153229412</v>
      </c>
      <c r="F106">
        <v>1241483.61187325</v>
      </c>
      <c r="G106" s="1" t="s">
        <v>111</v>
      </c>
    </row>
    <row r="107" spans="1:7" x14ac:dyDescent="0.25">
      <c r="A107">
        <v>81543.777315334402</v>
      </c>
      <c r="B107">
        <v>5.5039231963398603</v>
      </c>
      <c r="C107">
        <v>5.8970528362663197</v>
      </c>
      <c r="D107">
        <v>2.14</v>
      </c>
      <c r="E107">
        <v>9816.3008847085293</v>
      </c>
      <c r="F107">
        <v>954114.54395354702</v>
      </c>
      <c r="G107" s="1" t="s">
        <v>112</v>
      </c>
    </row>
    <row r="108" spans="1:7" x14ac:dyDescent="0.25">
      <c r="A108">
        <v>78633.973755088897</v>
      </c>
      <c r="B108">
        <v>5.4653932311601903</v>
      </c>
      <c r="C108">
        <v>7.5311430119062104</v>
      </c>
      <c r="D108">
        <v>3.24</v>
      </c>
      <c r="E108">
        <v>43728.803486197001</v>
      </c>
      <c r="F108">
        <v>1555320.5000011099</v>
      </c>
      <c r="G108" s="1" t="s">
        <v>113</v>
      </c>
    </row>
    <row r="109" spans="1:7" x14ac:dyDescent="0.25">
      <c r="A109">
        <v>52202.853719713501</v>
      </c>
      <c r="B109">
        <v>4.8693061813911704</v>
      </c>
      <c r="C109">
        <v>4.41438086577989</v>
      </c>
      <c r="D109">
        <v>2.23</v>
      </c>
      <c r="E109">
        <v>42165.812456867898</v>
      </c>
      <c r="F109">
        <v>404976.36589622701</v>
      </c>
      <c r="G109" s="1" t="s">
        <v>114</v>
      </c>
    </row>
    <row r="110" spans="1:7" x14ac:dyDescent="0.25">
      <c r="A110">
        <v>67980.388781929098</v>
      </c>
      <c r="B110">
        <v>5.5629388142555598</v>
      </c>
      <c r="C110">
        <v>6.1597052224157203</v>
      </c>
      <c r="D110">
        <v>2.44</v>
      </c>
      <c r="E110">
        <v>25909.0791964239</v>
      </c>
      <c r="F110">
        <v>1073183.75984162</v>
      </c>
      <c r="G110" s="1" t="s">
        <v>115</v>
      </c>
    </row>
    <row r="111" spans="1:7" x14ac:dyDescent="0.25">
      <c r="A111">
        <v>78568.449164052203</v>
      </c>
      <c r="B111">
        <v>5.4757373199953197</v>
      </c>
      <c r="C111">
        <v>6.2916007959632401</v>
      </c>
      <c r="D111">
        <v>2.29</v>
      </c>
      <c r="E111">
        <v>41016.647091112303</v>
      </c>
      <c r="F111">
        <v>1422195.8794505601</v>
      </c>
      <c r="G111" s="1" t="s">
        <v>116</v>
      </c>
    </row>
    <row r="112" spans="1:7" x14ac:dyDescent="0.25">
      <c r="A112">
        <v>55472.654826905498</v>
      </c>
      <c r="B112">
        <v>4.8221471360100399</v>
      </c>
      <c r="C112">
        <v>5.8559723089516798</v>
      </c>
      <c r="D112">
        <v>3.2</v>
      </c>
      <c r="E112">
        <v>15353.956428662999</v>
      </c>
      <c r="F112">
        <v>340605.21131246001</v>
      </c>
      <c r="G112" s="1" t="s">
        <v>117</v>
      </c>
    </row>
    <row r="113" spans="1:7" x14ac:dyDescent="0.25">
      <c r="A113">
        <v>67579.234794431293</v>
      </c>
      <c r="B113">
        <v>5.9732190044885201</v>
      </c>
      <c r="C113">
        <v>7.7543575454423097</v>
      </c>
      <c r="D113">
        <v>6.32</v>
      </c>
      <c r="E113">
        <v>21762.949685625299</v>
      </c>
      <c r="F113">
        <v>1170959.5262846099</v>
      </c>
      <c r="G113" s="1" t="s">
        <v>118</v>
      </c>
    </row>
    <row r="114" spans="1:7" x14ac:dyDescent="0.25">
      <c r="A114">
        <v>61456.150703780797</v>
      </c>
      <c r="B114">
        <v>6.8829543264331496</v>
      </c>
      <c r="C114">
        <v>6.4175726218143696</v>
      </c>
      <c r="D114">
        <v>4.1900000000000004</v>
      </c>
      <c r="E114">
        <v>30821.412086576802</v>
      </c>
      <c r="F114">
        <v>942838.16472181305</v>
      </c>
      <c r="G114" s="1" t="s">
        <v>119</v>
      </c>
    </row>
    <row r="115" spans="1:7" x14ac:dyDescent="0.25">
      <c r="A115">
        <v>60815.390394961403</v>
      </c>
      <c r="B115">
        <v>7.1701285304737201</v>
      </c>
      <c r="C115">
        <v>7.9843351221591004</v>
      </c>
      <c r="D115">
        <v>4.1100000000000003</v>
      </c>
      <c r="E115">
        <v>31233.649345909998</v>
      </c>
      <c r="F115">
        <v>1401613.9197693199</v>
      </c>
      <c r="G115" s="1" t="s">
        <v>120</v>
      </c>
    </row>
    <row r="116" spans="1:7" x14ac:dyDescent="0.25">
      <c r="A116">
        <v>51217.181160371802</v>
      </c>
      <c r="B116">
        <v>5.3848414074980999</v>
      </c>
      <c r="C116">
        <v>8.7761600335592593</v>
      </c>
      <c r="D116">
        <v>3.41</v>
      </c>
      <c r="E116">
        <v>47089.475081097502</v>
      </c>
      <c r="F116">
        <v>1175504.48633204</v>
      </c>
      <c r="G116" s="1" t="s">
        <v>121</v>
      </c>
    </row>
    <row r="117" spans="1:7" x14ac:dyDescent="0.25">
      <c r="A117">
        <v>63027.6747148582</v>
      </c>
      <c r="B117">
        <v>4.85596812110595</v>
      </c>
      <c r="C117">
        <v>5.5809059374579197</v>
      </c>
      <c r="D117">
        <v>2.2999999999999998</v>
      </c>
      <c r="E117">
        <v>35991.720637887702</v>
      </c>
      <c r="F117">
        <v>608794.24669219495</v>
      </c>
      <c r="G117" s="1" t="s">
        <v>122</v>
      </c>
    </row>
    <row r="118" spans="1:7" x14ac:dyDescent="0.25">
      <c r="A118">
        <v>62484.855299128001</v>
      </c>
      <c r="B118">
        <v>6.49665146636928</v>
      </c>
      <c r="C118">
        <v>7.3227097741581799</v>
      </c>
      <c r="D118">
        <v>5.13</v>
      </c>
      <c r="E118">
        <v>26882.6517946772</v>
      </c>
      <c r="F118">
        <v>946943.03621713503</v>
      </c>
      <c r="G118" s="1" t="s">
        <v>123</v>
      </c>
    </row>
    <row r="119" spans="1:7" x14ac:dyDescent="0.25">
      <c r="A119">
        <v>73923.466274397593</v>
      </c>
      <c r="B119">
        <v>7.0055057848389497</v>
      </c>
      <c r="C119">
        <v>7.13506334705251</v>
      </c>
      <c r="D119">
        <v>6.04</v>
      </c>
      <c r="E119">
        <v>58745.312027558903</v>
      </c>
      <c r="F119">
        <v>1819900.6366437101</v>
      </c>
      <c r="G119" s="1" t="s">
        <v>124</v>
      </c>
    </row>
    <row r="120" spans="1:7" x14ac:dyDescent="0.25">
      <c r="A120">
        <v>79737.609763900095</v>
      </c>
      <c r="B120">
        <v>7.3159579272038497</v>
      </c>
      <c r="C120">
        <v>6.6110960049951597</v>
      </c>
      <c r="D120">
        <v>2.17</v>
      </c>
      <c r="E120">
        <v>28307.3143256449</v>
      </c>
      <c r="F120">
        <v>1463130.27297893</v>
      </c>
      <c r="G120" s="1" t="s">
        <v>125</v>
      </c>
    </row>
    <row r="121" spans="1:7" x14ac:dyDescent="0.25">
      <c r="A121">
        <v>63890.471567664499</v>
      </c>
      <c r="B121">
        <v>4.9723065684896799</v>
      </c>
      <c r="C121">
        <v>7.9163863971949198</v>
      </c>
      <c r="D121">
        <v>5.49</v>
      </c>
      <c r="E121">
        <v>43416.4978209279</v>
      </c>
      <c r="F121">
        <v>1252391.1798421601</v>
      </c>
      <c r="G121" s="1" t="s">
        <v>126</v>
      </c>
    </row>
    <row r="122" spans="1:7" x14ac:dyDescent="0.25">
      <c r="A122">
        <v>67310.036952786104</v>
      </c>
      <c r="B122">
        <v>7.1937929888794603</v>
      </c>
      <c r="C122">
        <v>7.7607325545087003</v>
      </c>
      <c r="D122">
        <v>5.28</v>
      </c>
      <c r="E122">
        <v>43310.612428267603</v>
      </c>
      <c r="F122">
        <v>1714445.17463658</v>
      </c>
      <c r="G122" s="1" t="s">
        <v>127</v>
      </c>
    </row>
    <row r="123" spans="1:7" x14ac:dyDescent="0.25">
      <c r="A123">
        <v>73145.730217802498</v>
      </c>
      <c r="B123">
        <v>4.0965172427903598</v>
      </c>
      <c r="C123">
        <v>7.2542174328295097</v>
      </c>
      <c r="D123">
        <v>3.18</v>
      </c>
      <c r="E123">
        <v>49463.378879028503</v>
      </c>
      <c r="F123">
        <v>1291759.39266068</v>
      </c>
      <c r="G123" s="1" t="s">
        <v>128</v>
      </c>
    </row>
    <row r="124" spans="1:7" x14ac:dyDescent="0.25">
      <c r="A124">
        <v>86924.358765621699</v>
      </c>
      <c r="B124">
        <v>6.8329396987543998</v>
      </c>
      <c r="C124">
        <v>7.7382955534176903</v>
      </c>
      <c r="D124">
        <v>6.32</v>
      </c>
      <c r="E124">
        <v>28719.410888145401</v>
      </c>
      <c r="F124">
        <v>1809154.28936317</v>
      </c>
      <c r="G124" s="1" t="s">
        <v>129</v>
      </c>
    </row>
    <row r="125" spans="1:7" x14ac:dyDescent="0.25">
      <c r="A125">
        <v>74384.105629044905</v>
      </c>
      <c r="B125">
        <v>7.4114865706736603</v>
      </c>
      <c r="C125">
        <v>5.1648654759782797</v>
      </c>
      <c r="D125">
        <v>2.2999999999999998</v>
      </c>
      <c r="E125">
        <v>17117.443674840699</v>
      </c>
      <c r="F125">
        <v>1200539.3611677799</v>
      </c>
      <c r="G125" s="1" t="s">
        <v>130</v>
      </c>
    </row>
    <row r="126" spans="1:7" x14ac:dyDescent="0.25">
      <c r="A126">
        <v>67477.788184042904</v>
      </c>
      <c r="B126">
        <v>6.6235282933178103</v>
      </c>
      <c r="C126">
        <v>7.91617165986111</v>
      </c>
      <c r="D126">
        <v>5.0999999999999996</v>
      </c>
      <c r="E126">
        <v>29763.925348615499</v>
      </c>
      <c r="F126">
        <v>1300265.2104154599</v>
      </c>
      <c r="G126" s="1" t="s">
        <v>131</v>
      </c>
    </row>
    <row r="127" spans="1:7" x14ac:dyDescent="0.25">
      <c r="A127">
        <v>71202.956920327095</v>
      </c>
      <c r="B127">
        <v>4.3188691328771398</v>
      </c>
      <c r="C127">
        <v>6.6349540655091204</v>
      </c>
      <c r="D127">
        <v>4.37</v>
      </c>
      <c r="E127">
        <v>34207.39720847</v>
      </c>
      <c r="F127">
        <v>997448.72807699302</v>
      </c>
      <c r="G127" s="1" t="s">
        <v>132</v>
      </c>
    </row>
    <row r="128" spans="1:7" x14ac:dyDescent="0.25">
      <c r="A128">
        <v>85845.3177991954</v>
      </c>
      <c r="B128">
        <v>6.7436529609180598</v>
      </c>
      <c r="C128">
        <v>9.4687663691958601</v>
      </c>
      <c r="D128">
        <v>3.46</v>
      </c>
      <c r="E128">
        <v>46477.678684501698</v>
      </c>
      <c r="F128">
        <v>2152959.4089430799</v>
      </c>
      <c r="G128" s="1" t="s">
        <v>133</v>
      </c>
    </row>
    <row r="129" spans="1:7" x14ac:dyDescent="0.25">
      <c r="A129">
        <v>72138.870482449405</v>
      </c>
      <c r="B129">
        <v>7.16364093533066</v>
      </c>
      <c r="C129">
        <v>8.4857782627072194</v>
      </c>
      <c r="D129">
        <v>5.45</v>
      </c>
      <c r="E129">
        <v>35799.638274321696</v>
      </c>
      <c r="F129">
        <v>1629983.8467032399</v>
      </c>
      <c r="G129" s="1" t="s">
        <v>134</v>
      </c>
    </row>
    <row r="130" spans="1:7" x14ac:dyDescent="0.25">
      <c r="A130">
        <v>44806.005164055401</v>
      </c>
      <c r="B130">
        <v>4.4945705279568697</v>
      </c>
      <c r="C130">
        <v>4.7253251166241803</v>
      </c>
      <c r="D130">
        <v>3.1</v>
      </c>
      <c r="E130">
        <v>57390.890073810398</v>
      </c>
      <c r="F130">
        <v>497579.44658687199</v>
      </c>
      <c r="G130" s="1" t="s">
        <v>135</v>
      </c>
    </row>
    <row r="131" spans="1:7" x14ac:dyDescent="0.25">
      <c r="A131">
        <v>67504.178459489602</v>
      </c>
      <c r="B131">
        <v>5.3297985088884099</v>
      </c>
      <c r="C131">
        <v>5.8944119489193501</v>
      </c>
      <c r="D131">
        <v>4.3600000000000003</v>
      </c>
      <c r="E131">
        <v>37441.120543614299</v>
      </c>
      <c r="F131">
        <v>890112.54931789194</v>
      </c>
      <c r="G131" s="1" t="s">
        <v>136</v>
      </c>
    </row>
    <row r="132" spans="1:7" x14ac:dyDescent="0.25">
      <c r="A132">
        <v>74706.100531710501</v>
      </c>
      <c r="B132">
        <v>5.0033277643857899</v>
      </c>
      <c r="C132">
        <v>5.6610641266852397</v>
      </c>
      <c r="D132">
        <v>2.0499999999999998</v>
      </c>
      <c r="E132">
        <v>39680.609320436</v>
      </c>
      <c r="F132">
        <v>1064685.69873353</v>
      </c>
      <c r="G132" s="1" t="s">
        <v>137</v>
      </c>
    </row>
    <row r="133" spans="1:7" x14ac:dyDescent="0.25">
      <c r="A133">
        <v>68898.345913394107</v>
      </c>
      <c r="B133">
        <v>6.7876485292640396</v>
      </c>
      <c r="C133">
        <v>7.8713526444181001</v>
      </c>
      <c r="D133">
        <v>6.39</v>
      </c>
      <c r="E133">
        <v>39515.5715616054</v>
      </c>
      <c r="F133">
        <v>1530124.01631689</v>
      </c>
      <c r="G133" s="1" t="s">
        <v>138</v>
      </c>
    </row>
    <row r="134" spans="1:7" x14ac:dyDescent="0.25">
      <c r="A134">
        <v>58118.018160798798</v>
      </c>
      <c r="B134">
        <v>8.1372144710552501</v>
      </c>
      <c r="C134">
        <v>5.6509002856672899</v>
      </c>
      <c r="D134">
        <v>4.3600000000000003</v>
      </c>
      <c r="E134">
        <v>35598.390437472</v>
      </c>
      <c r="F134">
        <v>1246246.82775976</v>
      </c>
      <c r="G134" s="1" t="s">
        <v>139</v>
      </c>
    </row>
    <row r="135" spans="1:7" x14ac:dyDescent="0.25">
      <c r="A135">
        <v>77643.283087096701</v>
      </c>
      <c r="B135">
        <v>6.0701159223403502</v>
      </c>
      <c r="C135">
        <v>5.3810383593739903</v>
      </c>
      <c r="D135">
        <v>4.45</v>
      </c>
      <c r="E135">
        <v>35512.255046882201</v>
      </c>
      <c r="F135">
        <v>1240754.9320463799</v>
      </c>
      <c r="G135" s="1" t="s">
        <v>140</v>
      </c>
    </row>
    <row r="136" spans="1:7" x14ac:dyDescent="0.25">
      <c r="A136">
        <v>67769.825590998706</v>
      </c>
      <c r="B136">
        <v>8.0746936676817196</v>
      </c>
      <c r="C136">
        <v>6.7616314076168704</v>
      </c>
      <c r="D136">
        <v>4.22</v>
      </c>
      <c r="E136">
        <v>33254.6034094282</v>
      </c>
      <c r="F136">
        <v>1760734.6903640099</v>
      </c>
      <c r="G136" s="1" t="s">
        <v>141</v>
      </c>
    </row>
    <row r="137" spans="1:7" x14ac:dyDescent="0.25">
      <c r="A137">
        <v>74411.059892266698</v>
      </c>
      <c r="B137">
        <v>5.5346275436499699</v>
      </c>
      <c r="C137">
        <v>7.2101233611688498</v>
      </c>
      <c r="D137">
        <v>6.44</v>
      </c>
      <c r="E137">
        <v>43537.502945505097</v>
      </c>
      <c r="F137">
        <v>1393746.7604674201</v>
      </c>
      <c r="G137" s="1" t="s">
        <v>142</v>
      </c>
    </row>
    <row r="138" spans="1:7" x14ac:dyDescent="0.25">
      <c r="A138">
        <v>73101.078797668597</v>
      </c>
      <c r="B138">
        <v>4.1041299227226098</v>
      </c>
      <c r="C138">
        <v>8.92033322127776</v>
      </c>
      <c r="D138">
        <v>4.3499999999999996</v>
      </c>
      <c r="E138">
        <v>29497.971293353701</v>
      </c>
      <c r="F138">
        <v>1172385.8977045601</v>
      </c>
      <c r="G138" s="1" t="s">
        <v>143</v>
      </c>
    </row>
    <row r="139" spans="1:7" x14ac:dyDescent="0.25">
      <c r="A139">
        <v>58708.417156740099</v>
      </c>
      <c r="B139">
        <v>5.08386103572807</v>
      </c>
      <c r="C139">
        <v>6.2628258836074204</v>
      </c>
      <c r="D139">
        <v>4.07</v>
      </c>
      <c r="E139">
        <v>15969.9260412397</v>
      </c>
      <c r="F139">
        <v>483986.10899252899</v>
      </c>
      <c r="G139" s="1" t="s">
        <v>144</v>
      </c>
    </row>
    <row r="140" spans="1:7" x14ac:dyDescent="0.25">
      <c r="A140">
        <v>63876.0599100904</v>
      </c>
      <c r="B140">
        <v>7.0802193255406802</v>
      </c>
      <c r="C140">
        <v>7.1874329748866499</v>
      </c>
      <c r="D140">
        <v>3.37</v>
      </c>
      <c r="E140">
        <v>38052.8764431659</v>
      </c>
      <c r="F140">
        <v>1388530.1566836</v>
      </c>
      <c r="G140" s="1" t="s">
        <v>145</v>
      </c>
    </row>
    <row r="141" spans="1:7" x14ac:dyDescent="0.25">
      <c r="A141">
        <v>68343.154091418895</v>
      </c>
      <c r="B141">
        <v>6.3924437900795796</v>
      </c>
      <c r="C141">
        <v>8.4251128949636396</v>
      </c>
      <c r="D141">
        <v>6.2</v>
      </c>
      <c r="E141">
        <v>40653.870065401599</v>
      </c>
      <c r="F141">
        <v>1721739.3841384901</v>
      </c>
      <c r="G141" s="1" t="s">
        <v>146</v>
      </c>
    </row>
    <row r="142" spans="1:7" x14ac:dyDescent="0.25">
      <c r="A142">
        <v>73064.979961279896</v>
      </c>
      <c r="B142">
        <v>5.9940627994568798</v>
      </c>
      <c r="C142">
        <v>7.2043688951368496</v>
      </c>
      <c r="D142">
        <v>6.19</v>
      </c>
      <c r="E142">
        <v>30699.339710511002</v>
      </c>
      <c r="F142">
        <v>1276448.79204297</v>
      </c>
      <c r="G142" s="1" t="s">
        <v>147</v>
      </c>
    </row>
    <row r="143" spans="1:7" x14ac:dyDescent="0.25">
      <c r="A143">
        <v>67367.268082798604</v>
      </c>
      <c r="B143">
        <v>6.7747108086643202</v>
      </c>
      <c r="C143">
        <v>6.6908948986409102</v>
      </c>
      <c r="D143">
        <v>2.4900000000000002</v>
      </c>
      <c r="E143">
        <v>32547.272533076499</v>
      </c>
      <c r="F143">
        <v>1161742.67744636</v>
      </c>
      <c r="G143" s="1" t="s">
        <v>148</v>
      </c>
    </row>
    <row r="144" spans="1:7" x14ac:dyDescent="0.25">
      <c r="A144">
        <v>66547.181751592303</v>
      </c>
      <c r="B144">
        <v>6.3506720419278997</v>
      </c>
      <c r="C144">
        <v>5.3050004120532099</v>
      </c>
      <c r="D144">
        <v>2.04</v>
      </c>
      <c r="E144">
        <v>16741.964987126601</v>
      </c>
      <c r="F144">
        <v>786407.94511742704</v>
      </c>
      <c r="G144" s="1" t="s">
        <v>149</v>
      </c>
    </row>
    <row r="145" spans="1:7" x14ac:dyDescent="0.25">
      <c r="A145">
        <v>73313.545384182493</v>
      </c>
      <c r="B145">
        <v>6.4147232356051704</v>
      </c>
      <c r="C145">
        <v>8.4929012288695702</v>
      </c>
      <c r="D145">
        <v>4.46</v>
      </c>
      <c r="E145">
        <v>37808.996672121197</v>
      </c>
      <c r="F145">
        <v>1604920.97345841</v>
      </c>
      <c r="G145" s="1" t="s">
        <v>150</v>
      </c>
    </row>
    <row r="146" spans="1:7" x14ac:dyDescent="0.25">
      <c r="A146">
        <v>47681.361733034501</v>
      </c>
      <c r="B146">
        <v>6.8905082242102003</v>
      </c>
      <c r="C146">
        <v>7.7882679862156099</v>
      </c>
      <c r="D146">
        <v>5.13</v>
      </c>
      <c r="E146">
        <v>50908.978909110701</v>
      </c>
      <c r="F146">
        <v>1230149.1367864399</v>
      </c>
      <c r="G146" s="1" t="s">
        <v>151</v>
      </c>
    </row>
    <row r="147" spans="1:7" x14ac:dyDescent="0.25">
      <c r="A147">
        <v>67910.949128462205</v>
      </c>
      <c r="B147">
        <v>6.4458519070193896</v>
      </c>
      <c r="C147">
        <v>6.6759372677621602</v>
      </c>
      <c r="D147">
        <v>4.32</v>
      </c>
      <c r="E147">
        <v>31379.782970582299</v>
      </c>
      <c r="F147">
        <v>1051644.5540225401</v>
      </c>
      <c r="G147" s="1" t="s">
        <v>152</v>
      </c>
    </row>
    <row r="148" spans="1:7" x14ac:dyDescent="0.25">
      <c r="A148">
        <v>69277.891249807595</v>
      </c>
      <c r="B148">
        <v>6.1425916813663699</v>
      </c>
      <c r="C148">
        <v>7.8117244706304296</v>
      </c>
      <c r="D148">
        <v>5.15</v>
      </c>
      <c r="E148">
        <v>43717.913091939699</v>
      </c>
      <c r="F148">
        <v>1415073.61418118</v>
      </c>
      <c r="G148" s="1" t="s">
        <v>153</v>
      </c>
    </row>
    <row r="149" spans="1:7" x14ac:dyDescent="0.25">
      <c r="A149">
        <v>67946.714675613199</v>
      </c>
      <c r="B149">
        <v>5.4031756729008098</v>
      </c>
      <c r="C149">
        <v>5.6711363427854398</v>
      </c>
      <c r="D149">
        <v>3.21</v>
      </c>
      <c r="E149">
        <v>35197.942569025297</v>
      </c>
      <c r="F149">
        <v>1043483.91513203</v>
      </c>
      <c r="G149" s="1" t="s">
        <v>154</v>
      </c>
    </row>
    <row r="150" spans="1:7" x14ac:dyDescent="0.25">
      <c r="A150">
        <v>90975.113272480405</v>
      </c>
      <c r="B150">
        <v>4.7406830349607398</v>
      </c>
      <c r="C150">
        <v>8.3203519863027697</v>
      </c>
      <c r="D150">
        <v>6.45</v>
      </c>
      <c r="E150">
        <v>44426.213647597498</v>
      </c>
      <c r="F150">
        <v>1544379.7477356701</v>
      </c>
      <c r="G150" s="1" t="s">
        <v>155</v>
      </c>
    </row>
    <row r="151" spans="1:7" x14ac:dyDescent="0.25">
      <c r="A151">
        <v>61885.546440328799</v>
      </c>
      <c r="B151">
        <v>5.4052659691738798</v>
      </c>
      <c r="C151">
        <v>6.9141957695988197</v>
      </c>
      <c r="D151">
        <v>3.22</v>
      </c>
      <c r="E151">
        <v>48726.951303303002</v>
      </c>
      <c r="F151">
        <v>1352135.9672641801</v>
      </c>
      <c r="G151" s="1" t="s">
        <v>156</v>
      </c>
    </row>
    <row r="152" spans="1:7" x14ac:dyDescent="0.25">
      <c r="A152">
        <v>69401.847217264905</v>
      </c>
      <c r="B152">
        <v>7.0423549949790898</v>
      </c>
      <c r="C152">
        <v>8.0970442849536095</v>
      </c>
      <c r="D152">
        <v>3.44</v>
      </c>
      <c r="E152">
        <v>29293.074048931001</v>
      </c>
      <c r="F152">
        <v>1505727.4308014</v>
      </c>
      <c r="G152" s="1" t="s">
        <v>157</v>
      </c>
    </row>
    <row r="153" spans="1:7" x14ac:dyDescent="0.25">
      <c r="A153">
        <v>72969.121271230499</v>
      </c>
      <c r="B153">
        <v>6.1885757261569401</v>
      </c>
      <c r="C153">
        <v>8.0769436036162894</v>
      </c>
      <c r="D153">
        <v>4.2</v>
      </c>
      <c r="E153">
        <v>31755.7213642399</v>
      </c>
      <c r="F153">
        <v>1416965.9786882401</v>
      </c>
      <c r="G153" s="1" t="s">
        <v>158</v>
      </c>
    </row>
    <row r="154" spans="1:7" x14ac:dyDescent="0.25">
      <c r="A154">
        <v>75582.459764535102</v>
      </c>
      <c r="B154">
        <v>5.5064734292533402</v>
      </c>
      <c r="C154">
        <v>6.7749864185314701</v>
      </c>
      <c r="D154">
        <v>4.33</v>
      </c>
      <c r="E154">
        <v>31946.303867523198</v>
      </c>
      <c r="F154">
        <v>1046721.97617324</v>
      </c>
      <c r="G154" s="1" t="s">
        <v>159</v>
      </c>
    </row>
    <row r="155" spans="1:7" x14ac:dyDescent="0.25">
      <c r="A155">
        <v>56241.226773131697</v>
      </c>
      <c r="B155">
        <v>5.6230870157619801</v>
      </c>
      <c r="C155">
        <v>6.8186707535327198</v>
      </c>
      <c r="D155">
        <v>2.1800000000000002</v>
      </c>
      <c r="E155">
        <v>32745.368120153798</v>
      </c>
      <c r="F155">
        <v>939040.003560115</v>
      </c>
      <c r="G155" s="1" t="s">
        <v>160</v>
      </c>
    </row>
    <row r="156" spans="1:7" x14ac:dyDescent="0.25">
      <c r="A156">
        <v>79412.835471745697</v>
      </c>
      <c r="B156">
        <v>6.0873601686959198</v>
      </c>
      <c r="C156">
        <v>7.4813211122264001</v>
      </c>
      <c r="D156">
        <v>3.26</v>
      </c>
      <c r="E156">
        <v>17568.733760583302</v>
      </c>
      <c r="F156">
        <v>1383031.33236643</v>
      </c>
      <c r="G156" s="1" t="s">
        <v>161</v>
      </c>
    </row>
    <row r="157" spans="1:7" x14ac:dyDescent="0.25">
      <c r="A157">
        <v>79618.236846020794</v>
      </c>
      <c r="B157">
        <v>4.5661661008695704</v>
      </c>
      <c r="C157">
        <v>6.6698884114464301</v>
      </c>
      <c r="D157">
        <v>3.49</v>
      </c>
      <c r="E157">
        <v>29636.507110556598</v>
      </c>
      <c r="F157">
        <v>1072503.23794367</v>
      </c>
      <c r="G157" s="1" t="s">
        <v>162</v>
      </c>
    </row>
    <row r="158" spans="1:7" x14ac:dyDescent="0.25">
      <c r="A158">
        <v>67019.074047397298</v>
      </c>
      <c r="B158">
        <v>6.48794316670726</v>
      </c>
      <c r="C158">
        <v>7.3313301000182101</v>
      </c>
      <c r="D158">
        <v>6.26</v>
      </c>
      <c r="E158">
        <v>24997.1087059942</v>
      </c>
      <c r="F158">
        <v>1134397.75771536</v>
      </c>
      <c r="G158" s="1" t="s">
        <v>163</v>
      </c>
    </row>
    <row r="159" spans="1:7" x14ac:dyDescent="0.25">
      <c r="A159">
        <v>56063.480866763297</v>
      </c>
      <c r="B159">
        <v>5.1069351201480604</v>
      </c>
      <c r="C159">
        <v>5.3853397775213798</v>
      </c>
      <c r="D159">
        <v>4.1399999999999997</v>
      </c>
      <c r="E159">
        <v>39129.2967047028</v>
      </c>
      <c r="F159">
        <v>734827.50801229</v>
      </c>
      <c r="G159" s="1" t="s">
        <v>164</v>
      </c>
    </row>
    <row r="160" spans="1:7" x14ac:dyDescent="0.25">
      <c r="A160">
        <v>57077.580304069197</v>
      </c>
      <c r="B160">
        <v>5.7754670405836599</v>
      </c>
      <c r="C160">
        <v>6.9520266737613596</v>
      </c>
      <c r="D160">
        <v>4.2699999999999996</v>
      </c>
      <c r="E160">
        <v>33393.916603224599</v>
      </c>
      <c r="F160">
        <v>991892.31748424598</v>
      </c>
      <c r="G160" s="1" t="s">
        <v>165</v>
      </c>
    </row>
    <row r="161" spans="1:7" x14ac:dyDescent="0.25">
      <c r="A161">
        <v>75954.818253018195</v>
      </c>
      <c r="B161">
        <v>4.2899162805445297</v>
      </c>
      <c r="C161">
        <v>7.4187506028108299</v>
      </c>
      <c r="D161">
        <v>5.04</v>
      </c>
      <c r="E161">
        <v>34467.7586980099</v>
      </c>
      <c r="F161">
        <v>1057252.5826210999</v>
      </c>
      <c r="G161" s="1" t="s">
        <v>166</v>
      </c>
    </row>
    <row r="162" spans="1:7" x14ac:dyDescent="0.25">
      <c r="A162">
        <v>52575.8151749221</v>
      </c>
      <c r="B162">
        <v>7.1337194171314797</v>
      </c>
      <c r="C162">
        <v>7.1736988818633796</v>
      </c>
      <c r="D162">
        <v>4.0599999999999996</v>
      </c>
      <c r="E162">
        <v>41828.579616886796</v>
      </c>
      <c r="F162">
        <v>1237224.8587518099</v>
      </c>
      <c r="G162" s="1" t="s">
        <v>167</v>
      </c>
    </row>
    <row r="163" spans="1:7" x14ac:dyDescent="0.25">
      <c r="A163">
        <v>63312.805674677402</v>
      </c>
      <c r="B163">
        <v>6.1391154516212598</v>
      </c>
      <c r="C163">
        <v>8.19961524142483</v>
      </c>
      <c r="D163">
        <v>4.41</v>
      </c>
      <c r="E163">
        <v>43230.352157957197</v>
      </c>
      <c r="F163">
        <v>1442632.54122655</v>
      </c>
      <c r="G163" s="1" t="s">
        <v>168</v>
      </c>
    </row>
    <row r="164" spans="1:7" x14ac:dyDescent="0.25">
      <c r="A164">
        <v>82526.962104819002</v>
      </c>
      <c r="B164">
        <v>6.4530734060980102</v>
      </c>
      <c r="C164">
        <v>7.7482489525972102</v>
      </c>
      <c r="D164">
        <v>4.46</v>
      </c>
      <c r="E164">
        <v>43947.6802641225</v>
      </c>
      <c r="F164">
        <v>1877402.31972694</v>
      </c>
      <c r="G164" s="1" t="s">
        <v>169</v>
      </c>
    </row>
    <row r="165" spans="1:7" x14ac:dyDescent="0.25">
      <c r="A165">
        <v>73204.942132287993</v>
      </c>
      <c r="B165">
        <v>6.6409158630535199</v>
      </c>
      <c r="C165">
        <v>7.31191232134793</v>
      </c>
      <c r="D165">
        <v>6.4</v>
      </c>
      <c r="E165">
        <v>35090.500809867699</v>
      </c>
      <c r="F165">
        <v>1394518.4154676299</v>
      </c>
      <c r="G165" s="1" t="s">
        <v>170</v>
      </c>
    </row>
    <row r="166" spans="1:7" x14ac:dyDescent="0.25">
      <c r="A166">
        <v>56357.193138054798</v>
      </c>
      <c r="B166">
        <v>5.7079031091519701</v>
      </c>
      <c r="C166">
        <v>5.2403008866003997</v>
      </c>
      <c r="D166">
        <v>3.25</v>
      </c>
      <c r="E166">
        <v>38061.998298956103</v>
      </c>
      <c r="F166">
        <v>953939.32990564394</v>
      </c>
      <c r="G166" s="1" t="s">
        <v>171</v>
      </c>
    </row>
    <row r="167" spans="1:7" x14ac:dyDescent="0.25">
      <c r="A167">
        <v>71316.624650414597</v>
      </c>
      <c r="B167">
        <v>7.1077676872137099</v>
      </c>
      <c r="C167">
        <v>7.0889926909211596</v>
      </c>
      <c r="D167">
        <v>5.33</v>
      </c>
      <c r="E167">
        <v>21651.6994092116</v>
      </c>
      <c r="F167">
        <v>1219778.0342015501</v>
      </c>
      <c r="G167" s="1" t="s">
        <v>172</v>
      </c>
    </row>
    <row r="168" spans="1:7" x14ac:dyDescent="0.25">
      <c r="A168">
        <v>75046.848203926304</v>
      </c>
      <c r="B168">
        <v>4.98308462851121</v>
      </c>
      <c r="C168">
        <v>8.8772400416236099</v>
      </c>
      <c r="D168">
        <v>3</v>
      </c>
      <c r="E168">
        <v>32468.0311523009</v>
      </c>
      <c r="F168">
        <v>1287325.3818566699</v>
      </c>
      <c r="G168" s="1" t="s">
        <v>173</v>
      </c>
    </row>
    <row r="169" spans="1:7" x14ac:dyDescent="0.25">
      <c r="A169">
        <v>84474.160056190201</v>
      </c>
      <c r="B169">
        <v>6.9708547458724404</v>
      </c>
      <c r="C169">
        <v>5.9359093262219904</v>
      </c>
      <c r="D169">
        <v>2.4700000000000002</v>
      </c>
      <c r="E169">
        <v>38677.815153055402</v>
      </c>
      <c r="F169">
        <v>1739893.5550495901</v>
      </c>
      <c r="G169" s="1" t="s">
        <v>174</v>
      </c>
    </row>
    <row r="170" spans="1:7" x14ac:dyDescent="0.25">
      <c r="A170">
        <v>68162.683925668505</v>
      </c>
      <c r="B170">
        <v>6.9622067159632204</v>
      </c>
      <c r="C170">
        <v>6.6973580098593199</v>
      </c>
      <c r="D170">
        <v>3.07</v>
      </c>
      <c r="E170">
        <v>31843.8763372258</v>
      </c>
      <c r="F170">
        <v>1213382.2226364601</v>
      </c>
      <c r="G170" s="1" t="s">
        <v>175</v>
      </c>
    </row>
    <row r="171" spans="1:7" x14ac:dyDescent="0.25">
      <c r="A171">
        <v>62784.332948343203</v>
      </c>
      <c r="B171">
        <v>7.5723502153216602</v>
      </c>
      <c r="C171">
        <v>4.6527175544505797</v>
      </c>
      <c r="D171">
        <v>3.31</v>
      </c>
      <c r="E171">
        <v>35122.389471607697</v>
      </c>
      <c r="F171">
        <v>1007478.74843115</v>
      </c>
      <c r="G171" s="1" t="s">
        <v>176</v>
      </c>
    </row>
    <row r="172" spans="1:7" x14ac:dyDescent="0.25">
      <c r="A172">
        <v>67009.815673744306</v>
      </c>
      <c r="B172">
        <v>6.8497699365942601</v>
      </c>
      <c r="C172">
        <v>7.61072085610488</v>
      </c>
      <c r="D172">
        <v>3.22</v>
      </c>
      <c r="E172">
        <v>39737.122608963102</v>
      </c>
      <c r="F172">
        <v>1528756.1261500199</v>
      </c>
      <c r="G172" s="1" t="s">
        <v>177</v>
      </c>
    </row>
    <row r="173" spans="1:7" x14ac:dyDescent="0.25">
      <c r="A173">
        <v>67437.250363356201</v>
      </c>
      <c r="B173">
        <v>6.7673632373037398</v>
      </c>
      <c r="C173">
        <v>6.7039172232720201</v>
      </c>
      <c r="D173">
        <v>2.0499999999999998</v>
      </c>
      <c r="E173">
        <v>29356.223367924998</v>
      </c>
      <c r="F173">
        <v>1182459.77166367</v>
      </c>
      <c r="G173" s="1" t="s">
        <v>178</v>
      </c>
    </row>
    <row r="174" spans="1:7" x14ac:dyDescent="0.25">
      <c r="A174">
        <v>65967.769308576404</v>
      </c>
      <c r="B174">
        <v>6.8477249761166004</v>
      </c>
      <c r="C174">
        <v>7.7772794435132599</v>
      </c>
      <c r="D174">
        <v>3.14</v>
      </c>
      <c r="E174">
        <v>35799.962548320102</v>
      </c>
      <c r="F174">
        <v>1474546.7621461099</v>
      </c>
      <c r="G174" s="1" t="s">
        <v>179</v>
      </c>
    </row>
    <row r="175" spans="1:7" x14ac:dyDescent="0.25">
      <c r="A175">
        <v>42816.305885508598</v>
      </c>
      <c r="B175">
        <v>7.6039999234521698</v>
      </c>
      <c r="C175">
        <v>7.0452485104700404</v>
      </c>
      <c r="D175">
        <v>4.18</v>
      </c>
      <c r="E175">
        <v>47457.662214283802</v>
      </c>
      <c r="F175">
        <v>1078016.9396490999</v>
      </c>
      <c r="G175" s="1" t="s">
        <v>180</v>
      </c>
    </row>
    <row r="176" spans="1:7" x14ac:dyDescent="0.25">
      <c r="A176">
        <v>83347.669696964396</v>
      </c>
      <c r="B176">
        <v>5.4681584271574799</v>
      </c>
      <c r="C176">
        <v>5.4752526534969403</v>
      </c>
      <c r="D176">
        <v>3.14</v>
      </c>
      <c r="E176">
        <v>48226.718927780101</v>
      </c>
      <c r="F176">
        <v>1453381.6243030999</v>
      </c>
      <c r="G176" s="1" t="s">
        <v>181</v>
      </c>
    </row>
    <row r="177" spans="1:7" x14ac:dyDescent="0.25">
      <c r="A177">
        <v>81699.879995542506</v>
      </c>
      <c r="B177">
        <v>5.4798018295655497</v>
      </c>
      <c r="C177">
        <v>6.47600734119374</v>
      </c>
      <c r="D177">
        <v>4.41</v>
      </c>
      <c r="E177">
        <v>39527.048560846299</v>
      </c>
      <c r="F177">
        <v>1495012.9648340701</v>
      </c>
      <c r="G177" s="1" t="s">
        <v>182</v>
      </c>
    </row>
    <row r="178" spans="1:7" x14ac:dyDescent="0.25">
      <c r="A178">
        <v>56143.788664936401</v>
      </c>
      <c r="B178">
        <v>4.5801224459096197</v>
      </c>
      <c r="C178">
        <v>6.6689797742752797</v>
      </c>
      <c r="D178">
        <v>4.04</v>
      </c>
      <c r="E178">
        <v>45084.036659590303</v>
      </c>
      <c r="F178">
        <v>714148.41475290095</v>
      </c>
      <c r="G178" s="1" t="s">
        <v>183</v>
      </c>
    </row>
    <row r="179" spans="1:7" x14ac:dyDescent="0.25">
      <c r="A179">
        <v>59513.834919521098</v>
      </c>
      <c r="B179">
        <v>4.8851317712610998</v>
      </c>
      <c r="C179">
        <v>5.5747143496943901</v>
      </c>
      <c r="D179">
        <v>3.18</v>
      </c>
      <c r="E179">
        <v>44162.279205220097</v>
      </c>
      <c r="F179">
        <v>894292.04741010303</v>
      </c>
      <c r="G179" s="1" t="s">
        <v>184</v>
      </c>
    </row>
    <row r="180" spans="1:7" x14ac:dyDescent="0.25">
      <c r="A180">
        <v>78379.412239004101</v>
      </c>
      <c r="B180">
        <v>5.9856971510838797</v>
      </c>
      <c r="C180">
        <v>5.6818335072829997</v>
      </c>
      <c r="D180">
        <v>3.2</v>
      </c>
      <c r="E180">
        <v>31357.3882142976</v>
      </c>
      <c r="F180">
        <v>1159841.8313392401</v>
      </c>
      <c r="G180" s="1" t="s">
        <v>185</v>
      </c>
    </row>
    <row r="181" spans="1:7" x14ac:dyDescent="0.25">
      <c r="A181">
        <v>70877.375742918593</v>
      </c>
      <c r="B181">
        <v>6.76687715403071</v>
      </c>
      <c r="C181">
        <v>7.2136590752780299</v>
      </c>
      <c r="D181">
        <v>5.07</v>
      </c>
      <c r="E181">
        <v>36033.426851543503</v>
      </c>
      <c r="F181">
        <v>1195986.2988348701</v>
      </c>
      <c r="G181" s="1" t="s">
        <v>186</v>
      </c>
    </row>
    <row r="182" spans="1:7" x14ac:dyDescent="0.25">
      <c r="A182">
        <v>61526.974447976703</v>
      </c>
      <c r="B182">
        <v>6.5939625390079302</v>
      </c>
      <c r="C182">
        <v>9.1804014286020195</v>
      </c>
      <c r="D182">
        <v>6.11</v>
      </c>
      <c r="E182">
        <v>27307.9480314135</v>
      </c>
      <c r="F182">
        <v>1381430.6301887899</v>
      </c>
      <c r="G182" s="1" t="s">
        <v>187</v>
      </c>
    </row>
    <row r="183" spans="1:7" x14ac:dyDescent="0.25">
      <c r="A183">
        <v>65316.996020709899</v>
      </c>
      <c r="B183">
        <v>7.4148752306597903</v>
      </c>
      <c r="C183">
        <v>6.73308486670929</v>
      </c>
      <c r="D183">
        <v>2</v>
      </c>
      <c r="E183">
        <v>55799.497481181897</v>
      </c>
      <c r="F183">
        <v>1534889.85346665</v>
      </c>
      <c r="G183" s="1" t="s">
        <v>188</v>
      </c>
    </row>
    <row r="184" spans="1:7" x14ac:dyDescent="0.25">
      <c r="A184">
        <v>76268.818333863106</v>
      </c>
      <c r="B184">
        <v>6.9427978666027004</v>
      </c>
      <c r="C184">
        <v>6.1479075959826899</v>
      </c>
      <c r="D184">
        <v>3.17</v>
      </c>
      <c r="E184">
        <v>38649.852386212398</v>
      </c>
      <c r="F184">
        <v>1494125.3298718799</v>
      </c>
      <c r="G184" s="1" t="s">
        <v>189</v>
      </c>
    </row>
    <row r="185" spans="1:7" x14ac:dyDescent="0.25">
      <c r="A185">
        <v>48531.364228529797</v>
      </c>
      <c r="B185">
        <v>6.8631840387948904</v>
      </c>
      <c r="C185">
        <v>8.5174010591117</v>
      </c>
      <c r="D185">
        <v>5.3</v>
      </c>
      <c r="E185">
        <v>39731.150563494601</v>
      </c>
      <c r="F185">
        <v>1356146.2608426199</v>
      </c>
      <c r="G185" s="1" t="s">
        <v>190</v>
      </c>
    </row>
    <row r="186" spans="1:7" x14ac:dyDescent="0.25">
      <c r="A186">
        <v>82906.654801159093</v>
      </c>
      <c r="B186">
        <v>5.9014516557308196</v>
      </c>
      <c r="C186">
        <v>5.76736613555709</v>
      </c>
      <c r="D186">
        <v>4.26</v>
      </c>
      <c r="E186">
        <v>38820.481943761297</v>
      </c>
      <c r="F186">
        <v>1454943.0736612401</v>
      </c>
      <c r="G186" s="1" t="s">
        <v>191</v>
      </c>
    </row>
    <row r="187" spans="1:7" x14ac:dyDescent="0.25">
      <c r="A187">
        <v>63117.844050773398</v>
      </c>
      <c r="B187">
        <v>4.9403967053405804</v>
      </c>
      <c r="C187">
        <v>5.63677939457388</v>
      </c>
      <c r="D187">
        <v>2.31</v>
      </c>
      <c r="E187">
        <v>43091.845142505801</v>
      </c>
      <c r="F187">
        <v>774118.18783549895</v>
      </c>
      <c r="G187" s="1" t="s">
        <v>192</v>
      </c>
    </row>
    <row r="188" spans="1:7" x14ac:dyDescent="0.25">
      <c r="A188">
        <v>75860.861148893004</v>
      </c>
      <c r="B188">
        <v>3.6908905696788001</v>
      </c>
      <c r="C188">
        <v>4.7883802065518202</v>
      </c>
      <c r="D188">
        <v>3.48</v>
      </c>
      <c r="E188">
        <v>41003.880081137599</v>
      </c>
      <c r="F188">
        <v>889113.23886124894</v>
      </c>
      <c r="G188" s="1" t="s">
        <v>193</v>
      </c>
    </row>
    <row r="189" spans="1:7" x14ac:dyDescent="0.25">
      <c r="A189">
        <v>68844.764248758001</v>
      </c>
      <c r="B189">
        <v>4.8604529996615797</v>
      </c>
      <c r="C189">
        <v>6.9168081814673696</v>
      </c>
      <c r="D189">
        <v>3.29</v>
      </c>
      <c r="E189">
        <v>48392.497360458299</v>
      </c>
      <c r="F189">
        <v>1211102.21088924</v>
      </c>
      <c r="G189" s="1" t="s">
        <v>194</v>
      </c>
    </row>
    <row r="190" spans="1:7" x14ac:dyDescent="0.25">
      <c r="A190">
        <v>52446.266856001203</v>
      </c>
      <c r="B190">
        <v>5.6946108077926798</v>
      </c>
      <c r="C190">
        <v>7.4296392441132202</v>
      </c>
      <c r="D190">
        <v>3.11</v>
      </c>
      <c r="E190">
        <v>32934.5532009749</v>
      </c>
      <c r="F190">
        <v>658646.184726518</v>
      </c>
      <c r="G190" s="1" t="s">
        <v>195</v>
      </c>
    </row>
    <row r="191" spans="1:7" x14ac:dyDescent="0.25">
      <c r="A191">
        <v>69342.706839904</v>
      </c>
      <c r="B191">
        <v>5.8046867524566403</v>
      </c>
      <c r="C191">
        <v>7.8059037024258799</v>
      </c>
      <c r="D191">
        <v>3.36</v>
      </c>
      <c r="E191">
        <v>37082.374218911697</v>
      </c>
      <c r="F191">
        <v>1400104.8707602599</v>
      </c>
      <c r="G191" s="1" t="s">
        <v>196</v>
      </c>
    </row>
    <row r="192" spans="1:7" x14ac:dyDescent="0.25">
      <c r="A192">
        <v>55932.052683870999</v>
      </c>
      <c r="B192">
        <v>7.2183091452232402</v>
      </c>
      <c r="C192">
        <v>6.0202012050659599</v>
      </c>
      <c r="D192">
        <v>4</v>
      </c>
      <c r="E192">
        <v>42488.309999552097</v>
      </c>
      <c r="F192">
        <v>1262017.7920599401</v>
      </c>
      <c r="G192" s="1" t="s">
        <v>197</v>
      </c>
    </row>
    <row r="193" spans="1:7" x14ac:dyDescent="0.25">
      <c r="A193">
        <v>53306.922136503599</v>
      </c>
      <c r="B193">
        <v>4.63226771836172</v>
      </c>
      <c r="C193">
        <v>6.19479432488263</v>
      </c>
      <c r="D193">
        <v>2.15</v>
      </c>
      <c r="E193">
        <v>39063.3387138904</v>
      </c>
      <c r="F193">
        <v>553077.21261207503</v>
      </c>
      <c r="G193" s="1" t="s">
        <v>198</v>
      </c>
    </row>
    <row r="194" spans="1:7" x14ac:dyDescent="0.25">
      <c r="A194">
        <v>56976.546398416896</v>
      </c>
      <c r="B194">
        <v>6.0612122405564604</v>
      </c>
      <c r="C194">
        <v>7.2592867091647797</v>
      </c>
      <c r="D194">
        <v>3.08</v>
      </c>
      <c r="E194">
        <v>46375.502494338398</v>
      </c>
      <c r="F194">
        <v>1203247.8901339199</v>
      </c>
      <c r="G194" s="1" t="s">
        <v>199</v>
      </c>
    </row>
    <row r="195" spans="1:7" x14ac:dyDescent="0.25">
      <c r="A195">
        <v>51296.488629710599</v>
      </c>
      <c r="B195">
        <v>6.1552597636530599</v>
      </c>
      <c r="C195">
        <v>7.8317664755828797</v>
      </c>
      <c r="D195">
        <v>6.18</v>
      </c>
      <c r="E195">
        <v>32078.906801166399</v>
      </c>
      <c r="F195">
        <v>1115323.0148424001</v>
      </c>
      <c r="G195" s="1" t="s">
        <v>200</v>
      </c>
    </row>
    <row r="196" spans="1:7" x14ac:dyDescent="0.25">
      <c r="A196">
        <v>63995.004892801102</v>
      </c>
      <c r="B196">
        <v>7.5975332204428101</v>
      </c>
      <c r="C196">
        <v>7.0900506372089902</v>
      </c>
      <c r="D196">
        <v>5.25</v>
      </c>
      <c r="E196">
        <v>24748.268270891302</v>
      </c>
      <c r="F196">
        <v>1301881.41652858</v>
      </c>
      <c r="G196" s="1" t="s">
        <v>201</v>
      </c>
    </row>
    <row r="197" spans="1:7" x14ac:dyDescent="0.25">
      <c r="A197">
        <v>71915.146685772095</v>
      </c>
      <c r="B197">
        <v>6.2797538535576596</v>
      </c>
      <c r="C197">
        <v>5.5212163706442503</v>
      </c>
      <c r="D197">
        <v>4.47</v>
      </c>
      <c r="E197">
        <v>27714.293656856298</v>
      </c>
      <c r="F197">
        <v>1006687.38713887</v>
      </c>
      <c r="G197" s="1" t="s">
        <v>202</v>
      </c>
    </row>
    <row r="198" spans="1:7" x14ac:dyDescent="0.25">
      <c r="A198">
        <v>62137.597213310903</v>
      </c>
      <c r="B198">
        <v>5.4407250430961902</v>
      </c>
      <c r="C198">
        <v>7.23519128805167</v>
      </c>
      <c r="D198">
        <v>5.21</v>
      </c>
      <c r="E198">
        <v>19045.619505211798</v>
      </c>
      <c r="F198">
        <v>749383.07255540695</v>
      </c>
      <c r="G198" s="1" t="s">
        <v>203</v>
      </c>
    </row>
    <row r="199" spans="1:7" x14ac:dyDescent="0.25">
      <c r="A199">
        <v>78050.969827775305</v>
      </c>
      <c r="B199">
        <v>5.2340447678508104</v>
      </c>
      <c r="C199">
        <v>6.2903058884706198</v>
      </c>
      <c r="D199">
        <v>4.1500000000000004</v>
      </c>
      <c r="E199">
        <v>27789.748516297299</v>
      </c>
      <c r="F199">
        <v>1075596.5865851899</v>
      </c>
      <c r="G199" s="1" t="s">
        <v>204</v>
      </c>
    </row>
    <row r="200" spans="1:7" x14ac:dyDescent="0.25">
      <c r="A200">
        <v>67371.420856575802</v>
      </c>
      <c r="B200">
        <v>5.3338207117229004</v>
      </c>
      <c r="C200">
        <v>6.6249512892328601</v>
      </c>
      <c r="D200">
        <v>4.37</v>
      </c>
      <c r="E200">
        <v>24797.764758517202</v>
      </c>
      <c r="F200">
        <v>739870.79364026501</v>
      </c>
      <c r="G200" s="1" t="s">
        <v>205</v>
      </c>
    </row>
    <row r="201" spans="1:7" x14ac:dyDescent="0.25">
      <c r="A201">
        <v>59362.766382853602</v>
      </c>
      <c r="B201">
        <v>7.48263024156822</v>
      </c>
      <c r="C201">
        <v>8.0030067461906693</v>
      </c>
      <c r="D201">
        <v>3.49</v>
      </c>
      <c r="E201">
        <v>44723.353729693503</v>
      </c>
      <c r="F201">
        <v>1442945.1449720699</v>
      </c>
      <c r="G201" s="1" t="s">
        <v>206</v>
      </c>
    </row>
    <row r="202" spans="1:7" x14ac:dyDescent="0.25">
      <c r="A202">
        <v>57003.109637399</v>
      </c>
      <c r="B202">
        <v>7.0105834598387897</v>
      </c>
      <c r="C202">
        <v>6.3562587194999498</v>
      </c>
      <c r="D202">
        <v>3.14</v>
      </c>
      <c r="E202">
        <v>29594.693374975901</v>
      </c>
      <c r="F202">
        <v>828497.06709606899</v>
      </c>
      <c r="G202" s="1" t="s">
        <v>207</v>
      </c>
    </row>
    <row r="203" spans="1:7" x14ac:dyDescent="0.25">
      <c r="A203">
        <v>68989.312209465003</v>
      </c>
      <c r="B203">
        <v>6.0754260180255999</v>
      </c>
      <c r="C203">
        <v>7.8795882447568202</v>
      </c>
      <c r="D203">
        <v>6.37</v>
      </c>
      <c r="E203">
        <v>32629.603834878399</v>
      </c>
      <c r="F203">
        <v>1373290.8607785399</v>
      </c>
      <c r="G203" s="1" t="s">
        <v>208</v>
      </c>
    </row>
    <row r="204" spans="1:7" x14ac:dyDescent="0.25">
      <c r="A204">
        <v>70969.902102641805</v>
      </c>
      <c r="B204">
        <v>4.9018177987401597</v>
      </c>
      <c r="C204">
        <v>6.3962680059045898</v>
      </c>
      <c r="D204">
        <v>3.18</v>
      </c>
      <c r="E204">
        <v>24833.646145090101</v>
      </c>
      <c r="F204">
        <v>925566.33131607599</v>
      </c>
      <c r="G204" s="1" t="s">
        <v>209</v>
      </c>
    </row>
    <row r="205" spans="1:7" x14ac:dyDescent="0.25">
      <c r="A205">
        <v>82251.653008329595</v>
      </c>
      <c r="B205">
        <v>7.7410913339173799</v>
      </c>
      <c r="C205">
        <v>7.63665382712436</v>
      </c>
      <c r="D205">
        <v>6.49</v>
      </c>
      <c r="E205">
        <v>18408.798635339401</v>
      </c>
      <c r="F205">
        <v>1552536.7639745399</v>
      </c>
      <c r="G205" s="1" t="s">
        <v>210</v>
      </c>
    </row>
    <row r="206" spans="1:7" x14ac:dyDescent="0.25">
      <c r="A206">
        <v>71306.4572992748</v>
      </c>
      <c r="B206">
        <v>5.77371716253153</v>
      </c>
      <c r="C206">
        <v>6.6882301696545596</v>
      </c>
      <c r="D206">
        <v>2.04</v>
      </c>
      <c r="E206">
        <v>43284.397157862601</v>
      </c>
      <c r="F206">
        <v>1335904.5009155399</v>
      </c>
      <c r="G206" s="1" t="s">
        <v>211</v>
      </c>
    </row>
    <row r="207" spans="1:7" x14ac:dyDescent="0.25">
      <c r="A207">
        <v>70921.568568646995</v>
      </c>
      <c r="B207">
        <v>5.6651853845496802</v>
      </c>
      <c r="C207">
        <v>6.37537150548828</v>
      </c>
      <c r="D207">
        <v>3.28</v>
      </c>
      <c r="E207">
        <v>29390.217270185</v>
      </c>
      <c r="F207">
        <v>960808.29108175403</v>
      </c>
      <c r="G207" s="1" t="s">
        <v>212</v>
      </c>
    </row>
    <row r="208" spans="1:7" x14ac:dyDescent="0.25">
      <c r="A208">
        <v>70739.460095729999</v>
      </c>
      <c r="B208">
        <v>6.7106995759386301</v>
      </c>
      <c r="C208">
        <v>7.1665016459129101</v>
      </c>
      <c r="D208">
        <v>6.28</v>
      </c>
      <c r="E208">
        <v>35148.667752708803</v>
      </c>
      <c r="F208">
        <v>1405933.0186992399</v>
      </c>
      <c r="G208" s="1" t="s">
        <v>213</v>
      </c>
    </row>
    <row r="209" spans="1:7" x14ac:dyDescent="0.25">
      <c r="A209">
        <v>58097.841822991002</v>
      </c>
      <c r="B209">
        <v>6.38634799557697</v>
      </c>
      <c r="C209">
        <v>6.1440381193937101</v>
      </c>
      <c r="D209">
        <v>3.04</v>
      </c>
      <c r="E209">
        <v>19903.000078828401</v>
      </c>
      <c r="F209">
        <v>619087.69361753296</v>
      </c>
      <c r="G209" s="1" t="s">
        <v>214</v>
      </c>
    </row>
    <row r="210" spans="1:7" x14ac:dyDescent="0.25">
      <c r="A210">
        <v>51273.508852629297</v>
      </c>
      <c r="B210">
        <v>7.0323172258106403</v>
      </c>
      <c r="C210">
        <v>6.8882056290093203</v>
      </c>
      <c r="D210">
        <v>2.09</v>
      </c>
      <c r="E210">
        <v>53811.894905973299</v>
      </c>
      <c r="F210">
        <v>1329273.2276498601</v>
      </c>
      <c r="G210" s="1" t="s">
        <v>215</v>
      </c>
    </row>
    <row r="211" spans="1:7" x14ac:dyDescent="0.25">
      <c r="A211">
        <v>76326.592324696598</v>
      </c>
      <c r="B211">
        <v>5.02469487017704</v>
      </c>
      <c r="C211">
        <v>4.9363290086475802</v>
      </c>
      <c r="D211">
        <v>3.44</v>
      </c>
      <c r="E211">
        <v>42779.8312959178</v>
      </c>
      <c r="F211">
        <v>1261843.8443217301</v>
      </c>
      <c r="G211" s="1" t="s">
        <v>216</v>
      </c>
    </row>
    <row r="212" spans="1:7" x14ac:dyDescent="0.25">
      <c r="A212">
        <v>63584.045880019497</v>
      </c>
      <c r="B212">
        <v>5.8328275712392097</v>
      </c>
      <c r="C212">
        <v>6.0291608671650598</v>
      </c>
      <c r="D212">
        <v>4.29</v>
      </c>
      <c r="E212">
        <v>46340.188581412403</v>
      </c>
      <c r="F212">
        <v>1175781.4175700501</v>
      </c>
      <c r="G212" s="1" t="s">
        <v>217</v>
      </c>
    </row>
    <row r="213" spans="1:7" x14ac:dyDescent="0.25">
      <c r="A213">
        <v>86340.287291606204</v>
      </c>
      <c r="B213">
        <v>4.9300510003485396</v>
      </c>
      <c r="C213">
        <v>6.1834400771918601</v>
      </c>
      <c r="D213">
        <v>3.01</v>
      </c>
      <c r="E213">
        <v>35630.560451493096</v>
      </c>
      <c r="F213">
        <v>1437053.5572016099</v>
      </c>
      <c r="G213" s="1" t="s">
        <v>218</v>
      </c>
    </row>
    <row r="214" spans="1:7" x14ac:dyDescent="0.25">
      <c r="A214">
        <v>79471.238816998695</v>
      </c>
      <c r="B214">
        <v>5.8672697782443297</v>
      </c>
      <c r="C214">
        <v>8.1972894206281897</v>
      </c>
      <c r="D214">
        <v>6.21</v>
      </c>
      <c r="E214">
        <v>36616.168834371303</v>
      </c>
      <c r="F214">
        <v>1594415.2262912099</v>
      </c>
      <c r="G214" s="1" t="s">
        <v>219</v>
      </c>
    </row>
    <row r="215" spans="1:7" x14ac:dyDescent="0.25">
      <c r="A215">
        <v>55879.503792229902</v>
      </c>
      <c r="B215">
        <v>6.4079462581685096</v>
      </c>
      <c r="C215">
        <v>5.3703866141690204</v>
      </c>
      <c r="D215">
        <v>2.0699999999999998</v>
      </c>
      <c r="E215">
        <v>37360.063557404501</v>
      </c>
      <c r="F215">
        <v>931357.99542192498</v>
      </c>
      <c r="G215" s="1" t="s">
        <v>220</v>
      </c>
    </row>
    <row r="216" spans="1:7" x14ac:dyDescent="0.25">
      <c r="A216">
        <v>40503.541332198904</v>
      </c>
      <c r="B216">
        <v>6.8817786228613604</v>
      </c>
      <c r="C216">
        <v>6.5661752926072898</v>
      </c>
      <c r="D216">
        <v>3.14</v>
      </c>
      <c r="E216">
        <v>45979.47754493</v>
      </c>
      <c r="F216">
        <v>798639.65417792206</v>
      </c>
      <c r="G216" s="1" t="s">
        <v>221</v>
      </c>
    </row>
    <row r="217" spans="1:7" x14ac:dyDescent="0.25">
      <c r="A217">
        <v>83394.407831749399</v>
      </c>
      <c r="B217">
        <v>5.6014866675507804</v>
      </c>
      <c r="C217">
        <v>5.9050243437325998</v>
      </c>
      <c r="D217">
        <v>2.08</v>
      </c>
      <c r="E217">
        <v>30487.524623204099</v>
      </c>
      <c r="F217">
        <v>1451739.62465271</v>
      </c>
      <c r="G217" s="1" t="s">
        <v>222</v>
      </c>
    </row>
    <row r="218" spans="1:7" x14ac:dyDescent="0.25">
      <c r="A218">
        <v>64501.226449064801</v>
      </c>
      <c r="B218">
        <v>6.0016416909070003</v>
      </c>
      <c r="C218">
        <v>7.2934767538078802</v>
      </c>
      <c r="D218">
        <v>5.33</v>
      </c>
      <c r="E218">
        <v>43869.309984401698</v>
      </c>
      <c r="F218">
        <v>1278991.6886996101</v>
      </c>
      <c r="G218" s="1" t="s">
        <v>223</v>
      </c>
    </row>
    <row r="219" spans="1:7" x14ac:dyDescent="0.25">
      <c r="A219">
        <v>59569.537340004201</v>
      </c>
      <c r="B219">
        <v>6.2795368905896298</v>
      </c>
      <c r="C219">
        <v>7.3253795390813803</v>
      </c>
      <c r="D219">
        <v>4.24</v>
      </c>
      <c r="E219">
        <v>31294.652460404301</v>
      </c>
      <c r="F219">
        <v>885920.55324936402</v>
      </c>
      <c r="G219" s="1" t="s">
        <v>224</v>
      </c>
    </row>
    <row r="220" spans="1:7" x14ac:dyDescent="0.25">
      <c r="A220">
        <v>69280.316271681993</v>
      </c>
      <c r="B220">
        <v>6.86154802757118</v>
      </c>
      <c r="C220">
        <v>6.9236189317037402</v>
      </c>
      <c r="D220">
        <v>4.33</v>
      </c>
      <c r="E220">
        <v>40290.911494023901</v>
      </c>
      <c r="F220">
        <v>1425632.5419741899</v>
      </c>
      <c r="G220" s="1" t="s">
        <v>225</v>
      </c>
    </row>
    <row r="221" spans="1:7" x14ac:dyDescent="0.25">
      <c r="A221">
        <v>66342.489681137202</v>
      </c>
      <c r="B221">
        <v>5.8572660817329902</v>
      </c>
      <c r="C221">
        <v>6.9491089201247602</v>
      </c>
      <c r="D221">
        <v>3.06</v>
      </c>
      <c r="E221">
        <v>11792.8151590704</v>
      </c>
      <c r="F221">
        <v>901881.74268623802</v>
      </c>
      <c r="G221" s="1" t="s">
        <v>226</v>
      </c>
    </row>
    <row r="222" spans="1:7" x14ac:dyDescent="0.25">
      <c r="A222">
        <v>73367.045990839295</v>
      </c>
      <c r="B222">
        <v>6.1732906610383802</v>
      </c>
      <c r="C222">
        <v>9.0547098879874497</v>
      </c>
      <c r="D222">
        <v>5.25</v>
      </c>
      <c r="E222">
        <v>23684.787951169201</v>
      </c>
      <c r="F222">
        <v>1521730.7914032701</v>
      </c>
      <c r="G222" s="1" t="s">
        <v>227</v>
      </c>
    </row>
    <row r="223" spans="1:7" x14ac:dyDescent="0.25">
      <c r="A223">
        <v>57122.224839461203</v>
      </c>
      <c r="B223">
        <v>5.7076500300097397</v>
      </c>
      <c r="C223">
        <v>5.9297338051194703</v>
      </c>
      <c r="D223">
        <v>2.4</v>
      </c>
      <c r="E223">
        <v>41972.7715437441</v>
      </c>
      <c r="F223">
        <v>716771.00574887497</v>
      </c>
      <c r="G223" s="1" t="s">
        <v>228</v>
      </c>
    </row>
    <row r="224" spans="1:7" x14ac:dyDescent="0.25">
      <c r="A224">
        <v>61978.848046450403</v>
      </c>
      <c r="B224">
        <v>7.9122760469096898</v>
      </c>
      <c r="C224">
        <v>8.4379664158558807</v>
      </c>
      <c r="D224">
        <v>5.37</v>
      </c>
      <c r="E224">
        <v>56957.187749933</v>
      </c>
      <c r="F224">
        <v>1696717.10729936</v>
      </c>
      <c r="G224" s="1" t="s">
        <v>229</v>
      </c>
    </row>
    <row r="225" spans="1:7" x14ac:dyDescent="0.25">
      <c r="A225">
        <v>54299.968820232003</v>
      </c>
      <c r="B225">
        <v>6.6358997490874101</v>
      </c>
      <c r="C225">
        <v>6.8515358276847298</v>
      </c>
      <c r="D225">
        <v>2.4900000000000002</v>
      </c>
      <c r="E225">
        <v>39512.663705600702</v>
      </c>
      <c r="F225">
        <v>819598.00784817804</v>
      </c>
      <c r="G225" s="1" t="s">
        <v>230</v>
      </c>
    </row>
    <row r="226" spans="1:7" x14ac:dyDescent="0.25">
      <c r="A226">
        <v>71424.406006688499</v>
      </c>
      <c r="B226">
        <v>5.59893321971317</v>
      </c>
      <c r="C226">
        <v>8.5225383778723192</v>
      </c>
      <c r="D226">
        <v>3.49</v>
      </c>
      <c r="E226">
        <v>37242.5615933339</v>
      </c>
      <c r="F226">
        <v>1584213.9574850199</v>
      </c>
      <c r="G226" s="1" t="s">
        <v>231</v>
      </c>
    </row>
    <row r="227" spans="1:7" x14ac:dyDescent="0.25">
      <c r="A227">
        <v>57353.154356746898</v>
      </c>
      <c r="B227">
        <v>8.0754479201172291</v>
      </c>
      <c r="C227">
        <v>5.6785554834108698</v>
      </c>
      <c r="D227">
        <v>4.4400000000000004</v>
      </c>
      <c r="E227">
        <v>16906.421720581598</v>
      </c>
      <c r="F227">
        <v>798892.51503967599</v>
      </c>
      <c r="G227" s="1" t="s">
        <v>232</v>
      </c>
    </row>
    <row r="228" spans="1:7" x14ac:dyDescent="0.25">
      <c r="A228">
        <v>44731.109799965299</v>
      </c>
      <c r="B228">
        <v>4.1886583285461496</v>
      </c>
      <c r="C228">
        <v>8.9427971642371098</v>
      </c>
      <c r="D228">
        <v>5.12</v>
      </c>
      <c r="E228">
        <v>39633.473041088298</v>
      </c>
      <c r="F228">
        <v>601973.00173971301</v>
      </c>
      <c r="G228" s="1" t="s">
        <v>233</v>
      </c>
    </row>
    <row r="229" spans="1:7" x14ac:dyDescent="0.25">
      <c r="A229">
        <v>76175.493927705407</v>
      </c>
      <c r="B229">
        <v>4.5241406516451299</v>
      </c>
      <c r="C229">
        <v>9.5249736123456703</v>
      </c>
      <c r="D229">
        <v>4.28</v>
      </c>
      <c r="E229">
        <v>30760.994956471499</v>
      </c>
      <c r="F229">
        <v>1456486.2929631399</v>
      </c>
      <c r="G229" s="1" t="s">
        <v>234</v>
      </c>
    </row>
    <row r="230" spans="1:7" x14ac:dyDescent="0.25">
      <c r="A230">
        <v>66574.709993930999</v>
      </c>
      <c r="B230">
        <v>5.5502647286381999</v>
      </c>
      <c r="C230">
        <v>6.8441501526140804</v>
      </c>
      <c r="D230">
        <v>2.17</v>
      </c>
      <c r="E230">
        <v>69575.449463657103</v>
      </c>
      <c r="F230">
        <v>1702406.0389352001</v>
      </c>
      <c r="G230" s="1" t="s">
        <v>235</v>
      </c>
    </row>
    <row r="231" spans="1:7" x14ac:dyDescent="0.25">
      <c r="A231">
        <v>91731.1543827563</v>
      </c>
      <c r="B231">
        <v>5.1848107121025997</v>
      </c>
      <c r="C231">
        <v>7.9438797197571702</v>
      </c>
      <c r="D231">
        <v>6.3</v>
      </c>
      <c r="E231">
        <v>33102.0954222082</v>
      </c>
      <c r="F231">
        <v>1566471.00832536</v>
      </c>
      <c r="G231" s="1" t="s">
        <v>236</v>
      </c>
    </row>
    <row r="232" spans="1:7" x14ac:dyDescent="0.25">
      <c r="A232">
        <v>75487.032599427999</v>
      </c>
      <c r="B232">
        <v>6.4539316775764997</v>
      </c>
      <c r="C232">
        <v>7.7370956841082199</v>
      </c>
      <c r="D232">
        <v>4.0199999999999996</v>
      </c>
      <c r="E232">
        <v>41105.390630431903</v>
      </c>
      <c r="F232">
        <v>1592210.17592313</v>
      </c>
      <c r="G232" s="1" t="s">
        <v>237</v>
      </c>
    </row>
    <row r="233" spans="1:7" x14ac:dyDescent="0.25">
      <c r="A233">
        <v>58088.438129623399</v>
      </c>
      <c r="B233">
        <v>6.01783100051947</v>
      </c>
      <c r="C233">
        <v>5.7900052744812998</v>
      </c>
      <c r="D233">
        <v>4.21</v>
      </c>
      <c r="E233">
        <v>51925.411612821503</v>
      </c>
      <c r="F233">
        <v>937628.34669366095</v>
      </c>
      <c r="G233" s="1" t="s">
        <v>238</v>
      </c>
    </row>
    <row r="234" spans="1:7" x14ac:dyDescent="0.25">
      <c r="A234">
        <v>76319.218604372101</v>
      </c>
      <c r="B234">
        <v>6.8731301984848097</v>
      </c>
      <c r="C234">
        <v>6.2940549509488299</v>
      </c>
      <c r="D234">
        <v>3.45</v>
      </c>
      <c r="E234">
        <v>48026.308367530597</v>
      </c>
      <c r="F234">
        <v>1558547.57783752</v>
      </c>
      <c r="G234" s="1" t="s">
        <v>239</v>
      </c>
    </row>
    <row r="235" spans="1:7" x14ac:dyDescent="0.25">
      <c r="A235">
        <v>60575.162444592199</v>
      </c>
      <c r="B235">
        <v>5.9075655921743699</v>
      </c>
      <c r="C235">
        <v>6.9646160019132397</v>
      </c>
      <c r="D235">
        <v>2.29</v>
      </c>
      <c r="E235">
        <v>32158.967903976201</v>
      </c>
      <c r="F235">
        <v>1156329.2740497601</v>
      </c>
      <c r="G235" s="1" t="s">
        <v>240</v>
      </c>
    </row>
    <row r="236" spans="1:7" x14ac:dyDescent="0.25">
      <c r="A236">
        <v>69607.133665431407</v>
      </c>
      <c r="B236">
        <v>7.0776808261126103</v>
      </c>
      <c r="C236">
        <v>7.8330811916777598</v>
      </c>
      <c r="D236">
        <v>3.35</v>
      </c>
      <c r="E236">
        <v>34609.040215179899</v>
      </c>
      <c r="F236">
        <v>1514349.6921977</v>
      </c>
      <c r="G236" s="1" t="s">
        <v>241</v>
      </c>
    </row>
    <row r="237" spans="1:7" x14ac:dyDescent="0.25">
      <c r="A237">
        <v>67056.840480373299</v>
      </c>
      <c r="B237">
        <v>5.22216852154724</v>
      </c>
      <c r="C237">
        <v>7.1635175232142299</v>
      </c>
      <c r="D237">
        <v>5.25</v>
      </c>
      <c r="E237">
        <v>25134.681484517201</v>
      </c>
      <c r="F237">
        <v>1039107.32630561</v>
      </c>
      <c r="G237" s="1" t="s">
        <v>242</v>
      </c>
    </row>
    <row r="238" spans="1:7" x14ac:dyDescent="0.25">
      <c r="A238">
        <v>60640.931881289704</v>
      </c>
      <c r="B238">
        <v>5.16592152863742</v>
      </c>
      <c r="C238">
        <v>5.3551136236165497</v>
      </c>
      <c r="D238">
        <v>2.3199999999999998</v>
      </c>
      <c r="E238">
        <v>43119.5406562602</v>
      </c>
      <c r="F238">
        <v>809089.671945496</v>
      </c>
      <c r="G238" s="1" t="s">
        <v>243</v>
      </c>
    </row>
    <row r="239" spans="1:7" x14ac:dyDescent="0.25">
      <c r="A239">
        <v>69031.908877575595</v>
      </c>
      <c r="B239">
        <v>5.7799762459038897</v>
      </c>
      <c r="C239">
        <v>5.5017551376178897</v>
      </c>
      <c r="D239">
        <v>3.23</v>
      </c>
      <c r="E239">
        <v>15660.4030083548</v>
      </c>
      <c r="F239">
        <v>675536.39148856699</v>
      </c>
      <c r="G239" s="1" t="s">
        <v>244</v>
      </c>
    </row>
    <row r="240" spans="1:7" x14ac:dyDescent="0.25">
      <c r="A240">
        <v>80356.209386754897</v>
      </c>
      <c r="B240">
        <v>4.6604178243814998</v>
      </c>
      <c r="C240">
        <v>9.7102168956016897</v>
      </c>
      <c r="D240">
        <v>5.0199999999999996</v>
      </c>
      <c r="E240">
        <v>16215.417278487599</v>
      </c>
      <c r="F240">
        <v>1373589.8035017301</v>
      </c>
      <c r="G240" s="1" t="s">
        <v>245</v>
      </c>
    </row>
    <row r="241" spans="1:7" x14ac:dyDescent="0.25">
      <c r="A241">
        <v>60081.176620364597</v>
      </c>
      <c r="B241">
        <v>6.7685236960870396</v>
      </c>
      <c r="C241">
        <v>8.2045528379776194</v>
      </c>
      <c r="D241">
        <v>4.3</v>
      </c>
      <c r="E241">
        <v>60195.7462671588</v>
      </c>
      <c r="F241">
        <v>1690091.0186948599</v>
      </c>
      <c r="G241" s="1" t="s">
        <v>246</v>
      </c>
    </row>
    <row r="242" spans="1:7" x14ac:dyDescent="0.25">
      <c r="A242">
        <v>61881.479309653099</v>
      </c>
      <c r="B242">
        <v>6.5194630534658398</v>
      </c>
      <c r="C242">
        <v>7.1140836521110797</v>
      </c>
      <c r="D242">
        <v>5.38</v>
      </c>
      <c r="E242">
        <v>35597.372893025502</v>
      </c>
      <c r="F242">
        <v>1253370.14892133</v>
      </c>
      <c r="G242" s="1" t="s">
        <v>247</v>
      </c>
    </row>
    <row r="243" spans="1:7" x14ac:dyDescent="0.25">
      <c r="A243">
        <v>59590.965292446803</v>
      </c>
      <c r="B243">
        <v>6.8917310411671204</v>
      </c>
      <c r="C243">
        <v>5.7360294044067599</v>
      </c>
      <c r="D243">
        <v>2.0299999999999998</v>
      </c>
      <c r="E243">
        <v>24153.8825229801</v>
      </c>
      <c r="F243">
        <v>774073.56185408798</v>
      </c>
      <c r="G243" s="1" t="s">
        <v>248</v>
      </c>
    </row>
    <row r="244" spans="1:7" x14ac:dyDescent="0.25">
      <c r="A244">
        <v>89831.319291997803</v>
      </c>
      <c r="B244">
        <v>5.2019637196620501</v>
      </c>
      <c r="C244">
        <v>7.7196527636168604</v>
      </c>
      <c r="D244">
        <v>6.37</v>
      </c>
      <c r="E244">
        <v>45335.360276200801</v>
      </c>
      <c r="F244">
        <v>1741959.83443073</v>
      </c>
      <c r="G244" s="1" t="s">
        <v>249</v>
      </c>
    </row>
    <row r="245" spans="1:7" x14ac:dyDescent="0.25">
      <c r="A245">
        <v>72175.283499427096</v>
      </c>
      <c r="B245">
        <v>7.4217389463069896</v>
      </c>
      <c r="C245">
        <v>6.8282473047342398</v>
      </c>
      <c r="D245">
        <v>2.09</v>
      </c>
      <c r="E245">
        <v>50305.795413186301</v>
      </c>
      <c r="F245">
        <v>1705762.78831896</v>
      </c>
      <c r="G245" s="1" t="s">
        <v>250</v>
      </c>
    </row>
    <row r="246" spans="1:7" x14ac:dyDescent="0.25">
      <c r="A246">
        <v>67589.048841511598</v>
      </c>
      <c r="B246">
        <v>6.2148426298866601</v>
      </c>
      <c r="C246">
        <v>6.0608846556946103</v>
      </c>
      <c r="D246">
        <v>2.34</v>
      </c>
      <c r="E246">
        <v>33203.383921754998</v>
      </c>
      <c r="F246">
        <v>1071109.9165850901</v>
      </c>
      <c r="G246" s="1" t="s">
        <v>251</v>
      </c>
    </row>
    <row r="247" spans="1:7" x14ac:dyDescent="0.25">
      <c r="A247">
        <v>77300.031443644402</v>
      </c>
      <c r="B247">
        <v>5.2609747263944797</v>
      </c>
      <c r="C247">
        <v>6.9365480243203601</v>
      </c>
      <c r="D247">
        <v>4.49</v>
      </c>
      <c r="E247">
        <v>29499.040952513998</v>
      </c>
      <c r="F247">
        <v>1118047.99120951</v>
      </c>
      <c r="G247" s="1" t="s">
        <v>252</v>
      </c>
    </row>
    <row r="248" spans="1:7" x14ac:dyDescent="0.25">
      <c r="A248">
        <v>65382.888323478001</v>
      </c>
      <c r="B248">
        <v>5.3968191800147602</v>
      </c>
      <c r="C248">
        <v>7.6483861137540199</v>
      </c>
      <c r="D248">
        <v>6.08</v>
      </c>
      <c r="E248">
        <v>41723.054741227003</v>
      </c>
      <c r="F248">
        <v>1165253.0327180601</v>
      </c>
      <c r="G248" s="1" t="s">
        <v>253</v>
      </c>
    </row>
    <row r="249" spans="1:7" x14ac:dyDescent="0.25">
      <c r="A249">
        <v>71145.212704179998</v>
      </c>
      <c r="B249">
        <v>6.15210997523769</v>
      </c>
      <c r="C249">
        <v>6.7658325630924896</v>
      </c>
      <c r="D249">
        <v>2.31</v>
      </c>
      <c r="E249">
        <v>35642.530335506701</v>
      </c>
      <c r="F249">
        <v>1280910.1899329999</v>
      </c>
      <c r="G249" s="1" t="s">
        <v>254</v>
      </c>
    </row>
    <row r="250" spans="1:7" x14ac:dyDescent="0.25">
      <c r="A250">
        <v>61053.038003413603</v>
      </c>
      <c r="B250">
        <v>5.7878906916145096</v>
      </c>
      <c r="C250">
        <v>5.6870625762341698</v>
      </c>
      <c r="D250">
        <v>2.02</v>
      </c>
      <c r="E250">
        <v>40675.773826127101</v>
      </c>
      <c r="F250">
        <v>841122.882380686</v>
      </c>
      <c r="G250" s="1" t="s">
        <v>255</v>
      </c>
    </row>
    <row r="251" spans="1:7" x14ac:dyDescent="0.25">
      <c r="A251">
        <v>65125.947868215997</v>
      </c>
      <c r="B251">
        <v>5.9284834425376998</v>
      </c>
      <c r="C251">
        <v>7.0577579924000604</v>
      </c>
      <c r="D251">
        <v>4.1900000000000004</v>
      </c>
      <c r="E251">
        <v>37642.785273073903</v>
      </c>
      <c r="F251">
        <v>1228810.7450455199</v>
      </c>
      <c r="G251" s="1" t="s">
        <v>256</v>
      </c>
    </row>
    <row r="252" spans="1:7" x14ac:dyDescent="0.25">
      <c r="A252">
        <v>51949.295702727999</v>
      </c>
      <c r="B252">
        <v>6.20980303662206</v>
      </c>
      <c r="C252">
        <v>8.0511182557608691</v>
      </c>
      <c r="D252">
        <v>5.28</v>
      </c>
      <c r="E252">
        <v>35336.063054113401</v>
      </c>
      <c r="F252">
        <v>1086072.07106142</v>
      </c>
      <c r="G252" s="1" t="s">
        <v>257</v>
      </c>
    </row>
    <row r="253" spans="1:7" x14ac:dyDescent="0.25">
      <c r="A253">
        <v>75897.988838459802</v>
      </c>
      <c r="B253">
        <v>5.3169332873811497</v>
      </c>
      <c r="C253">
        <v>6.7682293985668203</v>
      </c>
      <c r="D253">
        <v>3.33</v>
      </c>
      <c r="E253">
        <v>34162.6706068032</v>
      </c>
      <c r="F253">
        <v>1204372.29521966</v>
      </c>
      <c r="G253" s="1" t="s">
        <v>258</v>
      </c>
    </row>
    <row r="254" spans="1:7" x14ac:dyDescent="0.25">
      <c r="A254">
        <v>71468.3504959454</v>
      </c>
      <c r="B254">
        <v>6.1580434528053898</v>
      </c>
      <c r="C254">
        <v>6.3612384048422701</v>
      </c>
      <c r="D254">
        <v>3.35</v>
      </c>
      <c r="E254">
        <v>43269.033366827498</v>
      </c>
      <c r="F254">
        <v>1345004.11975651</v>
      </c>
      <c r="G254" s="1" t="s">
        <v>259</v>
      </c>
    </row>
    <row r="255" spans="1:7" x14ac:dyDescent="0.25">
      <c r="A255">
        <v>53287.992072228699</v>
      </c>
      <c r="B255">
        <v>5.7556092266598498</v>
      </c>
      <c r="C255">
        <v>7.16232237631736</v>
      </c>
      <c r="D255">
        <v>3.32</v>
      </c>
      <c r="E255">
        <v>45152.014268008003</v>
      </c>
      <c r="F255">
        <v>1116902.3448930399</v>
      </c>
      <c r="G255" s="1" t="s">
        <v>260</v>
      </c>
    </row>
    <row r="256" spans="1:7" x14ac:dyDescent="0.25">
      <c r="A256">
        <v>61503.040596053899</v>
      </c>
      <c r="B256">
        <v>5.1308131302170699</v>
      </c>
      <c r="C256">
        <v>7.0153173263195603</v>
      </c>
      <c r="D256">
        <v>3.12</v>
      </c>
      <c r="E256">
        <v>37650.869709323197</v>
      </c>
      <c r="F256">
        <v>822431.73026517697</v>
      </c>
      <c r="G256" s="1" t="s">
        <v>261</v>
      </c>
    </row>
    <row r="257" spans="1:7" x14ac:dyDescent="0.25">
      <c r="A257">
        <v>68896.048560789102</v>
      </c>
      <c r="B257">
        <v>6.3863251802802301</v>
      </c>
      <c r="C257">
        <v>8.3650745939871296</v>
      </c>
      <c r="D257">
        <v>4.47</v>
      </c>
      <c r="E257">
        <v>28394.609780217601</v>
      </c>
      <c r="F257">
        <v>1360623.69445693</v>
      </c>
      <c r="G257" s="1" t="s">
        <v>262</v>
      </c>
    </row>
    <row r="258" spans="1:7" x14ac:dyDescent="0.25">
      <c r="A258">
        <v>91159.418327180494</v>
      </c>
      <c r="B258">
        <v>6.5360454279337503</v>
      </c>
      <c r="C258">
        <v>7.3738509191742603</v>
      </c>
      <c r="D258">
        <v>3.01</v>
      </c>
      <c r="E258">
        <v>54861.091096616903</v>
      </c>
      <c r="F258">
        <v>2298379.4867076101</v>
      </c>
      <c r="G258" s="1" t="s">
        <v>263</v>
      </c>
    </row>
    <row r="259" spans="1:7" x14ac:dyDescent="0.25">
      <c r="A259">
        <v>63375.348479303299</v>
      </c>
      <c r="B259">
        <v>6.6723400595944504</v>
      </c>
      <c r="C259">
        <v>7.8837809769707601</v>
      </c>
      <c r="D259">
        <v>3.41</v>
      </c>
      <c r="E259">
        <v>45633.1922399717</v>
      </c>
      <c r="F259">
        <v>1400498.2675747499</v>
      </c>
      <c r="G259" s="1" t="s">
        <v>264</v>
      </c>
    </row>
    <row r="260" spans="1:7" x14ac:dyDescent="0.25">
      <c r="A260">
        <v>59695.571474236604</v>
      </c>
      <c r="B260">
        <v>5.4453828503806196</v>
      </c>
      <c r="C260">
        <v>6.03279526465343</v>
      </c>
      <c r="D260">
        <v>2.04</v>
      </c>
      <c r="E260">
        <v>20702.802670064801</v>
      </c>
      <c r="F260">
        <v>566848.73209860804</v>
      </c>
      <c r="G260" s="1" t="s">
        <v>265</v>
      </c>
    </row>
    <row r="261" spans="1:7" x14ac:dyDescent="0.25">
      <c r="A261">
        <v>63183.889741721599</v>
      </c>
      <c r="B261">
        <v>5.5705619372818296</v>
      </c>
      <c r="C261">
        <v>7.5418074958074399</v>
      </c>
      <c r="D261">
        <v>5.08</v>
      </c>
      <c r="E261">
        <v>58691.200664807198</v>
      </c>
      <c r="F261">
        <v>1367586.27773801</v>
      </c>
      <c r="G261" s="1" t="s">
        <v>266</v>
      </c>
    </row>
    <row r="262" spans="1:7" x14ac:dyDescent="0.25">
      <c r="A262">
        <v>61177.808134737199</v>
      </c>
      <c r="B262">
        <v>6.9989282822573999</v>
      </c>
      <c r="C262">
        <v>7.0883858825727399</v>
      </c>
      <c r="D262">
        <v>5.13</v>
      </c>
      <c r="E262">
        <v>26396.291111799699</v>
      </c>
      <c r="F262">
        <v>1113373.52000173</v>
      </c>
      <c r="G262" s="1" t="s">
        <v>267</v>
      </c>
    </row>
    <row r="263" spans="1:7" x14ac:dyDescent="0.25">
      <c r="A263">
        <v>58642.311222215998</v>
      </c>
      <c r="B263">
        <v>5.2099230928526996</v>
      </c>
      <c r="C263">
        <v>6.2753711251437698</v>
      </c>
      <c r="D263">
        <v>3.42</v>
      </c>
      <c r="E263">
        <v>35131.578145165702</v>
      </c>
      <c r="F263">
        <v>721974.551474637</v>
      </c>
      <c r="G263" s="1" t="s">
        <v>268</v>
      </c>
    </row>
    <row r="264" spans="1:7" x14ac:dyDescent="0.25">
      <c r="A264">
        <v>53112.278060523298</v>
      </c>
      <c r="B264">
        <v>5.1386518154851002</v>
      </c>
      <c r="C264">
        <v>6.3253634709753301</v>
      </c>
      <c r="D264">
        <v>4.25</v>
      </c>
      <c r="E264">
        <v>40367.383870925703</v>
      </c>
      <c r="F264">
        <v>685503.990271808</v>
      </c>
      <c r="G264" s="1" t="s">
        <v>269</v>
      </c>
    </row>
    <row r="265" spans="1:7" x14ac:dyDescent="0.25">
      <c r="A265">
        <v>40366.616291257204</v>
      </c>
      <c r="B265">
        <v>4.9029395892463103</v>
      </c>
      <c r="C265">
        <v>7.6171180999627897</v>
      </c>
      <c r="D265">
        <v>5.07</v>
      </c>
      <c r="E265">
        <v>16349.36539431</v>
      </c>
      <c r="F265">
        <v>152071.87474956</v>
      </c>
      <c r="G265" s="1" t="s">
        <v>270</v>
      </c>
    </row>
    <row r="266" spans="1:7" x14ac:dyDescent="0.25">
      <c r="A266">
        <v>62207.475805588299</v>
      </c>
      <c r="B266">
        <v>7.29753282328981</v>
      </c>
      <c r="C266">
        <v>7.0028642743012401</v>
      </c>
      <c r="D266">
        <v>5.38</v>
      </c>
      <c r="E266">
        <v>34317.538311429897</v>
      </c>
      <c r="F266">
        <v>1280431.5736478399</v>
      </c>
      <c r="G266" s="1" t="s">
        <v>271</v>
      </c>
    </row>
    <row r="267" spans="1:7" x14ac:dyDescent="0.25">
      <c r="A267">
        <v>57477.950762329303</v>
      </c>
      <c r="B267">
        <v>5.4054448212049504</v>
      </c>
      <c r="C267">
        <v>7.2071728222236597</v>
      </c>
      <c r="D267">
        <v>6.35</v>
      </c>
      <c r="E267">
        <v>23649.968869910899</v>
      </c>
      <c r="F267">
        <v>568703.18383356195</v>
      </c>
      <c r="G267" s="1" t="s">
        <v>272</v>
      </c>
    </row>
    <row r="268" spans="1:7" x14ac:dyDescent="0.25">
      <c r="A268">
        <v>55630.488957148198</v>
      </c>
      <c r="B268">
        <v>6.2831228363917502</v>
      </c>
      <c r="C268">
        <v>8.9331199851062806</v>
      </c>
      <c r="D268">
        <v>6</v>
      </c>
      <c r="E268">
        <v>38943.095990938302</v>
      </c>
      <c r="F268">
        <v>1200764.84420045</v>
      </c>
      <c r="G268" s="1" t="s">
        <v>273</v>
      </c>
    </row>
    <row r="269" spans="1:7" x14ac:dyDescent="0.25">
      <c r="A269">
        <v>72399.305557145097</v>
      </c>
      <c r="B269">
        <v>6.7406763124447204</v>
      </c>
      <c r="C269">
        <v>7.5522697690347904</v>
      </c>
      <c r="D269">
        <v>6.15</v>
      </c>
      <c r="E269">
        <v>41662.000069264403</v>
      </c>
      <c r="F269">
        <v>1607161.6371450301</v>
      </c>
      <c r="G269" s="1" t="s">
        <v>274</v>
      </c>
    </row>
    <row r="270" spans="1:7" x14ac:dyDescent="0.25">
      <c r="A270">
        <v>89868.891927198405</v>
      </c>
      <c r="B270">
        <v>4.5042745791745302</v>
      </c>
      <c r="C270">
        <v>7.2344798866999902</v>
      </c>
      <c r="D270">
        <v>5.45</v>
      </c>
      <c r="E270">
        <v>30101.724574378899</v>
      </c>
      <c r="F270">
        <v>1421715.4153436001</v>
      </c>
      <c r="G270" s="1" t="s">
        <v>275</v>
      </c>
    </row>
    <row r="271" spans="1:7" x14ac:dyDescent="0.25">
      <c r="A271">
        <v>59801.4910294355</v>
      </c>
      <c r="B271">
        <v>4.2104627575977096</v>
      </c>
      <c r="C271">
        <v>4.9543874640056202</v>
      </c>
      <c r="D271">
        <v>2.0299999999999998</v>
      </c>
      <c r="E271">
        <v>33534.9264026452</v>
      </c>
      <c r="F271">
        <v>311111.200586772</v>
      </c>
      <c r="G271" s="1" t="s">
        <v>276</v>
      </c>
    </row>
    <row r="272" spans="1:7" x14ac:dyDescent="0.25">
      <c r="A272">
        <v>61957.1543036816</v>
      </c>
      <c r="B272">
        <v>7.8410805018375997</v>
      </c>
      <c r="C272">
        <v>7.4729669634819702</v>
      </c>
      <c r="D272">
        <v>4.1900000000000004</v>
      </c>
      <c r="E272">
        <v>38448.491482024903</v>
      </c>
      <c r="F272">
        <v>1338044.38331259</v>
      </c>
      <c r="G272" s="1" t="s">
        <v>277</v>
      </c>
    </row>
    <row r="273" spans="1:7" x14ac:dyDescent="0.25">
      <c r="A273">
        <v>71123.432815537293</v>
      </c>
      <c r="B273">
        <v>6.6858109372115297</v>
      </c>
      <c r="C273">
        <v>6.1692383697958704</v>
      </c>
      <c r="D273">
        <v>3.43</v>
      </c>
      <c r="E273">
        <v>44020.144101846803</v>
      </c>
      <c r="F273">
        <v>1417870.98273673</v>
      </c>
      <c r="G273" s="1" t="s">
        <v>278</v>
      </c>
    </row>
    <row r="274" spans="1:7" x14ac:dyDescent="0.25">
      <c r="A274">
        <v>55202.705470425899</v>
      </c>
      <c r="B274">
        <v>4.3759332441745098</v>
      </c>
      <c r="C274">
        <v>8.2590443183228892</v>
      </c>
      <c r="D274">
        <v>3.4</v>
      </c>
      <c r="E274">
        <v>28424.951645910602</v>
      </c>
      <c r="F274">
        <v>796389.43795663002</v>
      </c>
      <c r="G274" s="1" t="s">
        <v>279</v>
      </c>
    </row>
    <row r="275" spans="1:7" x14ac:dyDescent="0.25">
      <c r="A275">
        <v>79298.122008213802</v>
      </c>
      <c r="B275">
        <v>7.1882081346869198</v>
      </c>
      <c r="C275">
        <v>5.3368411556379103</v>
      </c>
      <c r="D275">
        <v>3.44</v>
      </c>
      <c r="E275">
        <v>15753.266638486401</v>
      </c>
      <c r="F275">
        <v>1310207.13303943</v>
      </c>
      <c r="G275" s="1" t="s">
        <v>280</v>
      </c>
    </row>
    <row r="276" spans="1:7" x14ac:dyDescent="0.25">
      <c r="A276">
        <v>65070.5670087092</v>
      </c>
      <c r="B276">
        <v>7.1435585071598302</v>
      </c>
      <c r="C276">
        <v>5.5797660549495296</v>
      </c>
      <c r="D276">
        <v>4.3</v>
      </c>
      <c r="E276">
        <v>24852.565152917199</v>
      </c>
      <c r="F276">
        <v>994897.72776446701</v>
      </c>
      <c r="G276" s="1" t="s">
        <v>281</v>
      </c>
    </row>
    <row r="277" spans="1:7" x14ac:dyDescent="0.25">
      <c r="A277">
        <v>68494.982552105503</v>
      </c>
      <c r="B277">
        <v>7.2303648930236504</v>
      </c>
      <c r="C277">
        <v>7.2654626844981101</v>
      </c>
      <c r="D277">
        <v>5.46</v>
      </c>
      <c r="E277">
        <v>13998.5712051968</v>
      </c>
      <c r="F277">
        <v>1202987.8293471299</v>
      </c>
      <c r="G277" s="1" t="s">
        <v>282</v>
      </c>
    </row>
    <row r="278" spans="1:7" x14ac:dyDescent="0.25">
      <c r="A278">
        <v>55702.205376174898</v>
      </c>
      <c r="B278">
        <v>5.5519571317618901</v>
      </c>
      <c r="C278">
        <v>5.6485553965075503</v>
      </c>
      <c r="D278">
        <v>3.08</v>
      </c>
      <c r="E278">
        <v>40087.795614364797</v>
      </c>
      <c r="F278">
        <v>768751.90054409497</v>
      </c>
      <c r="G278" s="1" t="s">
        <v>283</v>
      </c>
    </row>
    <row r="279" spans="1:7" x14ac:dyDescent="0.25">
      <c r="A279">
        <v>57233.608492353298</v>
      </c>
      <c r="B279">
        <v>7.8938341613576197</v>
      </c>
      <c r="C279">
        <v>6.0366212152506797</v>
      </c>
      <c r="D279">
        <v>2.27</v>
      </c>
      <c r="E279">
        <v>37374.919244628298</v>
      </c>
      <c r="F279">
        <v>1211655.30549004</v>
      </c>
      <c r="G279" s="1" t="s">
        <v>284</v>
      </c>
    </row>
    <row r="280" spans="1:7" x14ac:dyDescent="0.25">
      <c r="A280">
        <v>85313.885450690097</v>
      </c>
      <c r="B280">
        <v>6.0331577924172004</v>
      </c>
      <c r="C280">
        <v>6.63375759460554</v>
      </c>
      <c r="D280">
        <v>4.21</v>
      </c>
      <c r="E280">
        <v>23974.435567517401</v>
      </c>
      <c r="F280">
        <v>1540418.2221625401</v>
      </c>
      <c r="G280" s="1" t="s">
        <v>285</v>
      </c>
    </row>
    <row r="281" spans="1:7" x14ac:dyDescent="0.25">
      <c r="A281">
        <v>60224.651713073501</v>
      </c>
      <c r="B281">
        <v>4.6759401326623502</v>
      </c>
      <c r="C281">
        <v>5.4288466671402498</v>
      </c>
      <c r="D281">
        <v>3.23</v>
      </c>
      <c r="E281">
        <v>42182.862110463502</v>
      </c>
      <c r="F281">
        <v>712228.42430272105</v>
      </c>
      <c r="G281" s="1" t="s">
        <v>286</v>
      </c>
    </row>
    <row r="282" spans="1:7" x14ac:dyDescent="0.25">
      <c r="A282">
        <v>73873.819188887806</v>
      </c>
      <c r="B282">
        <v>6.7898708863386803</v>
      </c>
      <c r="C282">
        <v>6.6309090861014202</v>
      </c>
      <c r="D282">
        <v>3.17</v>
      </c>
      <c r="E282">
        <v>33336.327346750302</v>
      </c>
      <c r="F282">
        <v>1525533.40662551</v>
      </c>
      <c r="G282" s="1" t="s">
        <v>287</v>
      </c>
    </row>
    <row r="283" spans="1:7" x14ac:dyDescent="0.25">
      <c r="A283">
        <v>63149.485228916499</v>
      </c>
      <c r="B283">
        <v>7.1562944333471901</v>
      </c>
      <c r="C283">
        <v>5.5188350243315902</v>
      </c>
      <c r="D283">
        <v>2.04</v>
      </c>
      <c r="E283">
        <v>37578.846872002498</v>
      </c>
      <c r="F283">
        <v>1034218.40185903</v>
      </c>
      <c r="G283" s="1" t="s">
        <v>288</v>
      </c>
    </row>
    <row r="284" spans="1:7" x14ac:dyDescent="0.25">
      <c r="A284">
        <v>58593.794035062398</v>
      </c>
      <c r="B284">
        <v>4.6629809061508301</v>
      </c>
      <c r="C284">
        <v>6.3336169318808899</v>
      </c>
      <c r="D284">
        <v>2.04</v>
      </c>
      <c r="E284">
        <v>39287.527902481699</v>
      </c>
      <c r="F284">
        <v>874103.66060659196</v>
      </c>
      <c r="G284" s="1" t="s">
        <v>289</v>
      </c>
    </row>
    <row r="285" spans="1:7" x14ac:dyDescent="0.25">
      <c r="A285">
        <v>73839.872416572602</v>
      </c>
      <c r="B285">
        <v>6.4461819522987502</v>
      </c>
      <c r="C285">
        <v>8.2740635843113193</v>
      </c>
      <c r="D285">
        <v>4.1900000000000004</v>
      </c>
      <c r="E285">
        <v>47602.510205091399</v>
      </c>
      <c r="F285">
        <v>1912825.2852177599</v>
      </c>
      <c r="G285" s="1" t="s">
        <v>290</v>
      </c>
    </row>
    <row r="286" spans="1:7" x14ac:dyDescent="0.25">
      <c r="A286">
        <v>75984.831108797895</v>
      </c>
      <c r="B286">
        <v>6.7257213110362697</v>
      </c>
      <c r="C286">
        <v>7.8877758363165</v>
      </c>
      <c r="D286">
        <v>4.3099999999999996</v>
      </c>
      <c r="E286">
        <v>42248.6858555496</v>
      </c>
      <c r="F286">
        <v>1754770.5902068601</v>
      </c>
      <c r="G286" s="1" t="s">
        <v>291</v>
      </c>
    </row>
    <row r="287" spans="1:7" x14ac:dyDescent="0.25">
      <c r="A287">
        <v>82145.369421078096</v>
      </c>
      <c r="B287">
        <v>6.5409679501913898</v>
      </c>
      <c r="C287">
        <v>6.8761503288846697</v>
      </c>
      <c r="D287">
        <v>4.2300000000000004</v>
      </c>
      <c r="E287">
        <v>25736.096054557402</v>
      </c>
      <c r="F287">
        <v>1340066.9130843901</v>
      </c>
      <c r="G287" s="1" t="s">
        <v>292</v>
      </c>
    </row>
    <row r="288" spans="1:7" x14ac:dyDescent="0.25">
      <c r="A288">
        <v>69017.182800126495</v>
      </c>
      <c r="B288">
        <v>5.7771061483408097</v>
      </c>
      <c r="C288">
        <v>5.7836127785476199</v>
      </c>
      <c r="D288">
        <v>3.11</v>
      </c>
      <c r="E288">
        <v>55830.752835713603</v>
      </c>
      <c r="F288">
        <v>1446756.86276142</v>
      </c>
      <c r="G288" s="1" t="s">
        <v>293</v>
      </c>
    </row>
    <row r="289" spans="1:7" x14ac:dyDescent="0.25">
      <c r="A289">
        <v>75429.178976046707</v>
      </c>
      <c r="B289">
        <v>6.8187591610095097</v>
      </c>
      <c r="C289">
        <v>7.5704471106240403</v>
      </c>
      <c r="D289">
        <v>5.48</v>
      </c>
      <c r="E289">
        <v>36769.249681631998</v>
      </c>
      <c r="F289">
        <v>1592768.2418269301</v>
      </c>
      <c r="G289" s="1" t="s">
        <v>294</v>
      </c>
    </row>
    <row r="290" spans="1:7" x14ac:dyDescent="0.25">
      <c r="A290">
        <v>69513.538920730396</v>
      </c>
      <c r="B290">
        <v>4.1229015331480303</v>
      </c>
      <c r="C290">
        <v>7.6411073124166604</v>
      </c>
      <c r="D290">
        <v>6.08</v>
      </c>
      <c r="E290">
        <v>14054.053433229299</v>
      </c>
      <c r="F290">
        <v>660364.98133582994</v>
      </c>
      <c r="G290" s="1" t="s">
        <v>295</v>
      </c>
    </row>
    <row r="291" spans="1:7" x14ac:dyDescent="0.25">
      <c r="A291">
        <v>57782.417077109101</v>
      </c>
      <c r="B291">
        <v>5.15930097752672</v>
      </c>
      <c r="C291">
        <v>6.3326267330442203</v>
      </c>
      <c r="D291">
        <v>2.46</v>
      </c>
      <c r="E291">
        <v>33426.849375487996</v>
      </c>
      <c r="F291">
        <v>861321.58069247101</v>
      </c>
      <c r="G291" s="1" t="s">
        <v>296</v>
      </c>
    </row>
    <row r="292" spans="1:7" x14ac:dyDescent="0.25">
      <c r="A292">
        <v>74372.138452479398</v>
      </c>
      <c r="B292">
        <v>6.5623795904756701</v>
      </c>
      <c r="C292">
        <v>8.1845105180596303</v>
      </c>
      <c r="D292">
        <v>6.35</v>
      </c>
      <c r="E292">
        <v>34321.960154884197</v>
      </c>
      <c r="F292">
        <v>1648246.7742055999</v>
      </c>
      <c r="G292" s="1" t="s">
        <v>297</v>
      </c>
    </row>
    <row r="293" spans="1:7" x14ac:dyDescent="0.25">
      <c r="A293">
        <v>63522.121932234098</v>
      </c>
      <c r="B293">
        <v>5.5380428493757403</v>
      </c>
      <c r="C293">
        <v>6.9521957663382103</v>
      </c>
      <c r="D293">
        <v>2.04</v>
      </c>
      <c r="E293">
        <v>31995.525292187402</v>
      </c>
      <c r="F293">
        <v>977135.88565780397</v>
      </c>
      <c r="G293" s="1" t="s">
        <v>298</v>
      </c>
    </row>
    <row r="294" spans="1:7" x14ac:dyDescent="0.25">
      <c r="A294">
        <v>61193.714830606499</v>
      </c>
      <c r="B294">
        <v>7.6471508819727498</v>
      </c>
      <c r="C294">
        <v>9.0868077173694495</v>
      </c>
      <c r="D294">
        <v>3.21</v>
      </c>
      <c r="E294">
        <v>33196.059836983397</v>
      </c>
      <c r="F294">
        <v>1591934.19032791</v>
      </c>
      <c r="G294" s="1" t="s">
        <v>299</v>
      </c>
    </row>
    <row r="295" spans="1:7" x14ac:dyDescent="0.25">
      <c r="A295">
        <v>60316.790730472203</v>
      </c>
      <c r="B295">
        <v>4.3087302084744703</v>
      </c>
      <c r="C295">
        <v>5.5643528754060796</v>
      </c>
      <c r="D295">
        <v>4.12</v>
      </c>
      <c r="E295">
        <v>33831.893626055702</v>
      </c>
      <c r="F295">
        <v>695386.33103862102</v>
      </c>
      <c r="G295" s="1" t="s">
        <v>300</v>
      </c>
    </row>
    <row r="296" spans="1:7" x14ac:dyDescent="0.25">
      <c r="A296">
        <v>58469.912202511499</v>
      </c>
      <c r="B296">
        <v>5.4088999650511003</v>
      </c>
      <c r="C296">
        <v>4.8073874580703198</v>
      </c>
      <c r="D296">
        <v>2.2599999999999998</v>
      </c>
      <c r="E296">
        <v>33547.984821256898</v>
      </c>
      <c r="F296">
        <v>568977.07276908099</v>
      </c>
      <c r="G296" s="1" t="s">
        <v>301</v>
      </c>
    </row>
    <row r="297" spans="1:7" x14ac:dyDescent="0.25">
      <c r="A297">
        <v>75179.902989762602</v>
      </c>
      <c r="B297">
        <v>4.5959209559041003</v>
      </c>
      <c r="C297">
        <v>7.2016357988938102</v>
      </c>
      <c r="D297">
        <v>5.13</v>
      </c>
      <c r="E297">
        <v>23978.093304701601</v>
      </c>
      <c r="F297">
        <v>935590.804295326</v>
      </c>
      <c r="G297" s="1" t="s">
        <v>302</v>
      </c>
    </row>
    <row r="298" spans="1:7" x14ac:dyDescent="0.25">
      <c r="A298">
        <v>56186.963291353299</v>
      </c>
      <c r="B298">
        <v>3.9920279464886201</v>
      </c>
      <c r="C298">
        <v>8.9607425149013906</v>
      </c>
      <c r="D298">
        <v>5.2</v>
      </c>
      <c r="E298">
        <v>41855.6547351103</v>
      </c>
      <c r="F298">
        <v>984311.77453969198</v>
      </c>
      <c r="G298" s="1" t="s">
        <v>303</v>
      </c>
    </row>
    <row r="299" spans="1:7" x14ac:dyDescent="0.25">
      <c r="A299">
        <v>73225.066295468496</v>
      </c>
      <c r="B299">
        <v>5.93349853620101</v>
      </c>
      <c r="C299">
        <v>6.8686038950816997</v>
      </c>
      <c r="D299">
        <v>2.2999999999999998</v>
      </c>
      <c r="E299">
        <v>61830.539722179798</v>
      </c>
      <c r="F299">
        <v>1796245.8079055599</v>
      </c>
      <c r="G299" s="1" t="s">
        <v>304</v>
      </c>
    </row>
    <row r="300" spans="1:7" x14ac:dyDescent="0.25">
      <c r="A300">
        <v>74338.927709763695</v>
      </c>
      <c r="B300">
        <v>5.0847148678100904</v>
      </c>
      <c r="C300">
        <v>5.1868527957306103</v>
      </c>
      <c r="D300">
        <v>4.07</v>
      </c>
      <c r="E300">
        <v>18057.171784453501</v>
      </c>
      <c r="F300">
        <v>720080.23205288895</v>
      </c>
      <c r="G300" s="1" t="s">
        <v>305</v>
      </c>
    </row>
    <row r="301" spans="1:7" x14ac:dyDescent="0.25">
      <c r="A301">
        <v>52188.1187274564</v>
      </c>
      <c r="B301">
        <v>5.6368920905629798</v>
      </c>
      <c r="C301">
        <v>5.8074014791880799</v>
      </c>
      <c r="D301">
        <v>4.03</v>
      </c>
      <c r="E301">
        <v>42495.754677324803</v>
      </c>
      <c r="F301">
        <v>783808.40246616805</v>
      </c>
      <c r="G301" s="1" t="s">
        <v>306</v>
      </c>
    </row>
    <row r="302" spans="1:7" x14ac:dyDescent="0.25">
      <c r="A302">
        <v>83311.103943249895</v>
      </c>
      <c r="B302">
        <v>6.6905514045077199</v>
      </c>
      <c r="C302">
        <v>8.2975567447558696</v>
      </c>
      <c r="D302">
        <v>3.16</v>
      </c>
      <c r="E302">
        <v>30386.366310765199</v>
      </c>
      <c r="F302">
        <v>1598615.9744864099</v>
      </c>
      <c r="G302" s="1" t="s">
        <v>307</v>
      </c>
    </row>
    <row r="303" spans="1:7" x14ac:dyDescent="0.25">
      <c r="A303">
        <v>72288.675202957296</v>
      </c>
      <c r="B303">
        <v>6.5994346966887996</v>
      </c>
      <c r="C303">
        <v>7.9798778236992103</v>
      </c>
      <c r="D303">
        <v>5.1100000000000003</v>
      </c>
      <c r="E303">
        <v>39146.920499054802</v>
      </c>
      <c r="F303">
        <v>1564125.2379417601</v>
      </c>
      <c r="G303" s="1" t="s">
        <v>308</v>
      </c>
    </row>
    <row r="304" spans="1:7" x14ac:dyDescent="0.25">
      <c r="A304">
        <v>54866.215694357699</v>
      </c>
      <c r="B304">
        <v>6.9867632754135602</v>
      </c>
      <c r="C304">
        <v>7.28543414720738</v>
      </c>
      <c r="D304">
        <v>3.46</v>
      </c>
      <c r="E304">
        <v>35192.844027845204</v>
      </c>
      <c r="F304">
        <v>929480.62989521201</v>
      </c>
      <c r="G304" s="1" t="s">
        <v>309</v>
      </c>
    </row>
    <row r="305" spans="1:7" x14ac:dyDescent="0.25">
      <c r="A305">
        <v>85759.657761923707</v>
      </c>
      <c r="B305">
        <v>4.7893574181799599</v>
      </c>
      <c r="C305">
        <v>8.9657053663700292</v>
      </c>
      <c r="D305">
        <v>6.22</v>
      </c>
      <c r="E305">
        <v>25897.758021483201</v>
      </c>
      <c r="F305">
        <v>1414495.34313381</v>
      </c>
      <c r="G305" s="1" t="s">
        <v>310</v>
      </c>
    </row>
    <row r="306" spans="1:7" x14ac:dyDescent="0.25">
      <c r="A306">
        <v>59453.342036948197</v>
      </c>
      <c r="B306">
        <v>6.2911135402317901</v>
      </c>
      <c r="C306">
        <v>7.4825714791304598</v>
      </c>
      <c r="D306">
        <v>6.08</v>
      </c>
      <c r="E306">
        <v>29697.644805831202</v>
      </c>
      <c r="F306">
        <v>837668.10260210896</v>
      </c>
      <c r="G306" s="1" t="s">
        <v>311</v>
      </c>
    </row>
    <row r="307" spans="1:7" x14ac:dyDescent="0.25">
      <c r="A307">
        <v>69878.774199080799</v>
      </c>
      <c r="B307">
        <v>7.21833098703339</v>
      </c>
      <c r="C307">
        <v>6.2491922346316704</v>
      </c>
      <c r="D307">
        <v>4.0199999999999996</v>
      </c>
      <c r="E307">
        <v>26814.174747583998</v>
      </c>
      <c r="F307">
        <v>1197515.45422483</v>
      </c>
      <c r="G307" s="1" t="s">
        <v>312</v>
      </c>
    </row>
    <row r="308" spans="1:7" x14ac:dyDescent="0.25">
      <c r="A308">
        <v>59243.297630016699</v>
      </c>
      <c r="B308">
        <v>6.7295205522235602</v>
      </c>
      <c r="C308">
        <v>7.0587648276925803</v>
      </c>
      <c r="D308">
        <v>4.26</v>
      </c>
      <c r="E308">
        <v>51405.352484358998</v>
      </c>
      <c r="F308">
        <v>1232004.8298347399</v>
      </c>
      <c r="G308" s="1" t="s">
        <v>313</v>
      </c>
    </row>
    <row r="309" spans="1:7" x14ac:dyDescent="0.25">
      <c r="A309">
        <v>57853.3301960096</v>
      </c>
      <c r="B309">
        <v>6.5000943058576404</v>
      </c>
      <c r="C309">
        <v>7.31655100341926</v>
      </c>
      <c r="D309">
        <v>4.3600000000000003</v>
      </c>
      <c r="E309">
        <v>47688.226597786197</v>
      </c>
      <c r="F309">
        <v>1285933.40840668</v>
      </c>
      <c r="G309" s="1" t="s">
        <v>314</v>
      </c>
    </row>
    <row r="310" spans="1:7" x14ac:dyDescent="0.25">
      <c r="A310">
        <v>66643.314633699803</v>
      </c>
      <c r="B310">
        <v>6.3928341154385997</v>
      </c>
      <c r="C310">
        <v>7.6980075356603104</v>
      </c>
      <c r="D310">
        <v>4.41</v>
      </c>
      <c r="E310">
        <v>30971.157106336301</v>
      </c>
      <c r="F310">
        <v>1361521.98293762</v>
      </c>
      <c r="G310" s="1" t="s">
        <v>315</v>
      </c>
    </row>
    <row r="311" spans="1:7" x14ac:dyDescent="0.25">
      <c r="A311">
        <v>69248.299587928705</v>
      </c>
      <c r="B311">
        <v>5.9587355869898504</v>
      </c>
      <c r="C311">
        <v>5.6526944773561301</v>
      </c>
      <c r="D311">
        <v>2.21</v>
      </c>
      <c r="E311">
        <v>35990.103386955598</v>
      </c>
      <c r="F311">
        <v>1090826.3744863099</v>
      </c>
      <c r="G311" s="1" t="s">
        <v>316</v>
      </c>
    </row>
    <row r="312" spans="1:7" x14ac:dyDescent="0.25">
      <c r="A312">
        <v>75129.721158206798</v>
      </c>
      <c r="B312">
        <v>6.2878369307904496</v>
      </c>
      <c r="C312">
        <v>7.4473182957978796</v>
      </c>
      <c r="D312">
        <v>3.37</v>
      </c>
      <c r="E312">
        <v>41620.289298398398</v>
      </c>
      <c r="F312">
        <v>1475319.6991355801</v>
      </c>
      <c r="G312" s="1" t="s">
        <v>317</v>
      </c>
    </row>
    <row r="313" spans="1:7" x14ac:dyDescent="0.25">
      <c r="A313">
        <v>76209.995307587102</v>
      </c>
      <c r="B313">
        <v>7.0090456476952596</v>
      </c>
      <c r="C313">
        <v>5.4643389712861401</v>
      </c>
      <c r="D313">
        <v>4.22</v>
      </c>
      <c r="E313">
        <v>22721.649398853599</v>
      </c>
      <c r="F313">
        <v>1066659.38298835</v>
      </c>
      <c r="G313" s="1" t="s">
        <v>318</v>
      </c>
    </row>
    <row r="314" spans="1:7" x14ac:dyDescent="0.25">
      <c r="A314">
        <v>69342.376565452796</v>
      </c>
      <c r="B314">
        <v>6.0694869869209596</v>
      </c>
      <c r="C314">
        <v>8.01812133291123</v>
      </c>
      <c r="D314">
        <v>3.43</v>
      </c>
      <c r="E314">
        <v>21641.9728635459</v>
      </c>
      <c r="F314">
        <v>1117432.98005744</v>
      </c>
      <c r="G314" s="1" t="s">
        <v>319</v>
      </c>
    </row>
    <row r="315" spans="1:7" x14ac:dyDescent="0.25">
      <c r="A315">
        <v>77630.955075108097</v>
      </c>
      <c r="B315">
        <v>6.8096274201754596</v>
      </c>
      <c r="C315">
        <v>6.8296674405446796</v>
      </c>
      <c r="D315">
        <v>2.29</v>
      </c>
      <c r="E315">
        <v>31739.889116080802</v>
      </c>
      <c r="F315">
        <v>1420283.55883775</v>
      </c>
      <c r="G315" s="1" t="s">
        <v>320</v>
      </c>
    </row>
    <row r="316" spans="1:7" x14ac:dyDescent="0.25">
      <c r="A316">
        <v>68929.158074483494</v>
      </c>
      <c r="B316">
        <v>7.5908784559316604</v>
      </c>
      <c r="C316">
        <v>6.8919694931317901</v>
      </c>
      <c r="D316">
        <v>3.24</v>
      </c>
      <c r="E316">
        <v>172.61068627290001</v>
      </c>
      <c r="F316">
        <v>840272.86489231896</v>
      </c>
      <c r="G316" s="1" t="s">
        <v>321</v>
      </c>
    </row>
    <row r="317" spans="1:7" x14ac:dyDescent="0.25">
      <c r="A317">
        <v>70990.804913665605</v>
      </c>
      <c r="B317">
        <v>6.0148141267043096</v>
      </c>
      <c r="C317">
        <v>4.6519742944708904</v>
      </c>
      <c r="D317">
        <v>2.46</v>
      </c>
      <c r="E317">
        <v>30904.253034662699</v>
      </c>
      <c r="F317">
        <v>1024907.9401935</v>
      </c>
      <c r="G317" s="1" t="s">
        <v>322</v>
      </c>
    </row>
    <row r="318" spans="1:7" x14ac:dyDescent="0.25">
      <c r="A318">
        <v>55860.680838466498</v>
      </c>
      <c r="B318">
        <v>7.7517947570891401</v>
      </c>
      <c r="C318">
        <v>9.0245026701259707</v>
      </c>
      <c r="D318">
        <v>5.12</v>
      </c>
      <c r="E318">
        <v>40335.220276257503</v>
      </c>
      <c r="F318">
        <v>1494241.2261904301</v>
      </c>
      <c r="G318" s="1" t="s">
        <v>323</v>
      </c>
    </row>
    <row r="319" spans="1:7" x14ac:dyDescent="0.25">
      <c r="A319">
        <v>56380.9883950769</v>
      </c>
      <c r="B319">
        <v>5.70626058931109</v>
      </c>
      <c r="C319">
        <v>6.6509045285987796</v>
      </c>
      <c r="D319">
        <v>4.37</v>
      </c>
      <c r="E319">
        <v>43994.2441146079</v>
      </c>
      <c r="F319">
        <v>1125880.4873707299</v>
      </c>
      <c r="G319" s="1" t="s">
        <v>324</v>
      </c>
    </row>
    <row r="320" spans="1:7" x14ac:dyDescent="0.25">
      <c r="A320">
        <v>64306.338819136203</v>
      </c>
      <c r="B320">
        <v>4.8066176466210004</v>
      </c>
      <c r="C320">
        <v>7.8796770572443604</v>
      </c>
      <c r="D320">
        <v>4.28</v>
      </c>
      <c r="E320">
        <v>30762.360205590001</v>
      </c>
      <c r="F320">
        <v>1082455.01751124</v>
      </c>
      <c r="G320" s="1" t="s">
        <v>325</v>
      </c>
    </row>
    <row r="321" spans="1:7" x14ac:dyDescent="0.25">
      <c r="A321">
        <v>76547.956697766494</v>
      </c>
      <c r="B321">
        <v>6.50322146989798</v>
      </c>
      <c r="C321">
        <v>6.9748044871875301</v>
      </c>
      <c r="D321">
        <v>3.08</v>
      </c>
      <c r="E321">
        <v>40564.644887925198</v>
      </c>
      <c r="F321">
        <v>1554634.9946985999</v>
      </c>
      <c r="G321" s="1" t="s">
        <v>326</v>
      </c>
    </row>
    <row r="322" spans="1:7" x14ac:dyDescent="0.25">
      <c r="A322">
        <v>57101.717050236803</v>
      </c>
      <c r="B322">
        <v>5.4931619964117004</v>
      </c>
      <c r="C322">
        <v>7.6502059740099098</v>
      </c>
      <c r="D322">
        <v>6.09</v>
      </c>
      <c r="E322">
        <v>41104.466620649197</v>
      </c>
      <c r="F322">
        <v>1011365.36494212</v>
      </c>
      <c r="G322" s="1" t="s">
        <v>327</v>
      </c>
    </row>
    <row r="323" spans="1:7" x14ac:dyDescent="0.25">
      <c r="A323">
        <v>76192.656035865206</v>
      </c>
      <c r="B323">
        <v>7.3037498258542302</v>
      </c>
      <c r="C323">
        <v>7.3375899169679002</v>
      </c>
      <c r="D323">
        <v>6.33</v>
      </c>
      <c r="E323">
        <v>21245.841619210099</v>
      </c>
      <c r="F323">
        <v>1432756.5170942</v>
      </c>
      <c r="G323" s="1" t="s">
        <v>328</v>
      </c>
    </row>
    <row r="324" spans="1:7" x14ac:dyDescent="0.25">
      <c r="A324">
        <v>79585.552229875597</v>
      </c>
      <c r="B324">
        <v>5.7785246953764</v>
      </c>
      <c r="C324">
        <v>8.4307878264587703</v>
      </c>
      <c r="D324">
        <v>4.32</v>
      </c>
      <c r="E324">
        <v>31773.337395105798</v>
      </c>
      <c r="F324">
        <v>1612717.55309933</v>
      </c>
      <c r="G324" s="1" t="s">
        <v>329</v>
      </c>
    </row>
    <row r="325" spans="1:7" x14ac:dyDescent="0.25">
      <c r="A325">
        <v>70759.855803794402</v>
      </c>
      <c r="B325">
        <v>6.3679733263138498</v>
      </c>
      <c r="C325">
        <v>5.4932940130743004</v>
      </c>
      <c r="D325">
        <v>4.2</v>
      </c>
      <c r="E325">
        <v>25981.831003107302</v>
      </c>
      <c r="F325">
        <v>973299.86178871396</v>
      </c>
      <c r="G325" s="1" t="s">
        <v>330</v>
      </c>
    </row>
    <row r="326" spans="1:7" x14ac:dyDescent="0.25">
      <c r="A326">
        <v>76907.238160546694</v>
      </c>
      <c r="B326">
        <v>5.2055082592728601</v>
      </c>
      <c r="C326">
        <v>6.4627002390373098</v>
      </c>
      <c r="D326">
        <v>4.21</v>
      </c>
      <c r="E326">
        <v>21658.409322537998</v>
      </c>
      <c r="F326">
        <v>679228.99274683802</v>
      </c>
      <c r="G326" s="1" t="s">
        <v>331</v>
      </c>
    </row>
    <row r="327" spans="1:7" x14ac:dyDescent="0.25">
      <c r="A327">
        <v>64744.942444296699</v>
      </c>
      <c r="B327">
        <v>5.9002475761459596</v>
      </c>
      <c r="C327">
        <v>8.4675997285477198</v>
      </c>
      <c r="D327">
        <v>6.03</v>
      </c>
      <c r="E327">
        <v>28880.0175859763</v>
      </c>
      <c r="F327">
        <v>1270999.9393805601</v>
      </c>
      <c r="G327" s="1" t="s">
        <v>332</v>
      </c>
    </row>
    <row r="328" spans="1:7" x14ac:dyDescent="0.25">
      <c r="A328">
        <v>51976.023932827498</v>
      </c>
      <c r="B328">
        <v>5.3549225563142304</v>
      </c>
      <c r="C328">
        <v>7.3755596505188796</v>
      </c>
      <c r="D328">
        <v>4.42</v>
      </c>
      <c r="E328">
        <v>36360.168749317898</v>
      </c>
      <c r="F328">
        <v>910211.01893696701</v>
      </c>
      <c r="G328" s="1" t="s">
        <v>333</v>
      </c>
    </row>
    <row r="329" spans="1:7" x14ac:dyDescent="0.25">
      <c r="A329">
        <v>61252.637671523</v>
      </c>
      <c r="B329">
        <v>5.1899113362409697</v>
      </c>
      <c r="C329">
        <v>7.1915726268937599</v>
      </c>
      <c r="D329">
        <v>4.43</v>
      </c>
      <c r="E329">
        <v>40890.266028668098</v>
      </c>
      <c r="F329">
        <v>1026271.7959428499</v>
      </c>
      <c r="G329" s="1" t="s">
        <v>334</v>
      </c>
    </row>
    <row r="330" spans="1:7" x14ac:dyDescent="0.25">
      <c r="A330">
        <v>58841.142923547297</v>
      </c>
      <c r="B330">
        <v>7.7541609673216296</v>
      </c>
      <c r="C330">
        <v>6.9163381736390699</v>
      </c>
      <c r="D330">
        <v>4.05</v>
      </c>
      <c r="E330">
        <v>39555.070594035496</v>
      </c>
      <c r="F330">
        <v>1496729.53576642</v>
      </c>
      <c r="G330" s="1" t="s">
        <v>335</v>
      </c>
    </row>
    <row r="331" spans="1:7" x14ac:dyDescent="0.25">
      <c r="A331">
        <v>79112.641405062401</v>
      </c>
      <c r="B331">
        <v>6.3572509929547198</v>
      </c>
      <c r="C331">
        <v>7.8515296000672299</v>
      </c>
      <c r="D331">
        <v>5.27</v>
      </c>
      <c r="E331">
        <v>33771.740492355697</v>
      </c>
      <c r="F331">
        <v>1490539.0581097901</v>
      </c>
      <c r="G331" s="1" t="s">
        <v>336</v>
      </c>
    </row>
    <row r="332" spans="1:7" x14ac:dyDescent="0.25">
      <c r="A332">
        <v>76056.289111959297</v>
      </c>
      <c r="B332">
        <v>6.4809798707081603</v>
      </c>
      <c r="C332">
        <v>8.2452244081876405</v>
      </c>
      <c r="D332">
        <v>5.4</v>
      </c>
      <c r="E332">
        <v>28470.701474178899</v>
      </c>
      <c r="F332">
        <v>1491838.4944434599</v>
      </c>
      <c r="G332" s="1" t="s">
        <v>337</v>
      </c>
    </row>
    <row r="333" spans="1:7" x14ac:dyDescent="0.25">
      <c r="A333">
        <v>52399.648220245799</v>
      </c>
      <c r="B333">
        <v>6.8040169709450797</v>
      </c>
      <c r="C333">
        <v>8.9711119589260608</v>
      </c>
      <c r="D333">
        <v>3.11</v>
      </c>
      <c r="E333">
        <v>18092.1303623612</v>
      </c>
      <c r="F333">
        <v>996771.24815076904</v>
      </c>
      <c r="G333" s="1" t="s">
        <v>338</v>
      </c>
    </row>
    <row r="334" spans="1:7" x14ac:dyDescent="0.25">
      <c r="A334">
        <v>77551.627799159294</v>
      </c>
      <c r="B334">
        <v>5.5359209463840102</v>
      </c>
      <c r="C334">
        <v>4.6791342541236496</v>
      </c>
      <c r="D334">
        <v>2.0299999999999998</v>
      </c>
      <c r="E334">
        <v>35834.4929957575</v>
      </c>
      <c r="F334">
        <v>1064854.30894012</v>
      </c>
      <c r="G334" s="1" t="s">
        <v>339</v>
      </c>
    </row>
    <row r="335" spans="1:7" x14ac:dyDescent="0.25">
      <c r="A335">
        <v>64160.8159464993</v>
      </c>
      <c r="B335">
        <v>5.6776088097062898</v>
      </c>
      <c r="C335">
        <v>6.5349595237806799</v>
      </c>
      <c r="D335">
        <v>4.05</v>
      </c>
      <c r="E335">
        <v>32339.006277820699</v>
      </c>
      <c r="F335">
        <v>985749.78735653497</v>
      </c>
      <c r="G335" s="1" t="s">
        <v>340</v>
      </c>
    </row>
    <row r="336" spans="1:7" x14ac:dyDescent="0.25">
      <c r="A336">
        <v>71167.034144924604</v>
      </c>
      <c r="B336">
        <v>7.3289435831222898</v>
      </c>
      <c r="C336">
        <v>9.4423250180156693</v>
      </c>
      <c r="D336">
        <v>4.3499999999999996</v>
      </c>
      <c r="E336">
        <v>35174.8713395999</v>
      </c>
      <c r="F336">
        <v>1952622.4017316899</v>
      </c>
      <c r="G336" s="1" t="s">
        <v>341</v>
      </c>
    </row>
    <row r="337" spans="1:7" x14ac:dyDescent="0.25">
      <c r="A337">
        <v>84963.663408382694</v>
      </c>
      <c r="B337">
        <v>7.0684667656855904</v>
      </c>
      <c r="C337">
        <v>6.2071453137154604</v>
      </c>
      <c r="D337">
        <v>3.02</v>
      </c>
      <c r="E337">
        <v>40447.0107459582</v>
      </c>
      <c r="F337">
        <v>1754969.16194479</v>
      </c>
      <c r="G337" s="1" t="s">
        <v>342</v>
      </c>
    </row>
    <row r="338" spans="1:7" x14ac:dyDescent="0.25">
      <c r="A338">
        <v>59712.822308866103</v>
      </c>
      <c r="B338">
        <v>5.7354995215361599</v>
      </c>
      <c r="C338">
        <v>6.9797523792080503</v>
      </c>
      <c r="D338">
        <v>3.23</v>
      </c>
      <c r="E338">
        <v>42601.842615127898</v>
      </c>
      <c r="F338">
        <v>1122240.3639845699</v>
      </c>
      <c r="G338" s="1" t="s">
        <v>343</v>
      </c>
    </row>
    <row r="339" spans="1:7" x14ac:dyDescent="0.25">
      <c r="A339">
        <v>77733.731186423305</v>
      </c>
      <c r="B339">
        <v>5.62450014373493</v>
      </c>
      <c r="C339">
        <v>5.9678323070702701</v>
      </c>
      <c r="D339">
        <v>3.23</v>
      </c>
      <c r="E339">
        <v>32074.5759861857</v>
      </c>
      <c r="F339">
        <v>1236931.7282626601</v>
      </c>
      <c r="G339" s="1" t="s">
        <v>344</v>
      </c>
    </row>
    <row r="340" spans="1:7" x14ac:dyDescent="0.25">
      <c r="A340">
        <v>85707.078752700196</v>
      </c>
      <c r="B340">
        <v>4.3741484908213097</v>
      </c>
      <c r="C340">
        <v>6.3501568356348601</v>
      </c>
      <c r="D340">
        <v>4.47</v>
      </c>
      <c r="E340">
        <v>10424.4162454505</v>
      </c>
      <c r="F340">
        <v>966084.42043035198</v>
      </c>
      <c r="G340" s="1" t="s">
        <v>345</v>
      </c>
    </row>
    <row r="341" spans="1:7" x14ac:dyDescent="0.25">
      <c r="A341">
        <v>70280.3613517255</v>
      </c>
      <c r="B341">
        <v>4.7288043220412499</v>
      </c>
      <c r="C341">
        <v>5.0128853057420502</v>
      </c>
      <c r="D341">
        <v>4.4000000000000004</v>
      </c>
      <c r="E341">
        <v>39662.7418683305</v>
      </c>
      <c r="F341">
        <v>852268.67165063205</v>
      </c>
      <c r="G341" s="1" t="s">
        <v>346</v>
      </c>
    </row>
    <row r="342" spans="1:7" x14ac:dyDescent="0.25">
      <c r="A342">
        <v>69330.741219828502</v>
      </c>
      <c r="B342">
        <v>7.3189072604429404</v>
      </c>
      <c r="C342">
        <v>6.2527573577454696</v>
      </c>
      <c r="D342">
        <v>2</v>
      </c>
      <c r="E342">
        <v>30097.835590492399</v>
      </c>
      <c r="F342">
        <v>1280669.87346604</v>
      </c>
      <c r="G342" s="1" t="s">
        <v>347</v>
      </c>
    </row>
    <row r="343" spans="1:7" x14ac:dyDescent="0.25">
      <c r="A343">
        <v>72988.705969455506</v>
      </c>
      <c r="B343">
        <v>5.9593792502188796</v>
      </c>
      <c r="C343">
        <v>5.7484372602109897</v>
      </c>
      <c r="D343">
        <v>3.36</v>
      </c>
      <c r="E343">
        <v>50566.644798784197</v>
      </c>
      <c r="F343">
        <v>1190213.51290501</v>
      </c>
      <c r="G343" s="1" t="s">
        <v>348</v>
      </c>
    </row>
    <row r="344" spans="1:7" x14ac:dyDescent="0.25">
      <c r="A344">
        <v>65697.820674020695</v>
      </c>
      <c r="B344">
        <v>5.7282016965516096</v>
      </c>
      <c r="C344">
        <v>7.2821068467199304</v>
      </c>
      <c r="D344">
        <v>4.2</v>
      </c>
      <c r="E344">
        <v>28742.1259523062</v>
      </c>
      <c r="F344">
        <v>1123851.14141144</v>
      </c>
      <c r="G344" s="1" t="s">
        <v>349</v>
      </c>
    </row>
    <row r="345" spans="1:7" x14ac:dyDescent="0.25">
      <c r="A345">
        <v>76245.218474844805</v>
      </c>
      <c r="B345">
        <v>7.9557665974006904</v>
      </c>
      <c r="C345">
        <v>7.82612497074836</v>
      </c>
      <c r="D345">
        <v>3.12</v>
      </c>
      <c r="E345">
        <v>32016.2347563064</v>
      </c>
      <c r="F345">
        <v>1689120.4265200901</v>
      </c>
      <c r="G345" s="1" t="s">
        <v>350</v>
      </c>
    </row>
    <row r="346" spans="1:7" x14ac:dyDescent="0.25">
      <c r="A346">
        <v>53546.872139581203</v>
      </c>
      <c r="B346">
        <v>7.17456918297282</v>
      </c>
      <c r="C346">
        <v>8.3435579270431308</v>
      </c>
      <c r="D346">
        <v>3.49</v>
      </c>
      <c r="E346">
        <v>45504.2036870917</v>
      </c>
      <c r="F346">
        <v>1573347.78844377</v>
      </c>
      <c r="G346" s="1" t="s">
        <v>351</v>
      </c>
    </row>
    <row r="347" spans="1:7" x14ac:dyDescent="0.25">
      <c r="A347">
        <v>73643.057298438202</v>
      </c>
      <c r="B347">
        <v>6.7668531850573803</v>
      </c>
      <c r="C347">
        <v>8.3370853501963307</v>
      </c>
      <c r="D347">
        <v>3.34</v>
      </c>
      <c r="E347">
        <v>43152.139577355803</v>
      </c>
      <c r="F347">
        <v>1696977.6628325901</v>
      </c>
      <c r="G347" s="1" t="s">
        <v>352</v>
      </c>
    </row>
    <row r="348" spans="1:7" x14ac:dyDescent="0.25">
      <c r="A348">
        <v>84774.451220790899</v>
      </c>
      <c r="B348">
        <v>7.0196667328157103</v>
      </c>
      <c r="C348">
        <v>5.45065851653926</v>
      </c>
      <c r="D348">
        <v>2.27</v>
      </c>
      <c r="E348">
        <v>32383.5554369743</v>
      </c>
      <c r="F348">
        <v>1414286.7244943101</v>
      </c>
      <c r="G348" s="1" t="s">
        <v>353</v>
      </c>
    </row>
    <row r="349" spans="1:7" x14ac:dyDescent="0.25">
      <c r="A349">
        <v>58140.940316959699</v>
      </c>
      <c r="B349">
        <v>5.0648553745412901</v>
      </c>
      <c r="C349">
        <v>6.6494476610862199</v>
      </c>
      <c r="D349">
        <v>2.27</v>
      </c>
      <c r="E349">
        <v>49337.5315215261</v>
      </c>
      <c r="F349">
        <v>755292.11436027696</v>
      </c>
      <c r="G349" s="1" t="s">
        <v>354</v>
      </c>
    </row>
    <row r="350" spans="1:7" x14ac:dyDescent="0.25">
      <c r="A350">
        <v>61881.1637169717</v>
      </c>
      <c r="B350">
        <v>6.2935853818882102</v>
      </c>
      <c r="C350">
        <v>6.0482953894107796</v>
      </c>
      <c r="D350">
        <v>2.31</v>
      </c>
      <c r="E350">
        <v>21397.448601313401</v>
      </c>
      <c r="F350">
        <v>714706.42885373801</v>
      </c>
      <c r="G350" s="1" t="s">
        <v>355</v>
      </c>
    </row>
    <row r="351" spans="1:7" x14ac:dyDescent="0.25">
      <c r="A351">
        <v>75312.259510118995</v>
      </c>
      <c r="B351">
        <v>5.36498240582302</v>
      </c>
      <c r="C351">
        <v>6.66736554687217</v>
      </c>
      <c r="D351">
        <v>4.09</v>
      </c>
      <c r="E351">
        <v>9487.9215854777594</v>
      </c>
      <c r="F351">
        <v>944001.55833083997</v>
      </c>
      <c r="G351" s="1" t="s">
        <v>356</v>
      </c>
    </row>
    <row r="352" spans="1:7" x14ac:dyDescent="0.25">
      <c r="A352">
        <v>81328.807304407397</v>
      </c>
      <c r="B352">
        <v>6.4831533940790402</v>
      </c>
      <c r="C352">
        <v>6.9088296724482996</v>
      </c>
      <c r="D352">
        <v>3.01</v>
      </c>
      <c r="E352">
        <v>31231.544402517899</v>
      </c>
      <c r="F352">
        <v>1523136.48472094</v>
      </c>
      <c r="G352" s="1" t="s">
        <v>357</v>
      </c>
    </row>
    <row r="353" spans="1:7" x14ac:dyDescent="0.25">
      <c r="A353">
        <v>77931.476457461802</v>
      </c>
      <c r="B353">
        <v>6.5016862148179699</v>
      </c>
      <c r="C353">
        <v>6.6476624306678698</v>
      </c>
      <c r="D353">
        <v>3.33</v>
      </c>
      <c r="E353">
        <v>23182.604845881899</v>
      </c>
      <c r="F353">
        <v>1422916.81081583</v>
      </c>
      <c r="G353" s="1" t="s">
        <v>358</v>
      </c>
    </row>
    <row r="354" spans="1:7" x14ac:dyDescent="0.25">
      <c r="A354">
        <v>84602.596970596904</v>
      </c>
      <c r="B354">
        <v>7.0972458307264796</v>
      </c>
      <c r="C354">
        <v>7.0084273301861</v>
      </c>
      <c r="D354">
        <v>6.11</v>
      </c>
      <c r="E354">
        <v>39683.437996728899</v>
      </c>
      <c r="F354">
        <v>1945618.65811401</v>
      </c>
      <c r="G354" s="1" t="s">
        <v>359</v>
      </c>
    </row>
    <row r="355" spans="1:7" x14ac:dyDescent="0.25">
      <c r="A355">
        <v>72445.033303072996</v>
      </c>
      <c r="B355">
        <v>5.4881968791905997</v>
      </c>
      <c r="C355">
        <v>6.5094491860639101</v>
      </c>
      <c r="D355">
        <v>2.48</v>
      </c>
      <c r="E355">
        <v>69553.988327158702</v>
      </c>
      <c r="F355">
        <v>1726719.0667441301</v>
      </c>
      <c r="G355" s="1" t="s">
        <v>360</v>
      </c>
    </row>
    <row r="356" spans="1:7" x14ac:dyDescent="0.25">
      <c r="A356">
        <v>57497.128152780198</v>
      </c>
      <c r="B356">
        <v>6.6740706649739803</v>
      </c>
      <c r="C356">
        <v>7.5245421884619299</v>
      </c>
      <c r="D356">
        <v>5.17</v>
      </c>
      <c r="E356">
        <v>43204.157615164899</v>
      </c>
      <c r="F356">
        <v>1051123.8330999899</v>
      </c>
      <c r="G356" s="1" t="s">
        <v>361</v>
      </c>
    </row>
    <row r="357" spans="1:7" x14ac:dyDescent="0.25">
      <c r="A357">
        <v>87266.340225439199</v>
      </c>
      <c r="B357">
        <v>8.2489593663623104</v>
      </c>
      <c r="C357">
        <v>7.2342614037250703</v>
      </c>
      <c r="D357">
        <v>5</v>
      </c>
      <c r="E357">
        <v>45161.187677411297</v>
      </c>
      <c r="F357">
        <v>2249122.5413351902</v>
      </c>
      <c r="G357" s="1" t="s">
        <v>362</v>
      </c>
    </row>
    <row r="358" spans="1:7" x14ac:dyDescent="0.25">
      <c r="A358">
        <v>62431.938099572297</v>
      </c>
      <c r="B358">
        <v>6.7989938276091904</v>
      </c>
      <c r="C358">
        <v>8.5995554460107009</v>
      </c>
      <c r="D358">
        <v>4.4800000000000004</v>
      </c>
      <c r="E358">
        <v>44115.983419378201</v>
      </c>
      <c r="F358">
        <v>1523915.1446841699</v>
      </c>
      <c r="G358" s="1" t="s">
        <v>363</v>
      </c>
    </row>
    <row r="359" spans="1:7" x14ac:dyDescent="0.25">
      <c r="A359">
        <v>72107.428068833906</v>
      </c>
      <c r="B359">
        <v>4.5423063802175596</v>
      </c>
      <c r="C359">
        <v>6.98198429891033</v>
      </c>
      <c r="D359">
        <v>3</v>
      </c>
      <c r="E359">
        <v>29981.3465408189</v>
      </c>
      <c r="F359">
        <v>1039517.5335082</v>
      </c>
      <c r="G359" s="1" t="s">
        <v>364</v>
      </c>
    </row>
    <row r="360" spans="1:7" x14ac:dyDescent="0.25">
      <c r="A360">
        <v>55577.0717542567</v>
      </c>
      <c r="B360">
        <v>6.5339161217105204</v>
      </c>
      <c r="C360">
        <v>7.1625356970304601</v>
      </c>
      <c r="D360">
        <v>3.47</v>
      </c>
      <c r="E360">
        <v>19560.012414389101</v>
      </c>
      <c r="F360">
        <v>818057.89530272095</v>
      </c>
      <c r="G360" s="1" t="s">
        <v>365</v>
      </c>
    </row>
    <row r="361" spans="1:7" x14ac:dyDescent="0.25">
      <c r="A361">
        <v>62327.894410931804</v>
      </c>
      <c r="B361">
        <v>5.2339779284782297</v>
      </c>
      <c r="C361">
        <v>7.2852254819269602</v>
      </c>
      <c r="D361">
        <v>4.43</v>
      </c>
      <c r="E361">
        <v>43364.428189708102</v>
      </c>
      <c r="F361">
        <v>1115466.5850714101</v>
      </c>
      <c r="G361" s="1" t="s">
        <v>366</v>
      </c>
    </row>
    <row r="362" spans="1:7" x14ac:dyDescent="0.25">
      <c r="A362">
        <v>73931.142662112805</v>
      </c>
      <c r="B362">
        <v>5.6622868451739503</v>
      </c>
      <c r="C362">
        <v>6.9812466002595803</v>
      </c>
      <c r="D362">
        <v>2.46</v>
      </c>
      <c r="E362">
        <v>29568.958862125401</v>
      </c>
      <c r="F362">
        <v>1258178.80441188</v>
      </c>
      <c r="G362" s="1" t="s">
        <v>367</v>
      </c>
    </row>
    <row r="363" spans="1:7" x14ac:dyDescent="0.25">
      <c r="A363">
        <v>63429.274690950799</v>
      </c>
      <c r="B363">
        <v>6.3625652746965002</v>
      </c>
      <c r="C363">
        <v>8.4411190430463297</v>
      </c>
      <c r="D363">
        <v>3.31</v>
      </c>
      <c r="E363">
        <v>37998.996931187103</v>
      </c>
      <c r="F363">
        <v>1435423.7077532799</v>
      </c>
      <c r="G363" s="1" t="s">
        <v>368</v>
      </c>
    </row>
    <row r="364" spans="1:7" x14ac:dyDescent="0.25">
      <c r="A364">
        <v>73423.902954478195</v>
      </c>
      <c r="B364">
        <v>5.9753734856314198</v>
      </c>
      <c r="C364">
        <v>5.8109425115908397</v>
      </c>
      <c r="D364">
        <v>3.49</v>
      </c>
      <c r="E364">
        <v>34711.7824224992</v>
      </c>
      <c r="F364">
        <v>1153470.4397478499</v>
      </c>
      <c r="G364" s="1" t="s">
        <v>369</v>
      </c>
    </row>
    <row r="365" spans="1:7" x14ac:dyDescent="0.25">
      <c r="A365">
        <v>75175.873113113805</v>
      </c>
      <c r="B365">
        <v>8.5617616565580494</v>
      </c>
      <c r="C365">
        <v>5.1972539047091502</v>
      </c>
      <c r="D365">
        <v>2.0699999999999998</v>
      </c>
      <c r="E365">
        <v>22367.482065856799</v>
      </c>
      <c r="F365">
        <v>1425603.4949813499</v>
      </c>
      <c r="G365" s="1" t="s">
        <v>370</v>
      </c>
    </row>
    <row r="366" spans="1:7" x14ac:dyDescent="0.25">
      <c r="A366">
        <v>56636.246127563398</v>
      </c>
      <c r="B366">
        <v>6.25702860054834</v>
      </c>
      <c r="C366">
        <v>7.8631889425619201</v>
      </c>
      <c r="D366">
        <v>4.5</v>
      </c>
      <c r="E366">
        <v>28139.368462193201</v>
      </c>
      <c r="F366">
        <v>1048350.6918199999</v>
      </c>
      <c r="G366" s="1" t="s">
        <v>371</v>
      </c>
    </row>
    <row r="367" spans="1:7" x14ac:dyDescent="0.25">
      <c r="A367">
        <v>67665.939627268599</v>
      </c>
      <c r="B367">
        <v>6.4671268928472498</v>
      </c>
      <c r="C367">
        <v>6.3339205621406203</v>
      </c>
      <c r="D367">
        <v>3.41</v>
      </c>
      <c r="E367">
        <v>24758.489063321402</v>
      </c>
      <c r="F367">
        <v>1214482.3786534499</v>
      </c>
      <c r="G367" s="1" t="s">
        <v>372</v>
      </c>
    </row>
    <row r="368" spans="1:7" x14ac:dyDescent="0.25">
      <c r="A368">
        <v>65986.817939404296</v>
      </c>
      <c r="B368">
        <v>4.5317776556436797</v>
      </c>
      <c r="C368">
        <v>6.8608603936230503</v>
      </c>
      <c r="D368">
        <v>2.15</v>
      </c>
      <c r="E368">
        <v>24056.6044655033</v>
      </c>
      <c r="F368">
        <v>821859.06572785298</v>
      </c>
      <c r="G368" s="1" t="s">
        <v>373</v>
      </c>
    </row>
    <row r="369" spans="1:7" x14ac:dyDescent="0.25">
      <c r="A369">
        <v>54273.914882162899</v>
      </c>
      <c r="B369">
        <v>5.5505436284628598</v>
      </c>
      <c r="C369">
        <v>6.7988058056241503</v>
      </c>
      <c r="D369">
        <v>4.4400000000000004</v>
      </c>
      <c r="E369">
        <v>24233.061458267901</v>
      </c>
      <c r="F369">
        <v>753652.27184517903</v>
      </c>
      <c r="G369" s="1" t="s">
        <v>374</v>
      </c>
    </row>
    <row r="370" spans="1:7" x14ac:dyDescent="0.25">
      <c r="A370">
        <v>75547.841619999002</v>
      </c>
      <c r="B370">
        <v>3.9924204747990601</v>
      </c>
      <c r="C370">
        <v>7.3327696525691897</v>
      </c>
      <c r="D370">
        <v>6.12</v>
      </c>
      <c r="E370">
        <v>40043.102161838302</v>
      </c>
      <c r="F370">
        <v>1220001.3342399399</v>
      </c>
      <c r="G370" s="1" t="s">
        <v>375</v>
      </c>
    </row>
    <row r="371" spans="1:7" x14ac:dyDescent="0.25">
      <c r="A371">
        <v>70151.086611804494</v>
      </c>
      <c r="B371">
        <v>6.7241233868922299</v>
      </c>
      <c r="C371">
        <v>7.7065807346543904</v>
      </c>
      <c r="D371">
        <v>5.41</v>
      </c>
      <c r="E371">
        <v>15255.237756307701</v>
      </c>
      <c r="F371">
        <v>1075675.1076300801</v>
      </c>
      <c r="G371" s="1" t="s">
        <v>376</v>
      </c>
    </row>
    <row r="372" spans="1:7" x14ac:dyDescent="0.25">
      <c r="A372">
        <v>74449.121736495305</v>
      </c>
      <c r="B372">
        <v>6.2236261358945004</v>
      </c>
      <c r="C372">
        <v>7.3926750620323203</v>
      </c>
      <c r="D372">
        <v>3.1</v>
      </c>
      <c r="E372">
        <v>24837.5907279407</v>
      </c>
      <c r="F372">
        <v>1396082.3520452401</v>
      </c>
      <c r="G372" s="1" t="s">
        <v>377</v>
      </c>
    </row>
    <row r="373" spans="1:7" x14ac:dyDescent="0.25">
      <c r="A373">
        <v>66919.640322595005</v>
      </c>
      <c r="B373">
        <v>7.8264359517891302</v>
      </c>
      <c r="C373">
        <v>7.3205628338263402</v>
      </c>
      <c r="D373">
        <v>6.03</v>
      </c>
      <c r="E373">
        <v>18867.7816187141</v>
      </c>
      <c r="F373">
        <v>1137801.9327118199</v>
      </c>
      <c r="G373" s="1" t="s">
        <v>378</v>
      </c>
    </row>
    <row r="374" spans="1:7" x14ac:dyDescent="0.25">
      <c r="A374">
        <v>68473.863115812201</v>
      </c>
      <c r="B374">
        <v>5.7465095895666698</v>
      </c>
      <c r="C374">
        <v>6.2322958647062601</v>
      </c>
      <c r="D374">
        <v>2.19</v>
      </c>
      <c r="E374">
        <v>43146.982020044998</v>
      </c>
      <c r="F374">
        <v>1159953.5929204901</v>
      </c>
      <c r="G374" s="1" t="s">
        <v>379</v>
      </c>
    </row>
    <row r="375" spans="1:7" x14ac:dyDescent="0.25">
      <c r="A375">
        <v>76113.217333611901</v>
      </c>
      <c r="B375">
        <v>6.3779369313024699</v>
      </c>
      <c r="C375">
        <v>7.7362944929124398</v>
      </c>
      <c r="D375">
        <v>5.07</v>
      </c>
      <c r="E375">
        <v>26481.511765702999</v>
      </c>
      <c r="F375">
        <v>1487849.8761712399</v>
      </c>
      <c r="G375" s="1" t="s">
        <v>380</v>
      </c>
    </row>
    <row r="376" spans="1:7" x14ac:dyDescent="0.25">
      <c r="A376">
        <v>61212.195479767601</v>
      </c>
      <c r="B376">
        <v>6.4085006514539398</v>
      </c>
      <c r="C376">
        <v>5.53805808306356</v>
      </c>
      <c r="D376">
        <v>3.5</v>
      </c>
      <c r="E376">
        <v>32045.559867731099</v>
      </c>
      <c r="F376">
        <v>1103072.43866161</v>
      </c>
      <c r="G376" s="1" t="s">
        <v>381</v>
      </c>
    </row>
    <row r="377" spans="1:7" x14ac:dyDescent="0.25">
      <c r="A377">
        <v>59768.805921166597</v>
      </c>
      <c r="B377">
        <v>5.8057327880167104</v>
      </c>
      <c r="C377">
        <v>7.4259034253328799</v>
      </c>
      <c r="D377">
        <v>3.48</v>
      </c>
      <c r="E377">
        <v>26202.6314642666</v>
      </c>
      <c r="F377">
        <v>897291.11532312795</v>
      </c>
      <c r="G377" s="1" t="s">
        <v>382</v>
      </c>
    </row>
    <row r="378" spans="1:7" x14ac:dyDescent="0.25">
      <c r="A378">
        <v>78847.536368134897</v>
      </c>
      <c r="B378">
        <v>5.5732318080681802</v>
      </c>
      <c r="C378">
        <v>7.02735536906129</v>
      </c>
      <c r="D378">
        <v>3.26</v>
      </c>
      <c r="E378">
        <v>20653.8983075221</v>
      </c>
      <c r="F378">
        <v>1214320.5743640601</v>
      </c>
      <c r="G378" s="1" t="s">
        <v>383</v>
      </c>
    </row>
    <row r="379" spans="1:7" x14ac:dyDescent="0.25">
      <c r="A379">
        <v>75735.342899316995</v>
      </c>
      <c r="B379">
        <v>5.76175598460377</v>
      </c>
      <c r="C379">
        <v>8.0656599213745501</v>
      </c>
      <c r="D379">
        <v>5.28</v>
      </c>
      <c r="E379">
        <v>37268.269965051797</v>
      </c>
      <c r="F379">
        <v>1364363.3753658901</v>
      </c>
      <c r="G379" s="1" t="s">
        <v>384</v>
      </c>
    </row>
    <row r="380" spans="1:7" x14ac:dyDescent="0.25">
      <c r="A380">
        <v>77847.348967546495</v>
      </c>
      <c r="B380">
        <v>5.2396534099027399</v>
      </c>
      <c r="C380">
        <v>7.2825213015899202</v>
      </c>
      <c r="D380">
        <v>3.21</v>
      </c>
      <c r="E380">
        <v>30231.808294847498</v>
      </c>
      <c r="F380">
        <v>1249092.9279203501</v>
      </c>
      <c r="G380" s="1" t="s">
        <v>385</v>
      </c>
    </row>
    <row r="381" spans="1:7" x14ac:dyDescent="0.25">
      <c r="A381">
        <v>56231.161795888504</v>
      </c>
      <c r="B381">
        <v>5.4598453424540603</v>
      </c>
      <c r="C381">
        <v>5.0149165172814296</v>
      </c>
      <c r="D381">
        <v>2.4700000000000002</v>
      </c>
      <c r="E381">
        <v>52657.033753950302</v>
      </c>
      <c r="F381">
        <v>946479.23486147099</v>
      </c>
      <c r="G381" s="1" t="s">
        <v>386</v>
      </c>
    </row>
    <row r="382" spans="1:7" x14ac:dyDescent="0.25">
      <c r="A382">
        <v>89163.498588329399</v>
      </c>
      <c r="B382">
        <v>4.6928554364344803</v>
      </c>
      <c r="C382">
        <v>6.0107428154212101</v>
      </c>
      <c r="D382">
        <v>2.27</v>
      </c>
      <c r="E382">
        <v>44016.147441095301</v>
      </c>
      <c r="F382">
        <v>1659805.1840413499</v>
      </c>
      <c r="G382" s="1" t="s">
        <v>387</v>
      </c>
    </row>
    <row r="383" spans="1:7" x14ac:dyDescent="0.25">
      <c r="A383">
        <v>62377.064471361897</v>
      </c>
      <c r="B383">
        <v>6.28999319414062</v>
      </c>
      <c r="C383">
        <v>7.2184003302262303</v>
      </c>
      <c r="D383">
        <v>4.46</v>
      </c>
      <c r="E383">
        <v>39075.956378238901</v>
      </c>
      <c r="F383">
        <v>1285399.56456229</v>
      </c>
      <c r="G383" s="1" t="s">
        <v>388</v>
      </c>
    </row>
    <row r="384" spans="1:7" x14ac:dyDescent="0.25">
      <c r="A384">
        <v>68864.282295215497</v>
      </c>
      <c r="B384">
        <v>6.0020539397830399</v>
      </c>
      <c r="C384">
        <v>4.96738839981521</v>
      </c>
      <c r="D384">
        <v>4.17</v>
      </c>
      <c r="E384">
        <v>29802.3213829829</v>
      </c>
      <c r="F384">
        <v>898281.90248262801</v>
      </c>
      <c r="G384" s="1" t="s">
        <v>389</v>
      </c>
    </row>
    <row r="385" spans="1:7" x14ac:dyDescent="0.25">
      <c r="A385">
        <v>82440.895755838705</v>
      </c>
      <c r="B385">
        <v>6.2915013878841899</v>
      </c>
      <c r="C385">
        <v>7.0374771173506199</v>
      </c>
      <c r="D385">
        <v>5.04</v>
      </c>
      <c r="E385">
        <v>27545.529543414501</v>
      </c>
      <c r="F385">
        <v>1483848.16937597</v>
      </c>
      <c r="G385" s="1" t="s">
        <v>390</v>
      </c>
    </row>
    <row r="386" spans="1:7" x14ac:dyDescent="0.25">
      <c r="A386">
        <v>60948.880884103601</v>
      </c>
      <c r="B386">
        <v>7.1618656461993204</v>
      </c>
      <c r="C386">
        <v>6.2249713300847</v>
      </c>
      <c r="D386">
        <v>2.36</v>
      </c>
      <c r="E386">
        <v>39754.388142646698</v>
      </c>
      <c r="F386">
        <v>1353488.41646297</v>
      </c>
      <c r="G386" s="1" t="s">
        <v>391</v>
      </c>
    </row>
    <row r="387" spans="1:7" x14ac:dyDescent="0.25">
      <c r="A387">
        <v>69729.605862662094</v>
      </c>
      <c r="B387">
        <v>6.1682558274055097</v>
      </c>
      <c r="C387">
        <v>7.2414920401240801</v>
      </c>
      <c r="D387">
        <v>5.1100000000000003</v>
      </c>
      <c r="E387">
        <v>31719.742644433802</v>
      </c>
      <c r="F387">
        <v>1268703.81079339</v>
      </c>
      <c r="G387" s="1" t="s">
        <v>392</v>
      </c>
    </row>
    <row r="388" spans="1:7" x14ac:dyDescent="0.25">
      <c r="A388">
        <v>75491.7999947973</v>
      </c>
      <c r="B388">
        <v>6.2992686665725302</v>
      </c>
      <c r="C388">
        <v>7.3302927600976497</v>
      </c>
      <c r="D388">
        <v>6.14</v>
      </c>
      <c r="E388">
        <v>26013.6804820049</v>
      </c>
      <c r="F388">
        <v>1448573.8446779801</v>
      </c>
      <c r="G388" s="1" t="s">
        <v>393</v>
      </c>
    </row>
    <row r="389" spans="1:7" x14ac:dyDescent="0.25">
      <c r="A389">
        <v>80648.065713401404</v>
      </c>
      <c r="B389">
        <v>6.3553337201386499</v>
      </c>
      <c r="C389">
        <v>5.8818518846493797</v>
      </c>
      <c r="D389">
        <v>3.49</v>
      </c>
      <c r="E389">
        <v>35091.955529781502</v>
      </c>
      <c r="F389">
        <v>1343605.8001820401</v>
      </c>
      <c r="G389" s="1" t="s">
        <v>394</v>
      </c>
    </row>
    <row r="390" spans="1:7" x14ac:dyDescent="0.25">
      <c r="A390">
        <v>84036.598649968</v>
      </c>
      <c r="B390">
        <v>7.7338348898405798</v>
      </c>
      <c r="C390">
        <v>5.7404797243628503</v>
      </c>
      <c r="D390">
        <v>4.21</v>
      </c>
      <c r="E390">
        <v>32766.601972264001</v>
      </c>
      <c r="F390">
        <v>1511537.7452908701</v>
      </c>
      <c r="G390" s="1" t="s">
        <v>395</v>
      </c>
    </row>
    <row r="391" spans="1:7" x14ac:dyDescent="0.25">
      <c r="A391">
        <v>76590.3767124718</v>
      </c>
      <c r="B391">
        <v>5.9403252760721097</v>
      </c>
      <c r="C391">
        <v>7.6915357245968501</v>
      </c>
      <c r="D391">
        <v>3.31</v>
      </c>
      <c r="E391">
        <v>40643.0783279444</v>
      </c>
      <c r="F391">
        <v>1662038.75934349</v>
      </c>
      <c r="G391" s="1" t="s">
        <v>396</v>
      </c>
    </row>
    <row r="392" spans="1:7" x14ac:dyDescent="0.25">
      <c r="A392">
        <v>63534.455959443701</v>
      </c>
      <c r="B392">
        <v>6.46969412990346</v>
      </c>
      <c r="C392">
        <v>8.0176923680816294</v>
      </c>
      <c r="D392">
        <v>3.23</v>
      </c>
      <c r="E392">
        <v>38128.983695678697</v>
      </c>
      <c r="F392">
        <v>1166673.19506452</v>
      </c>
      <c r="G392" s="1" t="s">
        <v>397</v>
      </c>
    </row>
    <row r="393" spans="1:7" x14ac:dyDescent="0.25">
      <c r="A393">
        <v>67269.995543442797</v>
      </c>
      <c r="B393">
        <v>6.3258218346655504</v>
      </c>
      <c r="C393">
        <v>7.4728498533066299</v>
      </c>
      <c r="D393">
        <v>6.39</v>
      </c>
      <c r="E393">
        <v>41780.473692310603</v>
      </c>
      <c r="F393">
        <v>1375633.3727060901</v>
      </c>
      <c r="G393" s="1" t="s">
        <v>398</v>
      </c>
    </row>
    <row r="394" spans="1:7" x14ac:dyDescent="0.25">
      <c r="A394">
        <v>50887.440074152</v>
      </c>
      <c r="B394">
        <v>4.4589973925690796</v>
      </c>
      <c r="C394">
        <v>7.0636834386220704</v>
      </c>
      <c r="D394">
        <v>4.16</v>
      </c>
      <c r="E394">
        <v>47731.010756006799</v>
      </c>
      <c r="F394">
        <v>839638.46096435003</v>
      </c>
      <c r="G394" s="1" t="s">
        <v>399</v>
      </c>
    </row>
    <row r="395" spans="1:7" x14ac:dyDescent="0.25">
      <c r="A395">
        <v>80597.111800917395</v>
      </c>
      <c r="B395">
        <v>6.4407963830992703</v>
      </c>
      <c r="C395">
        <v>7.6612802628844596</v>
      </c>
      <c r="D395">
        <v>3.1</v>
      </c>
      <c r="E395">
        <v>34487.574762073498</v>
      </c>
      <c r="F395">
        <v>1638265.3945236499</v>
      </c>
      <c r="G395" s="1" t="s">
        <v>400</v>
      </c>
    </row>
    <row r="396" spans="1:7" x14ac:dyDescent="0.25">
      <c r="A396">
        <v>66041.1235795393</v>
      </c>
      <c r="B396">
        <v>6.4939165214254899</v>
      </c>
      <c r="C396">
        <v>8.2193942583203796</v>
      </c>
      <c r="D396">
        <v>5.15</v>
      </c>
      <c r="E396">
        <v>40163.970834102598</v>
      </c>
      <c r="F396">
        <v>1385400.4556730599</v>
      </c>
      <c r="G396" s="1" t="s">
        <v>401</v>
      </c>
    </row>
    <row r="397" spans="1:7" x14ac:dyDescent="0.25">
      <c r="A397">
        <v>81316.380292696893</v>
      </c>
      <c r="B397">
        <v>4.1326944402962402</v>
      </c>
      <c r="C397">
        <v>7.2044586149013101</v>
      </c>
      <c r="D397">
        <v>3.36</v>
      </c>
      <c r="E397">
        <v>35589.594723502203</v>
      </c>
      <c r="F397">
        <v>1153233.2406400901</v>
      </c>
      <c r="G397" s="1" t="s">
        <v>402</v>
      </c>
    </row>
    <row r="398" spans="1:7" x14ac:dyDescent="0.25">
      <c r="A398">
        <v>67877.029134209501</v>
      </c>
      <c r="B398">
        <v>5.3222874079815803</v>
      </c>
      <c r="C398">
        <v>7.9588941338955301</v>
      </c>
      <c r="D398">
        <v>5.28</v>
      </c>
      <c r="E398">
        <v>43300.954641303899</v>
      </c>
      <c r="F398">
        <v>1370178.4741368799</v>
      </c>
      <c r="G398" s="1" t="s">
        <v>403</v>
      </c>
    </row>
    <row r="399" spans="1:7" x14ac:dyDescent="0.25">
      <c r="A399">
        <v>69306.958420025301</v>
      </c>
      <c r="B399">
        <v>5.5626229465362602</v>
      </c>
      <c r="C399">
        <v>6.9389081525290202</v>
      </c>
      <c r="D399">
        <v>2.02</v>
      </c>
      <c r="E399">
        <v>36851.384013855299</v>
      </c>
      <c r="F399">
        <v>1181877.18323752</v>
      </c>
      <c r="G399" s="1" t="s">
        <v>404</v>
      </c>
    </row>
    <row r="400" spans="1:7" x14ac:dyDescent="0.25">
      <c r="A400">
        <v>61200.726175359501</v>
      </c>
      <c r="B400">
        <v>5.2996940002327602</v>
      </c>
      <c r="C400">
        <v>6.2346146404078304</v>
      </c>
      <c r="D400">
        <v>4.2300000000000004</v>
      </c>
      <c r="E400">
        <v>42789.692216570998</v>
      </c>
      <c r="F400">
        <v>894251.06863577501</v>
      </c>
      <c r="G400" s="1" t="s">
        <v>405</v>
      </c>
    </row>
    <row r="401" spans="1:7" x14ac:dyDescent="0.25">
      <c r="A401">
        <v>70619.166966463206</v>
      </c>
      <c r="B401">
        <v>5.8902693529696597</v>
      </c>
      <c r="C401">
        <v>7.9355107556205899</v>
      </c>
      <c r="D401">
        <v>5.15</v>
      </c>
      <c r="E401">
        <v>37865.648547586898</v>
      </c>
      <c r="F401">
        <v>1421135.8149540899</v>
      </c>
      <c r="G401" s="1" t="s">
        <v>406</v>
      </c>
    </row>
    <row r="402" spans="1:7" x14ac:dyDescent="0.25">
      <c r="A402">
        <v>69910.851883906595</v>
      </c>
      <c r="B402">
        <v>5.8999466587420297</v>
      </c>
      <c r="C402">
        <v>5.6305253317546002</v>
      </c>
      <c r="D402">
        <v>4.04</v>
      </c>
      <c r="E402">
        <v>38440.737291112302</v>
      </c>
      <c r="F402">
        <v>1028964.47393477</v>
      </c>
      <c r="G402" s="1" t="s">
        <v>407</v>
      </c>
    </row>
    <row r="403" spans="1:7" x14ac:dyDescent="0.25">
      <c r="A403">
        <v>64889.2193381139</v>
      </c>
      <c r="B403">
        <v>3.7270839328418699</v>
      </c>
      <c r="C403">
        <v>7.6554529112724401</v>
      </c>
      <c r="D403">
        <v>3.2</v>
      </c>
      <c r="E403">
        <v>25904.979911800201</v>
      </c>
      <c r="F403">
        <v>923508.12565049098</v>
      </c>
      <c r="G403" s="1" t="s">
        <v>408</v>
      </c>
    </row>
    <row r="404" spans="1:7" x14ac:dyDescent="0.25">
      <c r="A404">
        <v>69900.133959205297</v>
      </c>
      <c r="B404">
        <v>6.32708945557901</v>
      </c>
      <c r="C404">
        <v>8.3665059836912405</v>
      </c>
      <c r="D404">
        <v>6.34</v>
      </c>
      <c r="E404">
        <v>32679.187663398901</v>
      </c>
      <c r="F404">
        <v>1599634.4650367899</v>
      </c>
      <c r="G404" s="1" t="s">
        <v>409</v>
      </c>
    </row>
    <row r="405" spans="1:7" x14ac:dyDescent="0.25">
      <c r="A405">
        <v>79045.039804074098</v>
      </c>
      <c r="B405">
        <v>5.5396858899615502</v>
      </c>
      <c r="C405">
        <v>8.2032952699858104</v>
      </c>
      <c r="D405">
        <v>5.26</v>
      </c>
      <c r="E405">
        <v>24721.959042861701</v>
      </c>
      <c r="F405">
        <v>1369186.0702979099</v>
      </c>
      <c r="G405" s="1" t="s">
        <v>410</v>
      </c>
    </row>
    <row r="406" spans="1:7" x14ac:dyDescent="0.25">
      <c r="A406">
        <v>76460.220672601499</v>
      </c>
      <c r="B406">
        <v>7.0308448643108203</v>
      </c>
      <c r="C406">
        <v>6.6299407417727299</v>
      </c>
      <c r="D406">
        <v>4.16</v>
      </c>
      <c r="E406">
        <v>46851.042190084998</v>
      </c>
      <c r="F406">
        <v>1748782.80864004</v>
      </c>
      <c r="G406" s="1" t="s">
        <v>411</v>
      </c>
    </row>
    <row r="407" spans="1:7" x14ac:dyDescent="0.25">
      <c r="A407">
        <v>58307.727881242601</v>
      </c>
      <c r="B407">
        <v>6.3810295375161399</v>
      </c>
      <c r="C407">
        <v>8.3086031084878904</v>
      </c>
      <c r="D407">
        <v>4.07</v>
      </c>
      <c r="E407">
        <v>25509.0697773639</v>
      </c>
      <c r="F407">
        <v>1150877.73544324</v>
      </c>
      <c r="G407" s="1" t="s">
        <v>412</v>
      </c>
    </row>
    <row r="408" spans="1:7" x14ac:dyDescent="0.25">
      <c r="A408">
        <v>56679.016016969901</v>
      </c>
      <c r="B408">
        <v>5.0966434864661396</v>
      </c>
      <c r="C408">
        <v>8.9714118522724302</v>
      </c>
      <c r="D408">
        <v>5.49</v>
      </c>
      <c r="E408">
        <v>40785.027302642498</v>
      </c>
      <c r="F408">
        <v>1110598.75469885</v>
      </c>
      <c r="G408" s="1" t="s">
        <v>413</v>
      </c>
    </row>
    <row r="409" spans="1:7" x14ac:dyDescent="0.25">
      <c r="A409">
        <v>58823.050193094503</v>
      </c>
      <c r="B409">
        <v>5.7113845145059603</v>
      </c>
      <c r="C409">
        <v>7.1681899414747301</v>
      </c>
      <c r="D409">
        <v>4.21</v>
      </c>
      <c r="E409">
        <v>38682.569327805199</v>
      </c>
      <c r="F409">
        <v>1159207.08461658</v>
      </c>
      <c r="G409" s="1" t="s">
        <v>414</v>
      </c>
    </row>
    <row r="410" spans="1:7" x14ac:dyDescent="0.25">
      <c r="A410">
        <v>80836.344857314398</v>
      </c>
      <c r="B410">
        <v>5.7673671998090201</v>
      </c>
      <c r="C410">
        <v>7.4219209268159698</v>
      </c>
      <c r="D410">
        <v>3.02</v>
      </c>
      <c r="E410">
        <v>49864.469771349701</v>
      </c>
      <c r="F410">
        <v>1811377.2213796601</v>
      </c>
      <c r="G410" s="1" t="s">
        <v>415</v>
      </c>
    </row>
    <row r="411" spans="1:7" x14ac:dyDescent="0.25">
      <c r="A411">
        <v>67710.112979397702</v>
      </c>
      <c r="B411">
        <v>5.8543781338512302</v>
      </c>
      <c r="C411">
        <v>8.4825225204302992</v>
      </c>
      <c r="D411">
        <v>4.18</v>
      </c>
      <c r="E411">
        <v>25222.462415183199</v>
      </c>
      <c r="F411">
        <v>1267443.3976117701</v>
      </c>
      <c r="G411" s="1" t="s">
        <v>416</v>
      </c>
    </row>
    <row r="412" spans="1:7" x14ac:dyDescent="0.25">
      <c r="A412">
        <v>70027.647128808603</v>
      </c>
      <c r="B412">
        <v>7.3360160306748998</v>
      </c>
      <c r="C412">
        <v>5.3608858342007499</v>
      </c>
      <c r="D412">
        <v>3.22</v>
      </c>
      <c r="E412">
        <v>40512.816847259302</v>
      </c>
      <c r="F412">
        <v>1352547.6933605999</v>
      </c>
      <c r="G412" s="1" t="s">
        <v>417</v>
      </c>
    </row>
    <row r="413" spans="1:7" x14ac:dyDescent="0.25">
      <c r="A413">
        <v>36100.444226680702</v>
      </c>
      <c r="B413">
        <v>5.77848949942085</v>
      </c>
      <c r="C413">
        <v>5.4974498394490396</v>
      </c>
      <c r="D413">
        <v>2.29</v>
      </c>
      <c r="E413">
        <v>44901.857337630499</v>
      </c>
      <c r="F413">
        <v>599504.01928669505</v>
      </c>
      <c r="G413" s="1" t="s">
        <v>418</v>
      </c>
    </row>
    <row r="414" spans="1:7" x14ac:dyDescent="0.25">
      <c r="A414">
        <v>67217.486143991904</v>
      </c>
      <c r="B414">
        <v>4.6174974529595403</v>
      </c>
      <c r="C414">
        <v>6.2649750826955604</v>
      </c>
      <c r="D414">
        <v>4.1900000000000004</v>
      </c>
      <c r="E414">
        <v>23999.755217218601</v>
      </c>
      <c r="F414">
        <v>717213.26879895397</v>
      </c>
      <c r="G414" s="1" t="s">
        <v>419</v>
      </c>
    </row>
    <row r="415" spans="1:7" x14ac:dyDescent="0.25">
      <c r="A415">
        <v>63657.275630099102</v>
      </c>
      <c r="B415">
        <v>6.4150666563005601</v>
      </c>
      <c r="C415">
        <v>5.8107286871860797</v>
      </c>
      <c r="D415">
        <v>3.43</v>
      </c>
      <c r="E415">
        <v>36391.925389968703</v>
      </c>
      <c r="F415">
        <v>1008712.57507318</v>
      </c>
      <c r="G415" s="1" t="s">
        <v>420</v>
      </c>
    </row>
    <row r="416" spans="1:7" x14ac:dyDescent="0.25">
      <c r="A416">
        <v>71468.271696109601</v>
      </c>
      <c r="B416">
        <v>5.4832427516387199</v>
      </c>
      <c r="C416">
        <v>5.4903118202449299</v>
      </c>
      <c r="D416">
        <v>3.25</v>
      </c>
      <c r="E416">
        <v>36377.837351705501</v>
      </c>
      <c r="F416">
        <v>1071596.1123722999</v>
      </c>
      <c r="G416" s="1" t="s">
        <v>421</v>
      </c>
    </row>
    <row r="417" spans="1:7" x14ac:dyDescent="0.25">
      <c r="A417">
        <v>62989.511401196702</v>
      </c>
      <c r="B417">
        <v>6.5506829325428102</v>
      </c>
      <c r="C417">
        <v>6.6003583499488698</v>
      </c>
      <c r="D417">
        <v>4.46</v>
      </c>
      <c r="E417">
        <v>36913.350666796403</v>
      </c>
      <c r="F417">
        <v>1397341.85599371</v>
      </c>
      <c r="G417" s="1" t="s">
        <v>422</v>
      </c>
    </row>
    <row r="418" spans="1:7" x14ac:dyDescent="0.25">
      <c r="A418">
        <v>69327.260100438099</v>
      </c>
      <c r="B418">
        <v>6.1627674872683604</v>
      </c>
      <c r="C418">
        <v>7.1099240448343002</v>
      </c>
      <c r="D418">
        <v>6.45</v>
      </c>
      <c r="E418">
        <v>31054.7753236592</v>
      </c>
      <c r="F418">
        <v>1313304.5877362699</v>
      </c>
      <c r="G418" s="1" t="s">
        <v>423</v>
      </c>
    </row>
    <row r="419" spans="1:7" x14ac:dyDescent="0.25">
      <c r="A419">
        <v>94902.237220387804</v>
      </c>
      <c r="B419">
        <v>6.3708670950717199</v>
      </c>
      <c r="C419">
        <v>8.4237881581077492</v>
      </c>
      <c r="D419">
        <v>3.01</v>
      </c>
      <c r="E419">
        <v>41662.083633692702</v>
      </c>
      <c r="F419">
        <v>2106510.8628189401</v>
      </c>
      <c r="G419" s="1" t="s">
        <v>424</v>
      </c>
    </row>
    <row r="420" spans="1:7" x14ac:dyDescent="0.25">
      <c r="A420">
        <v>79579.204706219301</v>
      </c>
      <c r="B420">
        <v>4.8265647049871303</v>
      </c>
      <c r="C420">
        <v>7.1115264036116503</v>
      </c>
      <c r="D420">
        <v>3.44</v>
      </c>
      <c r="E420">
        <v>31756.405635115301</v>
      </c>
      <c r="F420">
        <v>1306458.90589588</v>
      </c>
      <c r="G420" s="1" t="s">
        <v>425</v>
      </c>
    </row>
    <row r="421" spans="1:7" x14ac:dyDescent="0.25">
      <c r="A421">
        <v>73756.118624016905</v>
      </c>
      <c r="B421">
        <v>5.2506306157613798</v>
      </c>
      <c r="C421">
        <v>6.40490570237362</v>
      </c>
      <c r="D421">
        <v>3.29</v>
      </c>
      <c r="E421">
        <v>59485.0663225112</v>
      </c>
      <c r="F421">
        <v>1354928.9500961399</v>
      </c>
      <c r="G421" s="1" t="s">
        <v>426</v>
      </c>
    </row>
    <row r="422" spans="1:7" x14ac:dyDescent="0.25">
      <c r="A422">
        <v>65873.939406222693</v>
      </c>
      <c r="B422">
        <v>7.3094622874757196</v>
      </c>
      <c r="C422">
        <v>8.5626032300071699</v>
      </c>
      <c r="D422">
        <v>4.49</v>
      </c>
      <c r="E422">
        <v>39785.627837584798</v>
      </c>
      <c r="F422">
        <v>1582765.5924768101</v>
      </c>
      <c r="G422" s="1" t="s">
        <v>427</v>
      </c>
    </row>
    <row r="423" spans="1:7" x14ac:dyDescent="0.25">
      <c r="A423">
        <v>52934.435793011602</v>
      </c>
      <c r="B423">
        <v>6.0274457973013602</v>
      </c>
      <c r="C423">
        <v>6.4641120964257102</v>
      </c>
      <c r="D423">
        <v>3.44</v>
      </c>
      <c r="E423">
        <v>46520.692185250402</v>
      </c>
      <c r="F423">
        <v>847155.04134728503</v>
      </c>
      <c r="G423" s="1" t="s">
        <v>428</v>
      </c>
    </row>
    <row r="424" spans="1:7" x14ac:dyDescent="0.25">
      <c r="A424">
        <v>82830.593526764802</v>
      </c>
      <c r="B424">
        <v>5.9336258685010703</v>
      </c>
      <c r="C424">
        <v>7.1249166226861096</v>
      </c>
      <c r="D424">
        <v>4.13</v>
      </c>
      <c r="E424">
        <v>32026.912253444902</v>
      </c>
      <c r="F424">
        <v>1342245.9687061701</v>
      </c>
      <c r="G424" s="1" t="s">
        <v>429</v>
      </c>
    </row>
    <row r="425" spans="1:7" x14ac:dyDescent="0.25">
      <c r="A425">
        <v>73930.8399455545</v>
      </c>
      <c r="B425">
        <v>5.2815606670164197</v>
      </c>
      <c r="C425">
        <v>7.6813420233514904</v>
      </c>
      <c r="D425">
        <v>4.16</v>
      </c>
      <c r="E425">
        <v>42702.403278794503</v>
      </c>
      <c r="F425">
        <v>1363086.9045325499</v>
      </c>
      <c r="G425" s="1" t="s">
        <v>430</v>
      </c>
    </row>
    <row r="426" spans="1:7" x14ac:dyDescent="0.25">
      <c r="A426">
        <v>58557.131281512004</v>
      </c>
      <c r="B426">
        <v>5.30217341965517</v>
      </c>
      <c r="C426">
        <v>7.0351710355555497</v>
      </c>
      <c r="D426">
        <v>6.4</v>
      </c>
      <c r="E426">
        <v>54167.341624874003</v>
      </c>
      <c r="F426">
        <v>1275318.5622062201</v>
      </c>
      <c r="G426" s="1" t="s">
        <v>431</v>
      </c>
    </row>
    <row r="427" spans="1:7" x14ac:dyDescent="0.25">
      <c r="A427">
        <v>51718.3546120463</v>
      </c>
      <c r="B427">
        <v>7.5090438421270704</v>
      </c>
      <c r="C427">
        <v>7.1093116096392697</v>
      </c>
      <c r="D427">
        <v>3.11</v>
      </c>
      <c r="E427">
        <v>49639.173236955001</v>
      </c>
      <c r="F427">
        <v>1285923.7342119</v>
      </c>
      <c r="G427" s="1" t="s">
        <v>432</v>
      </c>
    </row>
    <row r="428" spans="1:7" x14ac:dyDescent="0.25">
      <c r="A428">
        <v>69807.723355548995</v>
      </c>
      <c r="B428">
        <v>7.4242531387212596</v>
      </c>
      <c r="C428">
        <v>7.2576041901924304</v>
      </c>
      <c r="D428">
        <v>3.38</v>
      </c>
      <c r="E428">
        <v>51453.265163466698</v>
      </c>
      <c r="F428">
        <v>1789607.5261398801</v>
      </c>
      <c r="G428" s="1" t="s">
        <v>433</v>
      </c>
    </row>
    <row r="429" spans="1:7" x14ac:dyDescent="0.25">
      <c r="A429">
        <v>79627.628592514506</v>
      </c>
      <c r="B429">
        <v>4.6925800363750199</v>
      </c>
      <c r="C429">
        <v>6.2874243477134604</v>
      </c>
      <c r="D429">
        <v>2.15</v>
      </c>
      <c r="E429">
        <v>31638.854974530401</v>
      </c>
      <c r="F429">
        <v>1196064.3299441801</v>
      </c>
      <c r="G429" s="1" t="s">
        <v>434</v>
      </c>
    </row>
    <row r="430" spans="1:7" x14ac:dyDescent="0.25">
      <c r="A430">
        <v>97112.361251823997</v>
      </c>
      <c r="B430">
        <v>5.9147246589774998</v>
      </c>
      <c r="C430">
        <v>6.1336457274140397</v>
      </c>
      <c r="D430">
        <v>3.1</v>
      </c>
      <c r="E430">
        <v>51470.067638064298</v>
      </c>
      <c r="F430">
        <v>1917583.9986181399</v>
      </c>
      <c r="G430" s="1" t="s">
        <v>435</v>
      </c>
    </row>
    <row r="431" spans="1:7" x14ac:dyDescent="0.25">
      <c r="A431">
        <v>74354.2301831316</v>
      </c>
      <c r="B431">
        <v>6.8502081397423202</v>
      </c>
      <c r="C431">
        <v>6.1473136243394899</v>
      </c>
      <c r="D431">
        <v>4.3899999999999997</v>
      </c>
      <c r="E431">
        <v>30091.1168441392</v>
      </c>
      <c r="F431">
        <v>1370274.3873120199</v>
      </c>
      <c r="G431" s="1" t="s">
        <v>436</v>
      </c>
    </row>
    <row r="432" spans="1:7" x14ac:dyDescent="0.25">
      <c r="A432">
        <v>72481.026191808895</v>
      </c>
      <c r="B432">
        <v>5.9804193476637799</v>
      </c>
      <c r="C432">
        <v>8.4591447063024692</v>
      </c>
      <c r="D432">
        <v>3.07</v>
      </c>
      <c r="E432">
        <v>45160.101607347497</v>
      </c>
      <c r="F432">
        <v>1677204.2462144201</v>
      </c>
      <c r="G432" s="1" t="s">
        <v>437</v>
      </c>
    </row>
    <row r="433" spans="1:7" x14ac:dyDescent="0.25">
      <c r="A433">
        <v>73093.4864941204</v>
      </c>
      <c r="B433">
        <v>5.6951446837409501</v>
      </c>
      <c r="C433">
        <v>5.7803507887333598</v>
      </c>
      <c r="D433">
        <v>2.37</v>
      </c>
      <c r="E433">
        <v>41796.125632381598</v>
      </c>
      <c r="F433">
        <v>1439714.2805609901</v>
      </c>
      <c r="G433" s="1" t="s">
        <v>438</v>
      </c>
    </row>
    <row r="434" spans="1:7" x14ac:dyDescent="0.25">
      <c r="A434">
        <v>51992.743291223102</v>
      </c>
      <c r="B434">
        <v>7.1863402871119</v>
      </c>
      <c r="C434">
        <v>7.1382339139463999</v>
      </c>
      <c r="D434">
        <v>3.32</v>
      </c>
      <c r="E434">
        <v>21759.506125993099</v>
      </c>
      <c r="F434">
        <v>1012262.7116594299</v>
      </c>
      <c r="G434" s="1" t="s">
        <v>439</v>
      </c>
    </row>
    <row r="435" spans="1:7" x14ac:dyDescent="0.25">
      <c r="A435">
        <v>66484.048194783303</v>
      </c>
      <c r="B435">
        <v>4.8258044252991299</v>
      </c>
      <c r="C435">
        <v>9.06953012190184</v>
      </c>
      <c r="D435">
        <v>3.37</v>
      </c>
      <c r="E435">
        <v>51712.144087354303</v>
      </c>
      <c r="F435">
        <v>1511743.12919102</v>
      </c>
      <c r="G435" s="1" t="s">
        <v>440</v>
      </c>
    </row>
    <row r="436" spans="1:7" x14ac:dyDescent="0.25">
      <c r="A436">
        <v>81182.153905308398</v>
      </c>
      <c r="B436">
        <v>5.2515867511329501</v>
      </c>
      <c r="C436">
        <v>7.1886790246620498</v>
      </c>
      <c r="D436">
        <v>4.42</v>
      </c>
      <c r="E436">
        <v>34141.188240556403</v>
      </c>
      <c r="F436">
        <v>1131154.5183654199</v>
      </c>
      <c r="G436" s="1" t="s">
        <v>441</v>
      </c>
    </row>
    <row r="437" spans="1:7" x14ac:dyDescent="0.25">
      <c r="A437">
        <v>79103.943278377905</v>
      </c>
      <c r="B437">
        <v>3.7867092980485499</v>
      </c>
      <c r="C437">
        <v>7.4209496106291599</v>
      </c>
      <c r="D437">
        <v>4.47</v>
      </c>
      <c r="E437">
        <v>25767.818600413699</v>
      </c>
      <c r="F437">
        <v>764860.46268899797</v>
      </c>
      <c r="G437" s="1" t="s">
        <v>442</v>
      </c>
    </row>
    <row r="438" spans="1:7" x14ac:dyDescent="0.25">
      <c r="A438">
        <v>75070.2625708384</v>
      </c>
      <c r="B438">
        <v>6.6804513168864403</v>
      </c>
      <c r="C438">
        <v>6.2612760830319001</v>
      </c>
      <c r="D438">
        <v>2.29</v>
      </c>
      <c r="E438">
        <v>44682.757331975801</v>
      </c>
      <c r="F438">
        <v>1681316.36225378</v>
      </c>
      <c r="G438" s="1" t="s">
        <v>443</v>
      </c>
    </row>
    <row r="439" spans="1:7" x14ac:dyDescent="0.25">
      <c r="A439">
        <v>44688.5638164431</v>
      </c>
      <c r="B439">
        <v>5.4801424889155603</v>
      </c>
      <c r="C439">
        <v>6.4853659771193302</v>
      </c>
      <c r="D439">
        <v>3.17</v>
      </c>
      <c r="E439">
        <v>25120.9920294285</v>
      </c>
      <c r="F439">
        <v>291724.245610343</v>
      </c>
      <c r="G439" s="1" t="s">
        <v>444</v>
      </c>
    </row>
    <row r="440" spans="1:7" x14ac:dyDescent="0.25">
      <c r="A440">
        <v>73726.179862319303</v>
      </c>
      <c r="B440">
        <v>3.9943233021936799</v>
      </c>
      <c r="C440">
        <v>7.1057467682643898</v>
      </c>
      <c r="D440">
        <v>3.13</v>
      </c>
      <c r="E440">
        <v>28666.771122146802</v>
      </c>
      <c r="F440">
        <v>1013252.20904606</v>
      </c>
      <c r="G440" s="1" t="s">
        <v>445</v>
      </c>
    </row>
    <row r="441" spans="1:7" x14ac:dyDescent="0.25">
      <c r="A441">
        <v>64038.993884994699</v>
      </c>
      <c r="B441">
        <v>4.0257675760095903</v>
      </c>
      <c r="C441">
        <v>7.5268342274089397</v>
      </c>
      <c r="D441">
        <v>4.28</v>
      </c>
      <c r="E441">
        <v>54130.975953045599</v>
      </c>
      <c r="F441">
        <v>1194709.6278581501</v>
      </c>
      <c r="G441" s="1" t="s">
        <v>446</v>
      </c>
    </row>
    <row r="442" spans="1:7" x14ac:dyDescent="0.25">
      <c r="A442">
        <v>69896.519194143999</v>
      </c>
      <c r="B442">
        <v>5.9800476794583997</v>
      </c>
      <c r="C442">
        <v>7.9920092552293296</v>
      </c>
      <c r="D442">
        <v>4.25</v>
      </c>
      <c r="E442">
        <v>38180.822325928799</v>
      </c>
      <c r="F442">
        <v>1463003.05588126</v>
      </c>
      <c r="G442" s="1" t="s">
        <v>447</v>
      </c>
    </row>
    <row r="443" spans="1:7" x14ac:dyDescent="0.25">
      <c r="A443">
        <v>73723.455345444701</v>
      </c>
      <c r="B443">
        <v>6.52908270006668</v>
      </c>
      <c r="C443">
        <v>9.1520728989420093</v>
      </c>
      <c r="D443">
        <v>6.5</v>
      </c>
      <c r="E443">
        <v>24723.2786492985</v>
      </c>
      <c r="F443">
        <v>1453327.9163335101</v>
      </c>
      <c r="G443" s="1" t="s">
        <v>448</v>
      </c>
    </row>
    <row r="444" spans="1:7" x14ac:dyDescent="0.25">
      <c r="A444">
        <v>79996.611031423905</v>
      </c>
      <c r="B444">
        <v>6.1138486204131803</v>
      </c>
      <c r="C444">
        <v>6.7446176877643502</v>
      </c>
      <c r="D444">
        <v>3.2</v>
      </c>
      <c r="E444">
        <v>28067.631612294401</v>
      </c>
      <c r="F444">
        <v>1291506.3857645299</v>
      </c>
      <c r="G444" s="1" t="s">
        <v>449</v>
      </c>
    </row>
    <row r="445" spans="1:7" x14ac:dyDescent="0.25">
      <c r="A445">
        <v>61538.907786973898</v>
      </c>
      <c r="B445">
        <v>7.2339736697024399</v>
      </c>
      <c r="C445">
        <v>7.3807984262020501</v>
      </c>
      <c r="D445">
        <v>6.29</v>
      </c>
      <c r="E445">
        <v>51154.132583859297</v>
      </c>
      <c r="F445">
        <v>1625508.0131062299</v>
      </c>
      <c r="G445" s="1" t="s">
        <v>450</v>
      </c>
    </row>
    <row r="446" spans="1:7" x14ac:dyDescent="0.25">
      <c r="A446">
        <v>47065.053302749497</v>
      </c>
      <c r="B446">
        <v>5.7675747096568299</v>
      </c>
      <c r="C446">
        <v>7.2660275966432399</v>
      </c>
      <c r="D446">
        <v>5.49</v>
      </c>
      <c r="E446">
        <v>24125.875809670801</v>
      </c>
      <c r="F446">
        <v>566896.21232714003</v>
      </c>
      <c r="G446" s="1" t="s">
        <v>451</v>
      </c>
    </row>
    <row r="447" spans="1:7" x14ac:dyDescent="0.25">
      <c r="A447">
        <v>82381.548753101393</v>
      </c>
      <c r="B447">
        <v>4.6955681361250097</v>
      </c>
      <c r="C447">
        <v>8.0457282412466498</v>
      </c>
      <c r="D447">
        <v>4.1399999999999997</v>
      </c>
      <c r="E447">
        <v>36655.128939367802</v>
      </c>
      <c r="F447">
        <v>1468513.24437654</v>
      </c>
      <c r="G447" s="1" t="s">
        <v>452</v>
      </c>
    </row>
    <row r="448" spans="1:7" x14ac:dyDescent="0.25">
      <c r="A448">
        <v>80857.442448832197</v>
      </c>
      <c r="B448">
        <v>4.8019585180073996</v>
      </c>
      <c r="C448">
        <v>8.8370023718565101</v>
      </c>
      <c r="D448">
        <v>3.12</v>
      </c>
      <c r="E448">
        <v>44385.312407842699</v>
      </c>
      <c r="F448">
        <v>1573105.9811449701</v>
      </c>
      <c r="G448" s="1" t="s">
        <v>453</v>
      </c>
    </row>
    <row r="449" spans="1:7" x14ac:dyDescent="0.25">
      <c r="A449">
        <v>60893.7640838999</v>
      </c>
      <c r="B449">
        <v>4.1288799507369802</v>
      </c>
      <c r="C449">
        <v>7.5229486877987304</v>
      </c>
      <c r="D449">
        <v>5.18</v>
      </c>
      <c r="E449">
        <v>49076.757352478002</v>
      </c>
      <c r="F449">
        <v>968360.52340309904</v>
      </c>
      <c r="G449" s="1" t="s">
        <v>454</v>
      </c>
    </row>
    <row r="450" spans="1:7" x14ac:dyDescent="0.25">
      <c r="A450">
        <v>66356.059961127597</v>
      </c>
      <c r="B450">
        <v>7.48094132953194</v>
      </c>
      <c r="C450">
        <v>6.7258641786000704</v>
      </c>
      <c r="D450">
        <v>3.19</v>
      </c>
      <c r="E450">
        <v>38022.838198908103</v>
      </c>
      <c r="F450">
        <v>1309985.88679407</v>
      </c>
      <c r="G450" s="1" t="s">
        <v>455</v>
      </c>
    </row>
    <row r="451" spans="1:7" x14ac:dyDescent="0.25">
      <c r="A451">
        <v>78438.369463586205</v>
      </c>
      <c r="B451">
        <v>7.4752170317338402</v>
      </c>
      <c r="C451">
        <v>4.9946897862828203</v>
      </c>
      <c r="D451">
        <v>4.26</v>
      </c>
      <c r="E451">
        <v>35220.383163902297</v>
      </c>
      <c r="F451">
        <v>1361219.3003765601</v>
      </c>
      <c r="G451" s="1" t="s">
        <v>456</v>
      </c>
    </row>
    <row r="452" spans="1:7" x14ac:dyDescent="0.25">
      <c r="A452">
        <v>61215.576610725599</v>
      </c>
      <c r="B452">
        <v>7.4883686064662998</v>
      </c>
      <c r="C452">
        <v>8.7917753660445097</v>
      </c>
      <c r="D452">
        <v>6.14</v>
      </c>
      <c r="E452">
        <v>36495.170949408799</v>
      </c>
      <c r="F452">
        <v>1465120.4700062601</v>
      </c>
      <c r="G452" s="1" t="s">
        <v>457</v>
      </c>
    </row>
    <row r="453" spans="1:7" x14ac:dyDescent="0.25">
      <c r="A453">
        <v>64907.980254873299</v>
      </c>
      <c r="B453">
        <v>6.7660156190207497</v>
      </c>
      <c r="C453">
        <v>7.8064632198448098</v>
      </c>
      <c r="D453">
        <v>5.4</v>
      </c>
      <c r="E453">
        <v>46677.2744031904</v>
      </c>
      <c r="F453">
        <v>1571464.9652219601</v>
      </c>
      <c r="G453" s="1" t="s">
        <v>458</v>
      </c>
    </row>
    <row r="454" spans="1:7" x14ac:dyDescent="0.25">
      <c r="A454">
        <v>80008.667830654595</v>
      </c>
      <c r="B454">
        <v>4.8470023206497803</v>
      </c>
      <c r="C454">
        <v>8.6729788756553692</v>
      </c>
      <c r="D454">
        <v>5.41</v>
      </c>
      <c r="E454">
        <v>45889.890487443197</v>
      </c>
      <c r="F454">
        <v>1629098.1817195199</v>
      </c>
      <c r="G454" s="1" t="s">
        <v>459</v>
      </c>
    </row>
    <row r="455" spans="1:7" x14ac:dyDescent="0.25">
      <c r="A455">
        <v>71356.302732014694</v>
      </c>
      <c r="B455">
        <v>5.1565886929037399</v>
      </c>
      <c r="C455">
        <v>7.1751891174931401</v>
      </c>
      <c r="D455">
        <v>5.18</v>
      </c>
      <c r="E455">
        <v>36998.479789112003</v>
      </c>
      <c r="F455">
        <v>1182335.6796500999</v>
      </c>
      <c r="G455" s="1" t="s">
        <v>460</v>
      </c>
    </row>
    <row r="456" spans="1:7" x14ac:dyDescent="0.25">
      <c r="A456">
        <v>72432.700338668597</v>
      </c>
      <c r="B456">
        <v>5.87712691525513</v>
      </c>
      <c r="C456">
        <v>5.7616698480722599</v>
      </c>
      <c r="D456">
        <v>3.2</v>
      </c>
      <c r="E456">
        <v>35039.469389806101</v>
      </c>
      <c r="F456">
        <v>1010813.70905555</v>
      </c>
      <c r="G456" s="1" t="s">
        <v>461</v>
      </c>
    </row>
    <row r="457" spans="1:7" x14ac:dyDescent="0.25">
      <c r="A457">
        <v>67284.4748478908</v>
      </c>
      <c r="B457">
        <v>5.4357257337682396</v>
      </c>
      <c r="C457">
        <v>6.4490259471702798</v>
      </c>
      <c r="D457">
        <v>3.3</v>
      </c>
      <c r="E457">
        <v>24942.8858513745</v>
      </c>
      <c r="F457">
        <v>924728.53736603202</v>
      </c>
      <c r="G457" s="1" t="s">
        <v>462</v>
      </c>
    </row>
    <row r="458" spans="1:7" x14ac:dyDescent="0.25">
      <c r="A458">
        <v>62653.092461852902</v>
      </c>
      <c r="B458">
        <v>6.5439838282419602</v>
      </c>
      <c r="C458">
        <v>7.8843259090898696</v>
      </c>
      <c r="D458">
        <v>3.28</v>
      </c>
      <c r="E458">
        <v>41467.8676582236</v>
      </c>
      <c r="F458">
        <v>1382110.2781823</v>
      </c>
      <c r="G458" s="1" t="s">
        <v>463</v>
      </c>
    </row>
    <row r="459" spans="1:7" x14ac:dyDescent="0.25">
      <c r="A459">
        <v>63968.608582175599</v>
      </c>
      <c r="B459">
        <v>6.4285338397120899</v>
      </c>
      <c r="C459">
        <v>8.59978151612248</v>
      </c>
      <c r="D459">
        <v>3.32</v>
      </c>
      <c r="E459">
        <v>27404.500271799901</v>
      </c>
      <c r="F459">
        <v>1366727.6626961101</v>
      </c>
      <c r="G459" s="1" t="s">
        <v>464</v>
      </c>
    </row>
    <row r="460" spans="1:7" x14ac:dyDescent="0.25">
      <c r="A460">
        <v>74233.945843535796</v>
      </c>
      <c r="B460">
        <v>6.4953443958731398</v>
      </c>
      <c r="C460">
        <v>6.6183989328518198</v>
      </c>
      <c r="D460">
        <v>4.0199999999999996</v>
      </c>
      <c r="E460">
        <v>32875.769048408401</v>
      </c>
      <c r="F460">
        <v>1297849.76365728</v>
      </c>
      <c r="G460" s="1" t="s">
        <v>465</v>
      </c>
    </row>
    <row r="461" spans="1:7" x14ac:dyDescent="0.25">
      <c r="A461">
        <v>59729.252603397901</v>
      </c>
      <c r="B461">
        <v>7.5605994159510299</v>
      </c>
      <c r="C461">
        <v>7.27013826791989</v>
      </c>
      <c r="D461">
        <v>6.47</v>
      </c>
      <c r="E461">
        <v>31202.187418090602</v>
      </c>
      <c r="F461">
        <v>1196687.6867665399</v>
      </c>
      <c r="G461" s="1" t="s">
        <v>466</v>
      </c>
    </row>
    <row r="462" spans="1:7" x14ac:dyDescent="0.25">
      <c r="A462">
        <v>81132.0042923359</v>
      </c>
      <c r="B462">
        <v>5.64651016195746</v>
      </c>
      <c r="C462">
        <v>6.89679346121852</v>
      </c>
      <c r="D462">
        <v>4.12</v>
      </c>
      <c r="E462">
        <v>32311.853235586699</v>
      </c>
      <c r="F462">
        <v>1281113.3152468801</v>
      </c>
      <c r="G462" s="1" t="s">
        <v>467</v>
      </c>
    </row>
    <row r="463" spans="1:7" x14ac:dyDescent="0.25">
      <c r="A463">
        <v>68500.816240626795</v>
      </c>
      <c r="B463">
        <v>5.84297074047136</v>
      </c>
      <c r="C463">
        <v>7.0317994229006704</v>
      </c>
      <c r="D463">
        <v>5.36</v>
      </c>
      <c r="E463">
        <v>51746.727640678597</v>
      </c>
      <c r="F463">
        <v>1530729.57845362</v>
      </c>
      <c r="G463" s="1" t="s">
        <v>468</v>
      </c>
    </row>
    <row r="464" spans="1:7" x14ac:dyDescent="0.25">
      <c r="A464">
        <v>55050.308092408799</v>
      </c>
      <c r="B464">
        <v>7.2094436304904699</v>
      </c>
      <c r="C464">
        <v>7.1530391639453699</v>
      </c>
      <c r="D464">
        <v>6.2</v>
      </c>
      <c r="E464">
        <v>29423.827569649999</v>
      </c>
      <c r="F464">
        <v>1208664.8633815399</v>
      </c>
      <c r="G464" s="1" t="s">
        <v>469</v>
      </c>
    </row>
    <row r="465" spans="1:7" x14ac:dyDescent="0.25">
      <c r="A465">
        <v>76840.458011011899</v>
      </c>
      <c r="B465">
        <v>5.5332144956484601</v>
      </c>
      <c r="C465">
        <v>7.4471274433792303</v>
      </c>
      <c r="D465">
        <v>5.2</v>
      </c>
      <c r="E465">
        <v>29860.078313200102</v>
      </c>
      <c r="F465">
        <v>1417275.6672322301</v>
      </c>
      <c r="G465" s="1" t="s">
        <v>470</v>
      </c>
    </row>
    <row r="466" spans="1:7" x14ac:dyDescent="0.25">
      <c r="A466">
        <v>63428.916453737998</v>
      </c>
      <c r="B466">
        <v>5.3281927378125502</v>
      </c>
      <c r="C466">
        <v>7.3111347317982398</v>
      </c>
      <c r="D466">
        <v>6.13</v>
      </c>
      <c r="E466">
        <v>42996.606079586403</v>
      </c>
      <c r="F466">
        <v>1195601.96234849</v>
      </c>
      <c r="G466" s="1" t="s">
        <v>471</v>
      </c>
    </row>
    <row r="467" spans="1:7" x14ac:dyDescent="0.25">
      <c r="A467">
        <v>90592.4696092839</v>
      </c>
      <c r="B467">
        <v>7.7001321098489699</v>
      </c>
      <c r="C467">
        <v>9.70880301490525</v>
      </c>
      <c r="D467">
        <v>5.19</v>
      </c>
      <c r="E467">
        <v>37223.876167267103</v>
      </c>
      <c r="F467">
        <v>2469065.5941746999</v>
      </c>
      <c r="G467" s="1" t="s">
        <v>472</v>
      </c>
    </row>
    <row r="468" spans="1:7" x14ac:dyDescent="0.25">
      <c r="A468">
        <v>56685.014442301297</v>
      </c>
      <c r="B468">
        <v>6.9580448643112298</v>
      </c>
      <c r="C468">
        <v>7.5021153141580097</v>
      </c>
      <c r="D468">
        <v>3.38</v>
      </c>
      <c r="E468">
        <v>43322.166854393901</v>
      </c>
      <c r="F468">
        <v>1223100.5424955499</v>
      </c>
      <c r="G468" s="1" t="s">
        <v>473</v>
      </c>
    </row>
    <row r="469" spans="1:7" x14ac:dyDescent="0.25">
      <c r="A469">
        <v>69230.749740495594</v>
      </c>
      <c r="B469">
        <v>6.4721188183773997</v>
      </c>
      <c r="C469">
        <v>5.0425753536147297</v>
      </c>
      <c r="D469">
        <v>2.27</v>
      </c>
      <c r="E469">
        <v>43072.196606360201</v>
      </c>
      <c r="F469">
        <v>1220276.5513434999</v>
      </c>
      <c r="G469" s="1" t="s">
        <v>474</v>
      </c>
    </row>
    <row r="470" spans="1:7" x14ac:dyDescent="0.25">
      <c r="A470">
        <v>68916.653755049207</v>
      </c>
      <c r="B470">
        <v>7.0021285680342604</v>
      </c>
      <c r="C470">
        <v>6.2852467372667</v>
      </c>
      <c r="D470">
        <v>3.09</v>
      </c>
      <c r="E470">
        <v>42744.828540251903</v>
      </c>
      <c r="F470">
        <v>1311765.14146925</v>
      </c>
      <c r="G470" s="1" t="s">
        <v>475</v>
      </c>
    </row>
    <row r="471" spans="1:7" x14ac:dyDescent="0.25">
      <c r="A471">
        <v>60509.044588199999</v>
      </c>
      <c r="B471">
        <v>7.1260748287814</v>
      </c>
      <c r="C471">
        <v>8.5279524648806699</v>
      </c>
      <c r="D471">
        <v>6.29</v>
      </c>
      <c r="E471">
        <v>28410.303749959501</v>
      </c>
      <c r="F471">
        <v>1198313.59809976</v>
      </c>
      <c r="G471" s="1" t="s">
        <v>476</v>
      </c>
    </row>
    <row r="472" spans="1:7" x14ac:dyDescent="0.25">
      <c r="A472">
        <v>85719.3156231459</v>
      </c>
      <c r="B472">
        <v>4.53766842150229</v>
      </c>
      <c r="C472">
        <v>6.0292039774972004</v>
      </c>
      <c r="D472">
        <v>3.19</v>
      </c>
      <c r="E472">
        <v>32058.3562407014</v>
      </c>
      <c r="F472">
        <v>1187609.1222876101</v>
      </c>
      <c r="G472" s="1" t="s">
        <v>477</v>
      </c>
    </row>
    <row r="473" spans="1:7" x14ac:dyDescent="0.25">
      <c r="A473">
        <v>62134.022061120399</v>
      </c>
      <c r="B473">
        <v>7.4454363940344299</v>
      </c>
      <c r="C473">
        <v>6.8088789292576104</v>
      </c>
      <c r="D473">
        <v>2.2000000000000002</v>
      </c>
      <c r="E473">
        <v>32157.1316870726</v>
      </c>
      <c r="F473">
        <v>1399662.5844672599</v>
      </c>
      <c r="G473" s="1" t="s">
        <v>478</v>
      </c>
    </row>
    <row r="474" spans="1:7" x14ac:dyDescent="0.25">
      <c r="A474">
        <v>73435.175193602903</v>
      </c>
      <c r="B474">
        <v>6.3726106891101404</v>
      </c>
      <c r="C474">
        <v>8.86946656122322</v>
      </c>
      <c r="D474">
        <v>4.2300000000000004</v>
      </c>
      <c r="E474">
        <v>36239.556171410601</v>
      </c>
      <c r="F474">
        <v>1597776.7705061799</v>
      </c>
      <c r="G474" s="1" t="s">
        <v>479</v>
      </c>
    </row>
    <row r="475" spans="1:7" x14ac:dyDescent="0.25">
      <c r="A475">
        <v>55612.762941078901</v>
      </c>
      <c r="B475">
        <v>7.6914648220148996</v>
      </c>
      <c r="C475">
        <v>7.1861778310334001</v>
      </c>
      <c r="D475">
        <v>4.22</v>
      </c>
      <c r="E475">
        <v>42258.5373806594</v>
      </c>
      <c r="F475">
        <v>1355022.2825666801</v>
      </c>
      <c r="G475" s="1" t="s">
        <v>480</v>
      </c>
    </row>
    <row r="476" spans="1:7" x14ac:dyDescent="0.25">
      <c r="A476">
        <v>70879.908301065007</v>
      </c>
      <c r="B476">
        <v>6.7393177822980199</v>
      </c>
      <c r="C476">
        <v>7.6267991416713699</v>
      </c>
      <c r="D476">
        <v>5.47</v>
      </c>
      <c r="E476">
        <v>22431.6062617647</v>
      </c>
      <c r="F476">
        <v>1137059.1884843099</v>
      </c>
      <c r="G476" s="1" t="s">
        <v>481</v>
      </c>
    </row>
    <row r="477" spans="1:7" x14ac:dyDescent="0.25">
      <c r="A477">
        <v>67461.446227092005</v>
      </c>
      <c r="B477">
        <v>4.8911026913675197</v>
      </c>
      <c r="C477">
        <v>8.0025425214332309</v>
      </c>
      <c r="D477">
        <v>3.04</v>
      </c>
      <c r="E477">
        <v>34573.112177431001</v>
      </c>
      <c r="F477">
        <v>1053815.0969096101</v>
      </c>
      <c r="G477" s="1" t="s">
        <v>482</v>
      </c>
    </row>
    <row r="478" spans="1:7" x14ac:dyDescent="0.25">
      <c r="A478">
        <v>84439.8557494407</v>
      </c>
      <c r="B478">
        <v>4.3139778408514804</v>
      </c>
      <c r="C478">
        <v>7.6987646033731503</v>
      </c>
      <c r="D478">
        <v>4.4800000000000004</v>
      </c>
      <c r="E478">
        <v>19835.247316915102</v>
      </c>
      <c r="F478">
        <v>1242421.5320510799</v>
      </c>
      <c r="G478" s="1" t="s">
        <v>483</v>
      </c>
    </row>
    <row r="479" spans="1:7" x14ac:dyDescent="0.25">
      <c r="A479">
        <v>67802.309090377094</v>
      </c>
      <c r="B479">
        <v>6.0061713373944601</v>
      </c>
      <c r="C479">
        <v>7.7943642460985902</v>
      </c>
      <c r="D479">
        <v>3.11</v>
      </c>
      <c r="E479">
        <v>36129.691014551798</v>
      </c>
      <c r="F479">
        <v>1222041.0158329001</v>
      </c>
      <c r="G479" s="1" t="s">
        <v>484</v>
      </c>
    </row>
    <row r="480" spans="1:7" x14ac:dyDescent="0.25">
      <c r="A480">
        <v>62685.270751724202</v>
      </c>
      <c r="B480">
        <v>6.05764947241095</v>
      </c>
      <c r="C480">
        <v>6.7661296385740304</v>
      </c>
      <c r="D480">
        <v>2.17</v>
      </c>
      <c r="E480">
        <v>42018.938568450103</v>
      </c>
      <c r="F480">
        <v>1025461.13442763</v>
      </c>
      <c r="G480" s="1" t="s">
        <v>485</v>
      </c>
    </row>
    <row r="481" spans="1:7" x14ac:dyDescent="0.25">
      <c r="A481">
        <v>71392.473885265194</v>
      </c>
      <c r="B481">
        <v>3.9975331506529401</v>
      </c>
      <c r="C481">
        <v>7.8395524954145799</v>
      </c>
      <c r="D481">
        <v>4.26</v>
      </c>
      <c r="E481">
        <v>36009.700337263399</v>
      </c>
      <c r="F481">
        <v>859427.97930682497</v>
      </c>
      <c r="G481" s="1" t="s">
        <v>486</v>
      </c>
    </row>
    <row r="482" spans="1:7" x14ac:dyDescent="0.25">
      <c r="A482">
        <v>59050.534292581098</v>
      </c>
      <c r="B482">
        <v>6.0538731568411404</v>
      </c>
      <c r="C482">
        <v>7.26759714349165</v>
      </c>
      <c r="D482">
        <v>5.01</v>
      </c>
      <c r="E482">
        <v>37741.358823704097</v>
      </c>
      <c r="F482">
        <v>1279803.95008049</v>
      </c>
      <c r="G482" s="1" t="s">
        <v>487</v>
      </c>
    </row>
    <row r="483" spans="1:7" x14ac:dyDescent="0.25">
      <c r="A483">
        <v>87895.865209915501</v>
      </c>
      <c r="B483">
        <v>8.0573465178501902</v>
      </c>
      <c r="C483">
        <v>5.6372791769065902</v>
      </c>
      <c r="D483">
        <v>4.13</v>
      </c>
      <c r="E483">
        <v>23876.132208711198</v>
      </c>
      <c r="F483">
        <v>1671669.4517341999</v>
      </c>
      <c r="G483" s="1" t="s">
        <v>488</v>
      </c>
    </row>
    <row r="484" spans="1:7" x14ac:dyDescent="0.25">
      <c r="A484">
        <v>70276.404923659706</v>
      </c>
      <c r="B484">
        <v>7.0736819227136696</v>
      </c>
      <c r="C484">
        <v>7.1325404497232903</v>
      </c>
      <c r="D484">
        <v>3.08</v>
      </c>
      <c r="E484">
        <v>26630.483734268601</v>
      </c>
      <c r="F484">
        <v>1525601.79137374</v>
      </c>
      <c r="G484" s="1" t="s">
        <v>489</v>
      </c>
    </row>
    <row r="485" spans="1:7" x14ac:dyDescent="0.25">
      <c r="A485">
        <v>72640.264046550699</v>
      </c>
      <c r="B485">
        <v>4.4418992932714003</v>
      </c>
      <c r="C485">
        <v>7.9061050211008697</v>
      </c>
      <c r="D485">
        <v>4.2699999999999996</v>
      </c>
      <c r="E485">
        <v>31470.617455810199</v>
      </c>
      <c r="F485">
        <v>998773.99725847796</v>
      </c>
      <c r="G485" s="1" t="s">
        <v>490</v>
      </c>
    </row>
    <row r="486" spans="1:7" x14ac:dyDescent="0.25">
      <c r="A486">
        <v>62894.127242536699</v>
      </c>
      <c r="B486">
        <v>6.7753341352110299</v>
      </c>
      <c r="C486">
        <v>6.6413068339139896</v>
      </c>
      <c r="D486">
        <v>4.22</v>
      </c>
      <c r="E486">
        <v>20317.213751106501</v>
      </c>
      <c r="F486">
        <v>1012321.5738436599</v>
      </c>
      <c r="G486" s="1" t="s">
        <v>491</v>
      </c>
    </row>
    <row r="487" spans="1:7" x14ac:dyDescent="0.25">
      <c r="A487">
        <v>50846.008063582398</v>
      </c>
      <c r="B487">
        <v>5.2722336976147499</v>
      </c>
      <c r="C487">
        <v>7.9373583646630497</v>
      </c>
      <c r="D487">
        <v>3.12</v>
      </c>
      <c r="E487">
        <v>45357.004313683399</v>
      </c>
      <c r="F487">
        <v>1252419.19639916</v>
      </c>
      <c r="G487" s="1" t="s">
        <v>492</v>
      </c>
    </row>
    <row r="488" spans="1:7" x14ac:dyDescent="0.25">
      <c r="A488">
        <v>78688.293189377204</v>
      </c>
      <c r="B488">
        <v>6.3596888759611101</v>
      </c>
      <c r="C488">
        <v>7.3491214972042496</v>
      </c>
      <c r="D488">
        <v>6.39</v>
      </c>
      <c r="E488">
        <v>47812.018487917398</v>
      </c>
      <c r="F488">
        <v>1869313.1069877299</v>
      </c>
      <c r="G488" s="1" t="s">
        <v>493</v>
      </c>
    </row>
    <row r="489" spans="1:7" x14ac:dyDescent="0.25">
      <c r="A489">
        <v>76397.043144486102</v>
      </c>
      <c r="B489">
        <v>7.6166436857757898</v>
      </c>
      <c r="C489">
        <v>6.76444287239506</v>
      </c>
      <c r="D489">
        <v>3.23</v>
      </c>
      <c r="E489">
        <v>45281.186571433202</v>
      </c>
      <c r="F489">
        <v>1800685.9224889099</v>
      </c>
      <c r="G489" s="1" t="s">
        <v>494</v>
      </c>
    </row>
    <row r="490" spans="1:7" x14ac:dyDescent="0.25">
      <c r="A490">
        <v>62162.628126369003</v>
      </c>
      <c r="B490">
        <v>6.2238965974699196</v>
      </c>
      <c r="C490">
        <v>7.2893585246414503</v>
      </c>
      <c r="D490">
        <v>6.43</v>
      </c>
      <c r="E490">
        <v>47747.3638993153</v>
      </c>
      <c r="F490">
        <v>1393100.4226061499</v>
      </c>
      <c r="G490" s="1" t="s">
        <v>495</v>
      </c>
    </row>
    <row r="491" spans="1:7" x14ac:dyDescent="0.25">
      <c r="A491">
        <v>75090.755115723499</v>
      </c>
      <c r="B491">
        <v>6.0627555147223298</v>
      </c>
      <c r="C491">
        <v>6.3687917275722503</v>
      </c>
      <c r="D491">
        <v>4.29</v>
      </c>
      <c r="E491">
        <v>39456.872094794402</v>
      </c>
      <c r="F491">
        <v>1166558.3735827</v>
      </c>
      <c r="G491" s="1" t="s">
        <v>496</v>
      </c>
    </row>
    <row r="492" spans="1:7" x14ac:dyDescent="0.25">
      <c r="A492">
        <v>61801.465374105799</v>
      </c>
      <c r="B492">
        <v>5.0646114312820503</v>
      </c>
      <c r="C492">
        <v>7.4810911734002001</v>
      </c>
      <c r="D492">
        <v>5.49</v>
      </c>
      <c r="E492">
        <v>36326.696940543501</v>
      </c>
      <c r="F492">
        <v>988175.00739231205</v>
      </c>
      <c r="G492" s="1" t="s">
        <v>497</v>
      </c>
    </row>
    <row r="493" spans="1:7" x14ac:dyDescent="0.25">
      <c r="A493">
        <v>77429.833426882105</v>
      </c>
      <c r="B493">
        <v>6.9613969055127898</v>
      </c>
      <c r="C493">
        <v>7.1993320314369198</v>
      </c>
      <c r="D493">
        <v>4.41</v>
      </c>
      <c r="E493">
        <v>30108.2413276197</v>
      </c>
      <c r="F493">
        <v>1540480.61335357</v>
      </c>
      <c r="G493" s="1" t="s">
        <v>498</v>
      </c>
    </row>
    <row r="494" spans="1:7" x14ac:dyDescent="0.25">
      <c r="A494">
        <v>74388.601257215603</v>
      </c>
      <c r="B494">
        <v>4.2739927450683703</v>
      </c>
      <c r="C494">
        <v>5.5752604602245102</v>
      </c>
      <c r="D494">
        <v>3.05</v>
      </c>
      <c r="E494">
        <v>33763.0839395726</v>
      </c>
      <c r="F494">
        <v>866142.18393487297</v>
      </c>
      <c r="G494" s="1" t="s">
        <v>499</v>
      </c>
    </row>
    <row r="495" spans="1:7" x14ac:dyDescent="0.25">
      <c r="A495">
        <v>62566.562636542498</v>
      </c>
      <c r="B495">
        <v>4.93743480658837</v>
      </c>
      <c r="C495">
        <v>6.3463275642065904</v>
      </c>
      <c r="D495">
        <v>2.41</v>
      </c>
      <c r="E495">
        <v>29365.607608270799</v>
      </c>
      <c r="F495">
        <v>557362.20426708902</v>
      </c>
      <c r="G495" s="1" t="s">
        <v>500</v>
      </c>
    </row>
    <row r="496" spans="1:7" x14ac:dyDescent="0.25">
      <c r="A496">
        <v>68894.845069152696</v>
      </c>
      <c r="B496">
        <v>5.9305016328025397</v>
      </c>
      <c r="C496">
        <v>6.97434036709154</v>
      </c>
      <c r="D496">
        <v>4.47</v>
      </c>
      <c r="E496">
        <v>28851.601403860801</v>
      </c>
      <c r="F496">
        <v>1033290.97490048</v>
      </c>
      <c r="G496" s="1" t="s">
        <v>501</v>
      </c>
    </row>
    <row r="497" spans="1:7" x14ac:dyDescent="0.25">
      <c r="A497">
        <v>68738.365214644698</v>
      </c>
      <c r="B497">
        <v>4.1864580380287499</v>
      </c>
      <c r="C497">
        <v>5.9878964437258402</v>
      </c>
      <c r="D497">
        <v>3.44</v>
      </c>
      <c r="E497">
        <v>47445.359167244802</v>
      </c>
      <c r="F497">
        <v>1084945.39966764</v>
      </c>
      <c r="G497" s="1" t="s">
        <v>502</v>
      </c>
    </row>
    <row r="498" spans="1:7" x14ac:dyDescent="0.25">
      <c r="A498">
        <v>74277.719900580094</v>
      </c>
      <c r="B498">
        <v>6.9872802383840398</v>
      </c>
      <c r="C498">
        <v>3.2361940234261999</v>
      </c>
      <c r="D498">
        <v>3.42</v>
      </c>
      <c r="E498">
        <v>50233.790310026103</v>
      </c>
      <c r="F498">
        <v>1365081.1775398401</v>
      </c>
      <c r="G498" s="1" t="s">
        <v>503</v>
      </c>
    </row>
    <row r="499" spans="1:7" x14ac:dyDescent="0.25">
      <c r="A499">
        <v>81280.910556957999</v>
      </c>
      <c r="B499">
        <v>5.8759717568216399</v>
      </c>
      <c r="C499">
        <v>5.2279881676895998</v>
      </c>
      <c r="D499">
        <v>4.12</v>
      </c>
      <c r="E499">
        <v>34933.196293502799</v>
      </c>
      <c r="F499">
        <v>1239459.8148165401</v>
      </c>
      <c r="G499" s="1" t="s">
        <v>504</v>
      </c>
    </row>
    <row r="500" spans="1:7" x14ac:dyDescent="0.25">
      <c r="A500">
        <v>86305.365140536</v>
      </c>
      <c r="B500">
        <v>8.0644525513365402</v>
      </c>
      <c r="C500">
        <v>7.2039157549274302</v>
      </c>
      <c r="D500">
        <v>4.17</v>
      </c>
      <c r="E500">
        <v>37854.373451136198</v>
      </c>
      <c r="F500">
        <v>2056692.7682508701</v>
      </c>
      <c r="G500" s="1" t="s">
        <v>505</v>
      </c>
    </row>
    <row r="501" spans="1:7" x14ac:dyDescent="0.25">
      <c r="A501">
        <v>59302.229575691497</v>
      </c>
      <c r="B501">
        <v>6.7908218075647699</v>
      </c>
      <c r="C501">
        <v>6.43143033765406</v>
      </c>
      <c r="D501">
        <v>3.4</v>
      </c>
      <c r="E501">
        <v>25296.735833018</v>
      </c>
      <c r="F501">
        <v>1045395.32904855</v>
      </c>
      <c r="G501" s="1" t="s">
        <v>506</v>
      </c>
    </row>
    <row r="502" spans="1:7" x14ac:dyDescent="0.25">
      <c r="A502">
        <v>81385.223115789093</v>
      </c>
      <c r="B502">
        <v>6.1196875116456999</v>
      </c>
      <c r="C502">
        <v>6.08392889151113</v>
      </c>
      <c r="D502">
        <v>2.31</v>
      </c>
      <c r="E502">
        <v>47897.156628522498</v>
      </c>
      <c r="F502">
        <v>1679204.7409332099</v>
      </c>
      <c r="G502" s="1" t="s">
        <v>507</v>
      </c>
    </row>
    <row r="503" spans="1:7" x14ac:dyDescent="0.25">
      <c r="A503">
        <v>64115.063769451503</v>
      </c>
      <c r="B503">
        <v>5.8581570037612902</v>
      </c>
      <c r="C503">
        <v>7.3363404636033103</v>
      </c>
      <c r="D503">
        <v>5.39</v>
      </c>
      <c r="E503">
        <v>34312.412509837501</v>
      </c>
      <c r="F503">
        <v>1158742.8299392899</v>
      </c>
      <c r="G503" s="1" t="s">
        <v>508</v>
      </c>
    </row>
    <row r="504" spans="1:7" x14ac:dyDescent="0.25">
      <c r="A504">
        <v>90436.982165507798</v>
      </c>
      <c r="B504">
        <v>6.8218812513421598</v>
      </c>
      <c r="C504">
        <v>7.6301849810422402</v>
      </c>
      <c r="D504">
        <v>6.06</v>
      </c>
      <c r="E504">
        <v>13340.4924262001</v>
      </c>
      <c r="F504">
        <v>1647278.68498366</v>
      </c>
      <c r="G504" s="1" t="s">
        <v>509</v>
      </c>
    </row>
    <row r="505" spans="1:7" x14ac:dyDescent="0.25">
      <c r="A505">
        <v>75940.763889420894</v>
      </c>
      <c r="B505">
        <v>5.5617396444081297</v>
      </c>
      <c r="C505">
        <v>8.5833092465994998</v>
      </c>
      <c r="D505">
        <v>5.24</v>
      </c>
      <c r="E505">
        <v>49974.879444447397</v>
      </c>
      <c r="F505">
        <v>1702090.6352886001</v>
      </c>
      <c r="G505" s="1" t="s">
        <v>510</v>
      </c>
    </row>
    <row r="506" spans="1:7" x14ac:dyDescent="0.25">
      <c r="A506">
        <v>70102.726344799594</v>
      </c>
      <c r="B506">
        <v>6.6465596109459399</v>
      </c>
      <c r="C506">
        <v>7.1106962233200797</v>
      </c>
      <c r="D506">
        <v>3.21</v>
      </c>
      <c r="E506">
        <v>28280.9991962514</v>
      </c>
      <c r="F506">
        <v>1379386.3829330001</v>
      </c>
      <c r="G506" s="1" t="s">
        <v>511</v>
      </c>
    </row>
    <row r="507" spans="1:7" x14ac:dyDescent="0.25">
      <c r="A507">
        <v>69950.962524978793</v>
      </c>
      <c r="B507">
        <v>5.4877125401203299</v>
      </c>
      <c r="C507">
        <v>9.4627199915554208</v>
      </c>
      <c r="D507">
        <v>4.04</v>
      </c>
      <c r="E507">
        <v>23733.794237437702</v>
      </c>
      <c r="F507">
        <v>1358526.74126212</v>
      </c>
      <c r="G507" s="1" t="s">
        <v>512</v>
      </c>
    </row>
    <row r="508" spans="1:7" x14ac:dyDescent="0.25">
      <c r="A508">
        <v>65736.346423539202</v>
      </c>
      <c r="B508">
        <v>5.6393294577372597</v>
      </c>
      <c r="C508">
        <v>6.2998072622544301</v>
      </c>
      <c r="D508">
        <v>3.13</v>
      </c>
      <c r="E508">
        <v>32964.018220168597</v>
      </c>
      <c r="F508">
        <v>991398.82186551695</v>
      </c>
      <c r="G508" s="1" t="s">
        <v>513</v>
      </c>
    </row>
    <row r="509" spans="1:7" x14ac:dyDescent="0.25">
      <c r="A509">
        <v>53825.013077209202</v>
      </c>
      <c r="B509">
        <v>6.48606224231946</v>
      </c>
      <c r="C509">
        <v>6.4582961963448096</v>
      </c>
      <c r="D509">
        <v>4.42</v>
      </c>
      <c r="E509">
        <v>27373.153283088101</v>
      </c>
      <c r="F509">
        <v>957117.64716735401</v>
      </c>
      <c r="G509" s="1" t="s">
        <v>514</v>
      </c>
    </row>
    <row r="510" spans="1:7" x14ac:dyDescent="0.25">
      <c r="A510">
        <v>86625.481836082705</v>
      </c>
      <c r="B510">
        <v>6.8303190216792498</v>
      </c>
      <c r="C510">
        <v>5.6453631399091302</v>
      </c>
      <c r="D510">
        <v>3.38</v>
      </c>
      <c r="E510">
        <v>42758.666449400698</v>
      </c>
      <c r="F510">
        <v>1638969.26904582</v>
      </c>
      <c r="G510" s="1" t="s">
        <v>515</v>
      </c>
    </row>
    <row r="511" spans="1:7" x14ac:dyDescent="0.25">
      <c r="A511">
        <v>69376.192568620303</v>
      </c>
      <c r="B511">
        <v>5.0383317368750999</v>
      </c>
      <c r="C511">
        <v>6.0507915192278796</v>
      </c>
      <c r="D511">
        <v>2.15</v>
      </c>
      <c r="E511">
        <v>18226.179434777499</v>
      </c>
      <c r="F511">
        <v>714142.24065391906</v>
      </c>
      <c r="G511" s="1" t="s">
        <v>516</v>
      </c>
    </row>
    <row r="512" spans="1:7" x14ac:dyDescent="0.25">
      <c r="A512">
        <v>68423.023187180603</v>
      </c>
      <c r="B512">
        <v>5.59425133310343</v>
      </c>
      <c r="C512">
        <v>4.4589406250866199</v>
      </c>
      <c r="D512">
        <v>2.21</v>
      </c>
      <c r="E512">
        <v>13345.564490954401</v>
      </c>
      <c r="F512">
        <v>760876.022158526</v>
      </c>
      <c r="G512" s="1" t="s">
        <v>517</v>
      </c>
    </row>
    <row r="513" spans="1:7" x14ac:dyDescent="0.25">
      <c r="A513">
        <v>68720.921712327094</v>
      </c>
      <c r="B513">
        <v>5.4040979471416302</v>
      </c>
      <c r="C513">
        <v>6.6990218466523901</v>
      </c>
      <c r="D513">
        <v>2.0499999999999998</v>
      </c>
      <c r="E513">
        <v>45887.345619669097</v>
      </c>
      <c r="F513">
        <v>1343537.1784667301</v>
      </c>
      <c r="G513" s="1" t="s">
        <v>518</v>
      </c>
    </row>
    <row r="514" spans="1:7" x14ac:dyDescent="0.25">
      <c r="A514">
        <v>70005.853621098198</v>
      </c>
      <c r="B514">
        <v>4.51644821538369</v>
      </c>
      <c r="C514">
        <v>6.4706496950258803</v>
      </c>
      <c r="D514">
        <v>2.27</v>
      </c>
      <c r="E514">
        <v>40325.174177809</v>
      </c>
      <c r="F514">
        <v>1056993.6485971501</v>
      </c>
      <c r="G514" s="1" t="s">
        <v>519</v>
      </c>
    </row>
    <row r="515" spans="1:7" x14ac:dyDescent="0.25">
      <c r="A515">
        <v>66614.6291309269</v>
      </c>
      <c r="B515">
        <v>5.7026186652631701</v>
      </c>
      <c r="C515">
        <v>6.6675052499139298</v>
      </c>
      <c r="D515">
        <v>4.5</v>
      </c>
      <c r="E515">
        <v>16654.261309178</v>
      </c>
      <c r="F515">
        <v>1088222.4209022101</v>
      </c>
      <c r="G515" s="1" t="s">
        <v>520</v>
      </c>
    </row>
    <row r="516" spans="1:7" x14ac:dyDescent="0.25">
      <c r="A516">
        <v>58978.222190707696</v>
      </c>
      <c r="B516">
        <v>6.65834561022678</v>
      </c>
      <c r="C516">
        <v>7.8899475579171696</v>
      </c>
      <c r="D516">
        <v>3.01</v>
      </c>
      <c r="E516">
        <v>44071.604627945097</v>
      </c>
      <c r="F516">
        <v>1308983.6321640699</v>
      </c>
      <c r="G516" s="1" t="s">
        <v>521</v>
      </c>
    </row>
    <row r="517" spans="1:7" x14ac:dyDescent="0.25">
      <c r="A517">
        <v>64538.571123034802</v>
      </c>
      <c r="B517">
        <v>6.1898553266207701</v>
      </c>
      <c r="C517">
        <v>9.1663504031121104</v>
      </c>
      <c r="D517">
        <v>3.46</v>
      </c>
      <c r="E517">
        <v>36678.063618047701</v>
      </c>
      <c r="F517">
        <v>1548322.50070918</v>
      </c>
      <c r="G517" s="1" t="s">
        <v>522</v>
      </c>
    </row>
    <row r="518" spans="1:7" x14ac:dyDescent="0.25">
      <c r="A518">
        <v>76008.080242363707</v>
      </c>
      <c r="B518">
        <v>5.4570439173750103</v>
      </c>
      <c r="C518">
        <v>7.7569199078749502</v>
      </c>
      <c r="D518">
        <v>4.41</v>
      </c>
      <c r="E518">
        <v>39842.862972052601</v>
      </c>
      <c r="F518">
        <v>1411749.10721654</v>
      </c>
      <c r="G518" s="1" t="s">
        <v>523</v>
      </c>
    </row>
    <row r="519" spans="1:7" x14ac:dyDescent="0.25">
      <c r="A519">
        <v>87119.121465950404</v>
      </c>
      <c r="B519">
        <v>6.8314733019227702</v>
      </c>
      <c r="C519">
        <v>6.6548849521668201</v>
      </c>
      <c r="D519">
        <v>4.17</v>
      </c>
      <c r="E519">
        <v>34671.5984119321</v>
      </c>
      <c r="F519">
        <v>1601904.35654033</v>
      </c>
      <c r="G519" s="1" t="s">
        <v>524</v>
      </c>
    </row>
    <row r="520" spans="1:7" x14ac:dyDescent="0.25">
      <c r="A520">
        <v>62850.315980868399</v>
      </c>
      <c r="B520">
        <v>6.24950354844509</v>
      </c>
      <c r="C520">
        <v>7.4742650678293598</v>
      </c>
      <c r="D520">
        <v>4.3099999999999996</v>
      </c>
      <c r="E520">
        <v>37764.3622378726</v>
      </c>
      <c r="F520">
        <v>1277297.4831153399</v>
      </c>
      <c r="G520" s="1" t="s">
        <v>525</v>
      </c>
    </row>
    <row r="521" spans="1:7" x14ac:dyDescent="0.25">
      <c r="A521">
        <v>66295.081155427702</v>
      </c>
      <c r="B521">
        <v>6.1943916302476696</v>
      </c>
      <c r="C521">
        <v>6.9143088867590103</v>
      </c>
      <c r="D521">
        <v>3.31</v>
      </c>
      <c r="E521">
        <v>28112.169043144499</v>
      </c>
      <c r="F521">
        <v>1061552.0218904701</v>
      </c>
      <c r="G521" s="1" t="s">
        <v>526</v>
      </c>
    </row>
    <row r="522" spans="1:7" x14ac:dyDescent="0.25">
      <c r="A522">
        <v>63185.836850257299</v>
      </c>
      <c r="B522">
        <v>7.0951532739494096</v>
      </c>
      <c r="C522">
        <v>6.8242860999246302</v>
      </c>
      <c r="D522">
        <v>3.01</v>
      </c>
      <c r="E522">
        <v>40080.690600626702</v>
      </c>
      <c r="F522">
        <v>1115013.14745176</v>
      </c>
      <c r="G522" s="1" t="s">
        <v>527</v>
      </c>
    </row>
    <row r="523" spans="1:7" x14ac:dyDescent="0.25">
      <c r="A523">
        <v>74256.175240947894</v>
      </c>
      <c r="B523">
        <v>4.2598764647587997</v>
      </c>
      <c r="C523">
        <v>7.4835650287316797</v>
      </c>
      <c r="D523">
        <v>3.02</v>
      </c>
      <c r="E523">
        <v>34684.097129606002</v>
      </c>
      <c r="F523">
        <v>1020842.53135241</v>
      </c>
      <c r="G523" s="1" t="s">
        <v>528</v>
      </c>
    </row>
    <row r="524" spans="1:7" x14ac:dyDescent="0.25">
      <c r="A524">
        <v>71668.300026398399</v>
      </c>
      <c r="B524">
        <v>7.5135420371146404</v>
      </c>
      <c r="C524">
        <v>6.70312501934872</v>
      </c>
      <c r="D524">
        <v>4.3</v>
      </c>
      <c r="E524">
        <v>31352.409225318799</v>
      </c>
      <c r="F524">
        <v>1440961.85694488</v>
      </c>
      <c r="G524" s="1" t="s">
        <v>529</v>
      </c>
    </row>
    <row r="525" spans="1:7" x14ac:dyDescent="0.25">
      <c r="A525">
        <v>54476.237690276299</v>
      </c>
      <c r="B525">
        <v>5.6591231678174596</v>
      </c>
      <c r="C525">
        <v>6.4101739102642696</v>
      </c>
      <c r="D525">
        <v>2.4500000000000002</v>
      </c>
      <c r="E525">
        <v>33533.9196607329</v>
      </c>
      <c r="F525">
        <v>817377.31102224195</v>
      </c>
      <c r="G525" s="1" t="s">
        <v>530</v>
      </c>
    </row>
    <row r="526" spans="1:7" x14ac:dyDescent="0.25">
      <c r="A526">
        <v>85281.687177664993</v>
      </c>
      <c r="B526">
        <v>6.8600599824176998</v>
      </c>
      <c r="C526">
        <v>6.8073318476634999</v>
      </c>
      <c r="D526">
        <v>2.4700000000000002</v>
      </c>
      <c r="E526">
        <v>22887.721893838399</v>
      </c>
      <c r="F526">
        <v>1381536.9339457401</v>
      </c>
      <c r="G526" s="1" t="s">
        <v>531</v>
      </c>
    </row>
    <row r="527" spans="1:7" x14ac:dyDescent="0.25">
      <c r="A527">
        <v>72137.837440392294</v>
      </c>
      <c r="B527">
        <v>4.8536658907025103</v>
      </c>
      <c r="C527">
        <v>8.6755745178052006</v>
      </c>
      <c r="D527">
        <v>3.46</v>
      </c>
      <c r="E527">
        <v>38259.223799596002</v>
      </c>
      <c r="F527">
        <v>1273067.03602756</v>
      </c>
      <c r="G527" s="1" t="s">
        <v>532</v>
      </c>
    </row>
    <row r="528" spans="1:7" x14ac:dyDescent="0.25">
      <c r="A528">
        <v>66112.536454151705</v>
      </c>
      <c r="B528">
        <v>8.2366230136569403</v>
      </c>
      <c r="C528">
        <v>7.0098032314483998</v>
      </c>
      <c r="D528">
        <v>6.31</v>
      </c>
      <c r="E528">
        <v>20795.150058393399</v>
      </c>
      <c r="F528">
        <v>1376714.6741988501</v>
      </c>
      <c r="G528" s="1" t="s">
        <v>533</v>
      </c>
    </row>
    <row r="529" spans="1:7" x14ac:dyDescent="0.25">
      <c r="A529">
        <v>67047.181003990903</v>
      </c>
      <c r="B529">
        <v>6.4402524699232897</v>
      </c>
      <c r="C529">
        <v>6.6992068125463398</v>
      </c>
      <c r="D529">
        <v>2.08</v>
      </c>
      <c r="E529">
        <v>37937.194304003999</v>
      </c>
      <c r="F529">
        <v>1293746.87586616</v>
      </c>
      <c r="G529" s="1" t="s">
        <v>534</v>
      </c>
    </row>
    <row r="530" spans="1:7" x14ac:dyDescent="0.25">
      <c r="A530">
        <v>89358.866017484601</v>
      </c>
      <c r="B530">
        <v>6.1478455791657698</v>
      </c>
      <c r="C530">
        <v>7.3789500071740699</v>
      </c>
      <c r="D530">
        <v>3.46</v>
      </c>
      <c r="E530">
        <v>34063.603560769901</v>
      </c>
      <c r="F530">
        <v>1750908.2242373901</v>
      </c>
      <c r="G530" s="1" t="s">
        <v>535</v>
      </c>
    </row>
    <row r="531" spans="1:7" x14ac:dyDescent="0.25">
      <c r="A531">
        <v>50189.140796114698</v>
      </c>
      <c r="B531">
        <v>6.9253756030742997</v>
      </c>
      <c r="C531">
        <v>5.1947818998877597</v>
      </c>
      <c r="D531">
        <v>3.3</v>
      </c>
      <c r="E531">
        <v>35043.818953187598</v>
      </c>
      <c r="F531">
        <v>555811.40674294496</v>
      </c>
      <c r="G531" s="1" t="s">
        <v>536</v>
      </c>
    </row>
    <row r="532" spans="1:7" x14ac:dyDescent="0.25">
      <c r="A532">
        <v>73119.720411081798</v>
      </c>
      <c r="B532">
        <v>7.0580457734346496</v>
      </c>
      <c r="C532">
        <v>7.1465149154031797</v>
      </c>
      <c r="D532">
        <v>5.44</v>
      </c>
      <c r="E532">
        <v>35426.690127936097</v>
      </c>
      <c r="F532">
        <v>1578829.01221409</v>
      </c>
      <c r="G532" s="1" t="s">
        <v>537</v>
      </c>
    </row>
    <row r="533" spans="1:7" x14ac:dyDescent="0.25">
      <c r="A533">
        <v>67972.6300845308</v>
      </c>
      <c r="B533">
        <v>5.4966682780711196</v>
      </c>
      <c r="C533">
        <v>6.3372855880916603</v>
      </c>
      <c r="D533">
        <v>3.22</v>
      </c>
      <c r="E533">
        <v>27865.330786377701</v>
      </c>
      <c r="F533">
        <v>911202.16834610899</v>
      </c>
      <c r="G533" s="1" t="s">
        <v>538</v>
      </c>
    </row>
    <row r="534" spans="1:7" x14ac:dyDescent="0.25">
      <c r="A534">
        <v>71739.612181723394</v>
      </c>
      <c r="B534">
        <v>6.5714958525777503</v>
      </c>
      <c r="C534">
        <v>7.7193012338900697</v>
      </c>
      <c r="D534">
        <v>5.18</v>
      </c>
      <c r="E534">
        <v>37030.727310462004</v>
      </c>
      <c r="F534">
        <v>1628751.9345879001</v>
      </c>
      <c r="G534" s="1" t="s">
        <v>539</v>
      </c>
    </row>
    <row r="535" spans="1:7" x14ac:dyDescent="0.25">
      <c r="A535">
        <v>67292.6038655632</v>
      </c>
      <c r="B535">
        <v>5.6117720567885003</v>
      </c>
      <c r="C535">
        <v>6.86724229903741</v>
      </c>
      <c r="D535">
        <v>2.11</v>
      </c>
      <c r="E535">
        <v>41837.858722308898</v>
      </c>
      <c r="F535">
        <v>1245400.9553108001</v>
      </c>
      <c r="G535" s="1" t="s">
        <v>540</v>
      </c>
    </row>
    <row r="536" spans="1:7" x14ac:dyDescent="0.25">
      <c r="A536">
        <v>70243.435120889102</v>
      </c>
      <c r="B536">
        <v>6.2102707397044004</v>
      </c>
      <c r="C536">
        <v>6.3630840139689804</v>
      </c>
      <c r="D536">
        <v>2.13</v>
      </c>
      <c r="E536">
        <v>24647.905909393401</v>
      </c>
      <c r="F536">
        <v>993725.21718816005</v>
      </c>
      <c r="G536" s="1" t="s">
        <v>541</v>
      </c>
    </row>
    <row r="537" spans="1:7" x14ac:dyDescent="0.25">
      <c r="A537">
        <v>78274.526425104094</v>
      </c>
      <c r="B537">
        <v>4.9109536014133699</v>
      </c>
      <c r="C537">
        <v>8.6217720961353503</v>
      </c>
      <c r="D537">
        <v>4.08</v>
      </c>
      <c r="E537">
        <v>56299.772599343698</v>
      </c>
      <c r="F537">
        <v>1816099.1378394701</v>
      </c>
      <c r="G537" s="1" t="s">
        <v>542</v>
      </c>
    </row>
    <row r="538" spans="1:7" x14ac:dyDescent="0.25">
      <c r="A538">
        <v>84332.503319608193</v>
      </c>
      <c r="B538">
        <v>6.1824939649311696</v>
      </c>
      <c r="C538">
        <v>8.7560446564618903</v>
      </c>
      <c r="D538">
        <v>4.07</v>
      </c>
      <c r="E538">
        <v>33107.342832337097</v>
      </c>
      <c r="F538">
        <v>1570583.3403398001</v>
      </c>
      <c r="G538" s="1" t="s">
        <v>543</v>
      </c>
    </row>
    <row r="539" spans="1:7" x14ac:dyDescent="0.25">
      <c r="A539">
        <v>79550.641384135903</v>
      </c>
      <c r="B539">
        <v>6.6376338980627096</v>
      </c>
      <c r="C539">
        <v>7.5312276708034096</v>
      </c>
      <c r="D539">
        <v>4.05</v>
      </c>
      <c r="E539">
        <v>43636.504490884501</v>
      </c>
      <c r="F539">
        <v>1626321.3209583501</v>
      </c>
      <c r="G539" s="1" t="s">
        <v>544</v>
      </c>
    </row>
    <row r="540" spans="1:7" x14ac:dyDescent="0.25">
      <c r="A540">
        <v>79698.220917402403</v>
      </c>
      <c r="B540">
        <v>4.1023355517618896</v>
      </c>
      <c r="C540">
        <v>6.9125062415649303</v>
      </c>
      <c r="D540">
        <v>2.29</v>
      </c>
      <c r="E540">
        <v>42046.340400269597</v>
      </c>
      <c r="F540">
        <v>1262494.2868288101</v>
      </c>
      <c r="G540" s="1" t="s">
        <v>545</v>
      </c>
    </row>
    <row r="541" spans="1:7" x14ac:dyDescent="0.25">
      <c r="A541">
        <v>71188.833510443103</v>
      </c>
      <c r="B541">
        <v>5.69589721469299</v>
      </c>
      <c r="C541">
        <v>5.8565814409016301</v>
      </c>
      <c r="D541">
        <v>3.08</v>
      </c>
      <c r="E541">
        <v>40656.129691181901</v>
      </c>
      <c r="F541">
        <v>1185226.61733018</v>
      </c>
      <c r="G541" s="1" t="s">
        <v>546</v>
      </c>
    </row>
    <row r="542" spans="1:7" x14ac:dyDescent="0.25">
      <c r="A542">
        <v>74605.035362575203</v>
      </c>
      <c r="B542">
        <v>6.8720891940613198</v>
      </c>
      <c r="C542">
        <v>6.1058581321535703</v>
      </c>
      <c r="D542">
        <v>3.1</v>
      </c>
      <c r="E542">
        <v>31638.229913279501</v>
      </c>
      <c r="F542">
        <v>1360329.3586097099</v>
      </c>
      <c r="G542" s="1" t="s">
        <v>547</v>
      </c>
    </row>
    <row r="543" spans="1:7" x14ac:dyDescent="0.25">
      <c r="A543">
        <v>71222.597830937098</v>
      </c>
      <c r="B543">
        <v>5.2179870140350104</v>
      </c>
      <c r="C543">
        <v>7.75841533242538</v>
      </c>
      <c r="D543">
        <v>3.37</v>
      </c>
      <c r="E543">
        <v>54677.972816816997</v>
      </c>
      <c r="F543">
        <v>1350459.1155681701</v>
      </c>
      <c r="G543" s="1" t="s">
        <v>548</v>
      </c>
    </row>
    <row r="544" spans="1:7" x14ac:dyDescent="0.25">
      <c r="A544">
        <v>80972.9964682305</v>
      </c>
      <c r="B544">
        <v>5.4708507990850901</v>
      </c>
      <c r="C544">
        <v>6.9131343455181202</v>
      </c>
      <c r="D544">
        <v>2.2200000000000002</v>
      </c>
      <c r="E544">
        <v>48036.610120931196</v>
      </c>
      <c r="F544">
        <v>1556987.7244597699</v>
      </c>
      <c r="G544" s="1" t="s">
        <v>549</v>
      </c>
    </row>
    <row r="545" spans="1:7" x14ac:dyDescent="0.25">
      <c r="A545">
        <v>51044.291697200701</v>
      </c>
      <c r="B545">
        <v>6.0674873481489398</v>
      </c>
      <c r="C545">
        <v>7.7836908708186101</v>
      </c>
      <c r="D545">
        <v>4.17</v>
      </c>
      <c r="E545">
        <v>37730.007085040801</v>
      </c>
      <c r="F545">
        <v>886036.12951408699</v>
      </c>
      <c r="G545" s="1" t="s">
        <v>550</v>
      </c>
    </row>
    <row r="546" spans="1:7" x14ac:dyDescent="0.25">
      <c r="A546">
        <v>65066.543556381199</v>
      </c>
      <c r="B546">
        <v>6.2003915413789201</v>
      </c>
      <c r="C546">
        <v>7.5794791616337696</v>
      </c>
      <c r="D546">
        <v>6.4</v>
      </c>
      <c r="E546">
        <v>27940.284416920302</v>
      </c>
      <c r="F546">
        <v>1129613.0100203201</v>
      </c>
      <c r="G546" s="1" t="s">
        <v>551</v>
      </c>
    </row>
    <row r="547" spans="1:7" x14ac:dyDescent="0.25">
      <c r="A547">
        <v>76259.825223722801</v>
      </c>
      <c r="B547">
        <v>4.9461075180203098</v>
      </c>
      <c r="C547">
        <v>7.1245193096567299</v>
      </c>
      <c r="D547">
        <v>3.32</v>
      </c>
      <c r="E547">
        <v>19262.614249357499</v>
      </c>
      <c r="F547">
        <v>1070240.0196207899</v>
      </c>
      <c r="G547" s="1" t="s">
        <v>552</v>
      </c>
    </row>
    <row r="548" spans="1:7" x14ac:dyDescent="0.25">
      <c r="A548">
        <v>77456.405727593898</v>
      </c>
      <c r="B548">
        <v>6.3942465856561999</v>
      </c>
      <c r="C548">
        <v>7.2057332576862603</v>
      </c>
      <c r="D548">
        <v>3.48</v>
      </c>
      <c r="E548">
        <v>37997.5479150885</v>
      </c>
      <c r="F548">
        <v>1587015.3568694501</v>
      </c>
      <c r="G548" s="1" t="s">
        <v>553</v>
      </c>
    </row>
    <row r="549" spans="1:7" x14ac:dyDescent="0.25">
      <c r="A549">
        <v>75376.951603007896</v>
      </c>
      <c r="B549">
        <v>4.2277648319468497</v>
      </c>
      <c r="C549">
        <v>8.1824150819990198</v>
      </c>
      <c r="D549">
        <v>3.26</v>
      </c>
      <c r="E549">
        <v>25548.5142447818</v>
      </c>
      <c r="F549">
        <v>1146321.5813992501</v>
      </c>
      <c r="G549" s="1" t="s">
        <v>554</v>
      </c>
    </row>
    <row r="550" spans="1:7" x14ac:dyDescent="0.25">
      <c r="A550">
        <v>79674.434257799905</v>
      </c>
      <c r="B550">
        <v>6.3346733445145498</v>
      </c>
      <c r="C550">
        <v>7.9913293232556901</v>
      </c>
      <c r="D550">
        <v>5.41</v>
      </c>
      <c r="E550">
        <v>17862.7275042703</v>
      </c>
      <c r="F550">
        <v>1377447.3485206501</v>
      </c>
      <c r="G550" s="1" t="s">
        <v>555</v>
      </c>
    </row>
    <row r="551" spans="1:7" x14ac:dyDescent="0.25">
      <c r="A551">
        <v>64408.085869940398</v>
      </c>
      <c r="B551">
        <v>6.3111984443631002</v>
      </c>
      <c r="C551">
        <v>5.9030839065929399</v>
      </c>
      <c r="D551">
        <v>3.06</v>
      </c>
      <c r="E551">
        <v>40817.889998612001</v>
      </c>
      <c r="F551">
        <v>1113570.8518884799</v>
      </c>
      <c r="G551" s="1" t="s">
        <v>556</v>
      </c>
    </row>
    <row r="552" spans="1:7" x14ac:dyDescent="0.25">
      <c r="A552">
        <v>67932.010316298605</v>
      </c>
      <c r="B552">
        <v>6.7723363904110601</v>
      </c>
      <c r="C552">
        <v>6.2228625508477498</v>
      </c>
      <c r="D552">
        <v>2.16</v>
      </c>
      <c r="E552">
        <v>51145.320618826903</v>
      </c>
      <c r="F552">
        <v>1593836.7851927499</v>
      </c>
      <c r="G552" s="1" t="s">
        <v>557</v>
      </c>
    </row>
    <row r="553" spans="1:7" x14ac:dyDescent="0.25">
      <c r="A553">
        <v>75146.803588522103</v>
      </c>
      <c r="B553">
        <v>4.4544257815361297</v>
      </c>
      <c r="C553">
        <v>8.5097752744076196</v>
      </c>
      <c r="D553">
        <v>6.1</v>
      </c>
      <c r="E553">
        <v>55577.9664475155</v>
      </c>
      <c r="F553">
        <v>1560746.86568913</v>
      </c>
      <c r="G553" s="1" t="s">
        <v>558</v>
      </c>
    </row>
    <row r="554" spans="1:7" x14ac:dyDescent="0.25">
      <c r="A554">
        <v>55378.104351756003</v>
      </c>
      <c r="B554">
        <v>7.0445196722847996</v>
      </c>
      <c r="C554">
        <v>6.5653754682707302</v>
      </c>
      <c r="D554">
        <v>2.2599999999999998</v>
      </c>
      <c r="E554">
        <v>41416.979149349703</v>
      </c>
      <c r="F554">
        <v>977980.92111082701</v>
      </c>
      <c r="G554" s="1" t="s">
        <v>559</v>
      </c>
    </row>
    <row r="555" spans="1:7" x14ac:dyDescent="0.25">
      <c r="A555">
        <v>78113.499689444201</v>
      </c>
      <c r="B555">
        <v>4.8441460124997997</v>
      </c>
      <c r="C555">
        <v>6.7475098182960496</v>
      </c>
      <c r="D555">
        <v>2.41</v>
      </c>
      <c r="E555">
        <v>43345.607577534698</v>
      </c>
      <c r="F555">
        <v>1292592.3920967099</v>
      </c>
      <c r="G555" s="1" t="s">
        <v>560</v>
      </c>
    </row>
    <row r="556" spans="1:7" x14ac:dyDescent="0.25">
      <c r="A556">
        <v>81516.986573246802</v>
      </c>
      <c r="B556">
        <v>5.3977189820434699</v>
      </c>
      <c r="C556">
        <v>8.5040449019426401</v>
      </c>
      <c r="D556">
        <v>5.24</v>
      </c>
      <c r="E556">
        <v>33263.144348423797</v>
      </c>
      <c r="F556">
        <v>1458912.5844986101</v>
      </c>
      <c r="G556" s="1" t="s">
        <v>561</v>
      </c>
    </row>
    <row r="557" spans="1:7" x14ac:dyDescent="0.25">
      <c r="A557">
        <v>70306.679901125593</v>
      </c>
      <c r="B557">
        <v>6.7922555028850198</v>
      </c>
      <c r="C557">
        <v>6.1327143715773902</v>
      </c>
      <c r="D557">
        <v>2.4900000000000002</v>
      </c>
      <c r="E557">
        <v>29572.389237736901</v>
      </c>
      <c r="F557">
        <v>1037780.4795439</v>
      </c>
      <c r="G557" s="1" t="s">
        <v>562</v>
      </c>
    </row>
    <row r="558" spans="1:7" x14ac:dyDescent="0.25">
      <c r="A558">
        <v>91392.419335386396</v>
      </c>
      <c r="B558">
        <v>7.3206762462915798</v>
      </c>
      <c r="C558">
        <v>7.4984188628587498</v>
      </c>
      <c r="D558">
        <v>6.24</v>
      </c>
      <c r="E558">
        <v>33379.676399016498</v>
      </c>
      <c r="F558">
        <v>1792254.8180047099</v>
      </c>
      <c r="G558" s="1" t="s">
        <v>563</v>
      </c>
    </row>
    <row r="559" spans="1:7" x14ac:dyDescent="0.25">
      <c r="A559">
        <v>51110.934106137902</v>
      </c>
      <c r="B559">
        <v>6.0685568459165298</v>
      </c>
      <c r="C559">
        <v>6.9066957154285804</v>
      </c>
      <c r="D559">
        <v>2.1</v>
      </c>
      <c r="E559">
        <v>38408.272056123802</v>
      </c>
      <c r="F559">
        <v>882170.31844907999</v>
      </c>
      <c r="G559" s="1" t="s">
        <v>564</v>
      </c>
    </row>
    <row r="560" spans="1:7" x14ac:dyDescent="0.25">
      <c r="A560">
        <v>99629.013581347695</v>
      </c>
      <c r="B560">
        <v>5.4318629762219803</v>
      </c>
      <c r="C560">
        <v>7.3513975210786402</v>
      </c>
      <c r="D560">
        <v>5.45</v>
      </c>
      <c r="E560">
        <v>36950.739057207204</v>
      </c>
      <c r="F560">
        <v>1883481.0754790001</v>
      </c>
      <c r="G560" s="1" t="s">
        <v>565</v>
      </c>
    </row>
    <row r="561" spans="1:7" x14ac:dyDescent="0.25">
      <c r="A561">
        <v>72656.926180689203</v>
      </c>
      <c r="B561">
        <v>6.6526570923001298</v>
      </c>
      <c r="C561">
        <v>6.2311677739047404</v>
      </c>
      <c r="D561">
        <v>3.06</v>
      </c>
      <c r="E561">
        <v>38568.079634050999</v>
      </c>
      <c r="F561">
        <v>1268600.36093318</v>
      </c>
      <c r="G561" s="1" t="s">
        <v>566</v>
      </c>
    </row>
    <row r="562" spans="1:7" x14ac:dyDescent="0.25">
      <c r="A562">
        <v>71938.002367409194</v>
      </c>
      <c r="B562">
        <v>5.1391137660681299</v>
      </c>
      <c r="C562">
        <v>7.5729431567290098</v>
      </c>
      <c r="D562">
        <v>3.17</v>
      </c>
      <c r="E562">
        <v>20097.138501463902</v>
      </c>
      <c r="F562">
        <v>1157189.4377037699</v>
      </c>
      <c r="G562" s="1" t="s">
        <v>567</v>
      </c>
    </row>
    <row r="563" spans="1:7" x14ac:dyDescent="0.25">
      <c r="A563">
        <v>69503.150445318606</v>
      </c>
      <c r="B563">
        <v>5.2583931150516596</v>
      </c>
      <c r="C563">
        <v>6.8736558175179496</v>
      </c>
      <c r="D563">
        <v>4.12</v>
      </c>
      <c r="E563">
        <v>45266.529440824997</v>
      </c>
      <c r="F563">
        <v>1180989.3240263399</v>
      </c>
      <c r="G563" s="1" t="s">
        <v>568</v>
      </c>
    </row>
    <row r="564" spans="1:7" x14ac:dyDescent="0.25">
      <c r="A564">
        <v>75287.527280814495</v>
      </c>
      <c r="B564">
        <v>6.7963324289784097</v>
      </c>
      <c r="C564">
        <v>8.4939909214679901</v>
      </c>
      <c r="D564">
        <v>3.29</v>
      </c>
      <c r="E564">
        <v>39219.529878306697</v>
      </c>
      <c r="F564">
        <v>1813043.92613556</v>
      </c>
      <c r="G564" s="1" t="s">
        <v>569</v>
      </c>
    </row>
    <row r="565" spans="1:7" x14ac:dyDescent="0.25">
      <c r="A565">
        <v>56753.730137389903</v>
      </c>
      <c r="B565">
        <v>4.9456152141244099</v>
      </c>
      <c r="C565">
        <v>6.2408847393964804</v>
      </c>
      <c r="D565">
        <v>2.04</v>
      </c>
      <c r="E565">
        <v>52718.242338224998</v>
      </c>
      <c r="F565">
        <v>866666.05537387903</v>
      </c>
      <c r="G565" s="1" t="s">
        <v>570</v>
      </c>
    </row>
    <row r="566" spans="1:7" x14ac:dyDescent="0.25">
      <c r="A566">
        <v>78044.351647257106</v>
      </c>
      <c r="B566">
        <v>5.68629311173029</v>
      </c>
      <c r="C566">
        <v>8.0507473295529302</v>
      </c>
      <c r="D566">
        <v>6.12</v>
      </c>
      <c r="E566">
        <v>43771.646357581798</v>
      </c>
      <c r="F566">
        <v>1671350.1400933601</v>
      </c>
      <c r="G566" s="1" t="s">
        <v>571</v>
      </c>
    </row>
    <row r="567" spans="1:7" x14ac:dyDescent="0.25">
      <c r="A567">
        <v>74838.657473399595</v>
      </c>
      <c r="B567">
        <v>5.9190904786889504</v>
      </c>
      <c r="C567">
        <v>7.5432764041228797</v>
      </c>
      <c r="D567">
        <v>6</v>
      </c>
      <c r="E567">
        <v>23637.256367509101</v>
      </c>
      <c r="F567">
        <v>1137467.5857674701</v>
      </c>
      <c r="G567" s="1" t="s">
        <v>572</v>
      </c>
    </row>
    <row r="568" spans="1:7" x14ac:dyDescent="0.25">
      <c r="A568">
        <v>51580.099055997998</v>
      </c>
      <c r="B568">
        <v>6.4463527586359799</v>
      </c>
      <c r="C568">
        <v>5.0701840590388096</v>
      </c>
      <c r="D568">
        <v>4.24</v>
      </c>
      <c r="E568">
        <v>37511.339150379303</v>
      </c>
      <c r="F568">
        <v>711499.24458014895</v>
      </c>
      <c r="G568" s="1" t="s">
        <v>573</v>
      </c>
    </row>
    <row r="569" spans="1:7" x14ac:dyDescent="0.25">
      <c r="A569">
        <v>85260.655148110702</v>
      </c>
      <c r="B569">
        <v>7.5788550908694097</v>
      </c>
      <c r="C569">
        <v>6.1198328589478104</v>
      </c>
      <c r="D569">
        <v>2.14</v>
      </c>
      <c r="E569">
        <v>52358.7931710224</v>
      </c>
      <c r="F569">
        <v>1940195.3735729801</v>
      </c>
      <c r="G569" s="1" t="s">
        <v>574</v>
      </c>
    </row>
    <row r="570" spans="1:7" x14ac:dyDescent="0.25">
      <c r="A570">
        <v>49733.310512542601</v>
      </c>
      <c r="B570">
        <v>7.8174185419774496</v>
      </c>
      <c r="C570">
        <v>9.4101569570209502</v>
      </c>
      <c r="D570">
        <v>4.18</v>
      </c>
      <c r="E570">
        <v>43558.825304712504</v>
      </c>
      <c r="F570">
        <v>1496466.3571105101</v>
      </c>
      <c r="G570" s="1" t="s">
        <v>575</v>
      </c>
    </row>
    <row r="571" spans="1:7" x14ac:dyDescent="0.25">
      <c r="A571">
        <v>76751.881418065896</v>
      </c>
      <c r="B571">
        <v>5.2554073450871996</v>
      </c>
      <c r="C571">
        <v>8.2059800448513602</v>
      </c>
      <c r="D571">
        <v>3.16</v>
      </c>
      <c r="E571">
        <v>32295.765486559201</v>
      </c>
      <c r="F571">
        <v>1448995.1146448399</v>
      </c>
      <c r="G571" s="1" t="s">
        <v>576</v>
      </c>
    </row>
    <row r="572" spans="1:7" x14ac:dyDescent="0.25">
      <c r="A572">
        <v>64595.711552286797</v>
      </c>
      <c r="B572">
        <v>5.8579660881448801</v>
      </c>
      <c r="C572">
        <v>6.0757978216217898</v>
      </c>
      <c r="D572">
        <v>4.0199999999999996</v>
      </c>
      <c r="E572">
        <v>29668.876685559801</v>
      </c>
      <c r="F572">
        <v>924271.79112832795</v>
      </c>
      <c r="G572" s="1" t="s">
        <v>577</v>
      </c>
    </row>
    <row r="573" spans="1:7" x14ac:dyDescent="0.25">
      <c r="A573">
        <v>88794.599629031203</v>
      </c>
      <c r="B573">
        <v>6.32386559329656</v>
      </c>
      <c r="C573">
        <v>7.0603299505877999</v>
      </c>
      <c r="D573">
        <v>6.11</v>
      </c>
      <c r="E573">
        <v>37994.973848912501</v>
      </c>
      <c r="F573">
        <v>1747004.5827590199</v>
      </c>
      <c r="G573" s="1" t="s">
        <v>578</v>
      </c>
    </row>
    <row r="574" spans="1:7" x14ac:dyDescent="0.25">
      <c r="A574">
        <v>69909.078655691803</v>
      </c>
      <c r="B574">
        <v>6.4345396584996397</v>
      </c>
      <c r="C574">
        <v>8.3013101367023303</v>
      </c>
      <c r="D574">
        <v>4.05</v>
      </c>
      <c r="E574">
        <v>39347.1356842225</v>
      </c>
      <c r="F574">
        <v>1576286.2142149799</v>
      </c>
      <c r="G574" s="1" t="s">
        <v>579</v>
      </c>
    </row>
    <row r="575" spans="1:7" x14ac:dyDescent="0.25">
      <c r="A575">
        <v>89908.773062932305</v>
      </c>
      <c r="B575">
        <v>7.0306496180210303</v>
      </c>
      <c r="C575">
        <v>6.5069913892569096</v>
      </c>
      <c r="D575">
        <v>4.3899999999999997</v>
      </c>
      <c r="E575">
        <v>37295.996831774901</v>
      </c>
      <c r="F575">
        <v>1712280.70553587</v>
      </c>
      <c r="G575" s="1" t="s">
        <v>580</v>
      </c>
    </row>
    <row r="576" spans="1:7" x14ac:dyDescent="0.25">
      <c r="A576">
        <v>76278.752689674293</v>
      </c>
      <c r="B576">
        <v>7.1100527096009696</v>
      </c>
      <c r="C576">
        <v>7.3406144712729198</v>
      </c>
      <c r="D576">
        <v>4</v>
      </c>
      <c r="E576">
        <v>49250.7058964311</v>
      </c>
      <c r="F576">
        <v>1852375.5067748399</v>
      </c>
      <c r="G576" s="1" t="s">
        <v>581</v>
      </c>
    </row>
    <row r="577" spans="1:7" x14ac:dyDescent="0.25">
      <c r="A577">
        <v>55405.120117848099</v>
      </c>
      <c r="B577">
        <v>8.3343767229484396</v>
      </c>
      <c r="C577">
        <v>6.08450851403905</v>
      </c>
      <c r="D577">
        <v>4.38</v>
      </c>
      <c r="E577">
        <v>18257.149251188301</v>
      </c>
      <c r="F577">
        <v>1007596.04257482</v>
      </c>
      <c r="G577" s="1" t="s">
        <v>582</v>
      </c>
    </row>
    <row r="578" spans="1:7" x14ac:dyDescent="0.25">
      <c r="A578">
        <v>68270.756693700605</v>
      </c>
      <c r="B578">
        <v>5.67510355360257</v>
      </c>
      <c r="C578">
        <v>6.7955044309839998</v>
      </c>
      <c r="D578">
        <v>4.42</v>
      </c>
      <c r="E578">
        <v>31159.288708293701</v>
      </c>
      <c r="F578">
        <v>1034779.18973316</v>
      </c>
      <c r="G578" s="1" t="s">
        <v>583</v>
      </c>
    </row>
    <row r="579" spans="1:7" x14ac:dyDescent="0.25">
      <c r="A579">
        <v>71275.314897088101</v>
      </c>
      <c r="B579">
        <v>6.3119962910900096</v>
      </c>
      <c r="C579">
        <v>6.4069445698809604</v>
      </c>
      <c r="D579">
        <v>4.45</v>
      </c>
      <c r="E579">
        <v>28922.9588946806</v>
      </c>
      <c r="F579">
        <v>1006544.5265988701</v>
      </c>
      <c r="G579" s="1" t="s">
        <v>584</v>
      </c>
    </row>
    <row r="580" spans="1:7" x14ac:dyDescent="0.25">
      <c r="A580">
        <v>53079.7960140246</v>
      </c>
      <c r="B580">
        <v>5.24116251024184</v>
      </c>
      <c r="C580">
        <v>6.39398078425</v>
      </c>
      <c r="D580">
        <v>2.33</v>
      </c>
      <c r="E580">
        <v>33083.434710401802</v>
      </c>
      <c r="F580">
        <v>736798.53330899496</v>
      </c>
      <c r="G580" s="1" t="s">
        <v>585</v>
      </c>
    </row>
    <row r="581" spans="1:7" x14ac:dyDescent="0.25">
      <c r="A581">
        <v>66690.972467732805</v>
      </c>
      <c r="B581">
        <v>6.8012456335455598</v>
      </c>
      <c r="C581">
        <v>6.6770872845664897</v>
      </c>
      <c r="D581">
        <v>3.32</v>
      </c>
      <c r="E581">
        <v>22619.1146408231</v>
      </c>
      <c r="F581">
        <v>1109006.2873668</v>
      </c>
      <c r="G581" s="1" t="s">
        <v>586</v>
      </c>
    </row>
    <row r="582" spans="1:7" x14ac:dyDescent="0.25">
      <c r="A582">
        <v>61644.173611503298</v>
      </c>
      <c r="B582">
        <v>7.1636572245613603</v>
      </c>
      <c r="C582">
        <v>7.7517540503169204</v>
      </c>
      <c r="D582">
        <v>5.17</v>
      </c>
      <c r="E582">
        <v>27809.135076618299</v>
      </c>
      <c r="F582">
        <v>1384140.2270663399</v>
      </c>
      <c r="G582" s="1" t="s">
        <v>587</v>
      </c>
    </row>
    <row r="583" spans="1:7" x14ac:dyDescent="0.25">
      <c r="A583">
        <v>80015.549732886502</v>
      </c>
      <c r="B583">
        <v>6.1409896097948398</v>
      </c>
      <c r="C583">
        <v>8.8489993675211398</v>
      </c>
      <c r="D583">
        <v>3.15</v>
      </c>
      <c r="E583">
        <v>52469.765445440004</v>
      </c>
      <c r="F583">
        <v>2084883.7904024201</v>
      </c>
      <c r="G583" s="1" t="s">
        <v>588</v>
      </c>
    </row>
    <row r="584" spans="1:7" x14ac:dyDescent="0.25">
      <c r="A584">
        <v>62591.861492992197</v>
      </c>
      <c r="B584">
        <v>5.3089369281114003</v>
      </c>
      <c r="C584">
        <v>6.7674550553578996</v>
      </c>
      <c r="D584">
        <v>4.42</v>
      </c>
      <c r="E584">
        <v>32210.428435676698</v>
      </c>
      <c r="F584">
        <v>801194.61982112902</v>
      </c>
      <c r="G584" s="1" t="s">
        <v>589</v>
      </c>
    </row>
    <row r="585" spans="1:7" x14ac:dyDescent="0.25">
      <c r="A585">
        <v>70673.842543515595</v>
      </c>
      <c r="B585">
        <v>6.20402260782254</v>
      </c>
      <c r="C585">
        <v>5.8777851788490203</v>
      </c>
      <c r="D585">
        <v>3.06</v>
      </c>
      <c r="E585">
        <v>58256.114761727797</v>
      </c>
      <c r="F585">
        <v>1412242.7547273701</v>
      </c>
      <c r="G585" s="1" t="s">
        <v>590</v>
      </c>
    </row>
    <row r="586" spans="1:7" x14ac:dyDescent="0.25">
      <c r="A586">
        <v>82535.2805224279</v>
      </c>
      <c r="B586">
        <v>7.2504037325314004</v>
      </c>
      <c r="C586">
        <v>7.50690335098761</v>
      </c>
      <c r="D586">
        <v>4.1399999999999997</v>
      </c>
      <c r="E586">
        <v>43272.310052017703</v>
      </c>
      <c r="F586">
        <v>1890789.17677062</v>
      </c>
      <c r="G586" s="1" t="s">
        <v>591</v>
      </c>
    </row>
    <row r="587" spans="1:7" x14ac:dyDescent="0.25">
      <c r="A587">
        <v>82610.445381970698</v>
      </c>
      <c r="B587">
        <v>5.87991550442944</v>
      </c>
      <c r="C587">
        <v>7.4386306832268101</v>
      </c>
      <c r="D587">
        <v>5.24</v>
      </c>
      <c r="E587">
        <v>34880.770422808302</v>
      </c>
      <c r="F587">
        <v>1841904.2432740401</v>
      </c>
      <c r="G587" s="1" t="s">
        <v>592</v>
      </c>
    </row>
    <row r="588" spans="1:7" x14ac:dyDescent="0.25">
      <c r="A588">
        <v>84776.708493024198</v>
      </c>
      <c r="B588">
        <v>6.07793513403589</v>
      </c>
      <c r="C588">
        <v>7.1313936620107601</v>
      </c>
      <c r="D588">
        <v>6.31</v>
      </c>
      <c r="E588">
        <v>26952.5568110473</v>
      </c>
      <c r="F588">
        <v>1467075.16855792</v>
      </c>
      <c r="G588" s="1" t="s">
        <v>593</v>
      </c>
    </row>
    <row r="589" spans="1:7" x14ac:dyDescent="0.25">
      <c r="A589">
        <v>51918.546873309002</v>
      </c>
      <c r="B589">
        <v>5.8924969990629998</v>
      </c>
      <c r="C589">
        <v>6.70880921182858</v>
      </c>
      <c r="D589">
        <v>3.37</v>
      </c>
      <c r="E589">
        <v>24734.406519827</v>
      </c>
      <c r="F589">
        <v>661043.35651449405</v>
      </c>
      <c r="G589" s="1" t="s">
        <v>594</v>
      </c>
    </row>
    <row r="590" spans="1:7" x14ac:dyDescent="0.25">
      <c r="A590">
        <v>68858.031616186694</v>
      </c>
      <c r="B590">
        <v>5.5271269020550902</v>
      </c>
      <c r="C590">
        <v>6.2828274223677303</v>
      </c>
      <c r="D590">
        <v>3.21</v>
      </c>
      <c r="E590">
        <v>28846.950522635099</v>
      </c>
      <c r="F590">
        <v>978035.34477484296</v>
      </c>
      <c r="G590" s="1" t="s">
        <v>595</v>
      </c>
    </row>
    <row r="591" spans="1:7" x14ac:dyDescent="0.25">
      <c r="A591">
        <v>53418.535311704101</v>
      </c>
      <c r="B591">
        <v>6.33428267276991</v>
      </c>
      <c r="C591">
        <v>8.4240793312068298</v>
      </c>
      <c r="D591">
        <v>4.01</v>
      </c>
      <c r="E591">
        <v>33572.746967594401</v>
      </c>
      <c r="F591">
        <v>1250882.29175706</v>
      </c>
      <c r="G591" s="1" t="s">
        <v>596</v>
      </c>
    </row>
    <row r="592" spans="1:7" x14ac:dyDescent="0.25">
      <c r="A592">
        <v>70696.402449405694</v>
      </c>
      <c r="B592">
        <v>6.5150769866795297</v>
      </c>
      <c r="C592">
        <v>5.8758318504450999</v>
      </c>
      <c r="D592">
        <v>3.33</v>
      </c>
      <c r="E592">
        <v>43313.165119697704</v>
      </c>
      <c r="F592">
        <v>1409238.7975964099</v>
      </c>
      <c r="G592" s="1" t="s">
        <v>597</v>
      </c>
    </row>
    <row r="593" spans="1:7" x14ac:dyDescent="0.25">
      <c r="A593">
        <v>70902.304867483297</v>
      </c>
      <c r="B593">
        <v>5.6139209241614001</v>
      </c>
      <c r="C593">
        <v>6.4158938427448096</v>
      </c>
      <c r="D593">
        <v>3.42</v>
      </c>
      <c r="E593">
        <v>36768.633927073803</v>
      </c>
      <c r="F593">
        <v>1162746.6210813499</v>
      </c>
      <c r="G593" s="1" t="s">
        <v>598</v>
      </c>
    </row>
    <row r="594" spans="1:7" x14ac:dyDescent="0.25">
      <c r="A594">
        <v>62043.175847061699</v>
      </c>
      <c r="B594">
        <v>5.8244108742057303</v>
      </c>
      <c r="C594">
        <v>7.0436114530290501</v>
      </c>
      <c r="D594">
        <v>6.44</v>
      </c>
      <c r="E594">
        <v>23249.824609675299</v>
      </c>
      <c r="F594">
        <v>878862.74568447005</v>
      </c>
      <c r="G594" s="1" t="s">
        <v>599</v>
      </c>
    </row>
    <row r="595" spans="1:7" x14ac:dyDescent="0.25">
      <c r="A595">
        <v>61411.4170299092</v>
      </c>
      <c r="B595">
        <v>5.6691814943723999</v>
      </c>
      <c r="C595">
        <v>7.0913454917539598</v>
      </c>
      <c r="D595">
        <v>3.29</v>
      </c>
      <c r="E595">
        <v>49175.339382218903</v>
      </c>
      <c r="F595">
        <v>1338424.7883671401</v>
      </c>
      <c r="G595" s="1" t="s">
        <v>600</v>
      </c>
    </row>
    <row r="596" spans="1:7" x14ac:dyDescent="0.25">
      <c r="A596">
        <v>58293.431944086296</v>
      </c>
      <c r="B596">
        <v>5.7097716955538997</v>
      </c>
      <c r="C596">
        <v>7.4048704240738799</v>
      </c>
      <c r="D596">
        <v>5.13</v>
      </c>
      <c r="E596">
        <v>45033.389004937701</v>
      </c>
      <c r="F596">
        <v>1094347.96840307</v>
      </c>
      <c r="G596" s="1" t="s">
        <v>601</v>
      </c>
    </row>
    <row r="597" spans="1:7" x14ac:dyDescent="0.25">
      <c r="A597">
        <v>70851.599012592706</v>
      </c>
      <c r="B597">
        <v>6.2325646444495897</v>
      </c>
      <c r="C597">
        <v>6.90056887546785</v>
      </c>
      <c r="D597">
        <v>4.07</v>
      </c>
      <c r="E597">
        <v>27024.9866285924</v>
      </c>
      <c r="F597">
        <v>1195897.7405229099</v>
      </c>
      <c r="G597" s="1" t="s">
        <v>602</v>
      </c>
    </row>
    <row r="598" spans="1:7" x14ac:dyDescent="0.25">
      <c r="A598">
        <v>65669.9845300585</v>
      </c>
      <c r="B598">
        <v>4.7323573200547902</v>
      </c>
      <c r="C598">
        <v>8.1056717243999898</v>
      </c>
      <c r="D598">
        <v>5.05</v>
      </c>
      <c r="E598">
        <v>40115.763811365199</v>
      </c>
      <c r="F598">
        <v>1050239.9038404501</v>
      </c>
      <c r="G598" s="1" t="s">
        <v>603</v>
      </c>
    </row>
    <row r="599" spans="1:7" x14ac:dyDescent="0.25">
      <c r="A599">
        <v>64823.015835219099</v>
      </c>
      <c r="B599">
        <v>5.07900617488015</v>
      </c>
      <c r="C599">
        <v>7.0539271472178502</v>
      </c>
      <c r="D599">
        <v>5.12</v>
      </c>
      <c r="E599">
        <v>36481.327751910598</v>
      </c>
      <c r="F599">
        <v>914231.29230678896</v>
      </c>
      <c r="G599" s="1" t="s">
        <v>604</v>
      </c>
    </row>
    <row r="600" spans="1:7" x14ac:dyDescent="0.25">
      <c r="A600">
        <v>68363.259074231595</v>
      </c>
      <c r="B600">
        <v>6.3063689199788699</v>
      </c>
      <c r="C600">
        <v>6.3586293302483003</v>
      </c>
      <c r="D600">
        <v>3.35</v>
      </c>
      <c r="E600">
        <v>20667.902933502199</v>
      </c>
      <c r="F600">
        <v>864483.75849637704</v>
      </c>
      <c r="G600" s="1" t="s">
        <v>605</v>
      </c>
    </row>
    <row r="601" spans="1:7" x14ac:dyDescent="0.25">
      <c r="A601">
        <v>70596.850945458194</v>
      </c>
      <c r="B601">
        <v>6.5482742866236503</v>
      </c>
      <c r="C601">
        <v>6.5399858953572299</v>
      </c>
      <c r="D601">
        <v>3.1</v>
      </c>
      <c r="E601">
        <v>51614.830135502001</v>
      </c>
      <c r="F601">
        <v>1599478.9856644699</v>
      </c>
      <c r="G601" s="1" t="s">
        <v>606</v>
      </c>
    </row>
    <row r="602" spans="1:7" x14ac:dyDescent="0.25">
      <c r="A602">
        <v>67947.397449334298</v>
      </c>
      <c r="B602">
        <v>7.0974520908053496</v>
      </c>
      <c r="C602">
        <v>6.9204092651874296</v>
      </c>
      <c r="D602">
        <v>4.38</v>
      </c>
      <c r="E602">
        <v>35681.1526212756</v>
      </c>
      <c r="F602">
        <v>1336356.2325639799</v>
      </c>
      <c r="G602" s="1" t="s">
        <v>607</v>
      </c>
    </row>
    <row r="603" spans="1:7" x14ac:dyDescent="0.25">
      <c r="A603">
        <v>96807.436911718003</v>
      </c>
      <c r="B603">
        <v>6.1821679773742497</v>
      </c>
      <c r="C603">
        <v>7.3017239122500701</v>
      </c>
      <c r="D603">
        <v>5.07</v>
      </c>
      <c r="E603">
        <v>29269.137336154501</v>
      </c>
      <c r="F603">
        <v>1808341.46566673</v>
      </c>
      <c r="G603" s="1" t="s">
        <v>608</v>
      </c>
    </row>
    <row r="604" spans="1:7" x14ac:dyDescent="0.25">
      <c r="A604">
        <v>66733.631811396801</v>
      </c>
      <c r="B604">
        <v>7.402303152589</v>
      </c>
      <c r="C604">
        <v>7.2197633036542896</v>
      </c>
      <c r="D604">
        <v>3.27</v>
      </c>
      <c r="E604">
        <v>35193.211499002202</v>
      </c>
      <c r="F604">
        <v>1424283.3731839401</v>
      </c>
      <c r="G604" s="1" t="s">
        <v>609</v>
      </c>
    </row>
    <row r="605" spans="1:7" x14ac:dyDescent="0.25">
      <c r="A605">
        <v>80665.001573320798</v>
      </c>
      <c r="B605">
        <v>5.6980543499606302</v>
      </c>
      <c r="C605">
        <v>6.6455537374746703</v>
      </c>
      <c r="D605">
        <v>3.47</v>
      </c>
      <c r="E605">
        <v>40952.016931120103</v>
      </c>
      <c r="F605">
        <v>1471799.6763039201</v>
      </c>
      <c r="G605" s="1" t="s">
        <v>610</v>
      </c>
    </row>
    <row r="606" spans="1:7" x14ac:dyDescent="0.25">
      <c r="A606">
        <v>75378.627636047604</v>
      </c>
      <c r="B606">
        <v>6.5960811954903198</v>
      </c>
      <c r="C606">
        <v>7.10315751490789</v>
      </c>
      <c r="D606">
        <v>4.1500000000000004</v>
      </c>
      <c r="E606">
        <v>28300.607604324101</v>
      </c>
      <c r="F606">
        <v>1347622.48301909</v>
      </c>
      <c r="G606" s="1" t="s">
        <v>611</v>
      </c>
    </row>
    <row r="607" spans="1:7" x14ac:dyDescent="0.25">
      <c r="A607">
        <v>65198.943392411296</v>
      </c>
      <c r="B607">
        <v>7.1079515001457896</v>
      </c>
      <c r="C607">
        <v>7.6121685102539498</v>
      </c>
      <c r="D607">
        <v>5.0999999999999996</v>
      </c>
      <c r="E607">
        <v>23580.869188916298</v>
      </c>
      <c r="F607">
        <v>1163741.65830081</v>
      </c>
      <c r="G607" s="1" t="s">
        <v>612</v>
      </c>
    </row>
    <row r="608" spans="1:7" x14ac:dyDescent="0.25">
      <c r="A608">
        <v>78739.224597233304</v>
      </c>
      <c r="B608">
        <v>6.5286474771434397</v>
      </c>
      <c r="C608">
        <v>6.3326769049591798</v>
      </c>
      <c r="D608">
        <v>2.2799999999999998</v>
      </c>
      <c r="E608">
        <v>28884.041636671001</v>
      </c>
      <c r="F608">
        <v>1450624.5239995799</v>
      </c>
      <c r="G608" s="1" t="s">
        <v>613</v>
      </c>
    </row>
    <row r="609" spans="1:7" x14ac:dyDescent="0.25">
      <c r="A609">
        <v>66697.531342852293</v>
      </c>
      <c r="B609">
        <v>6.5325906846384996</v>
      </c>
      <c r="C609">
        <v>6.0140924187848999</v>
      </c>
      <c r="D609">
        <v>3.12</v>
      </c>
      <c r="E609">
        <v>25896.990894875398</v>
      </c>
      <c r="F609">
        <v>982298.03655954101</v>
      </c>
      <c r="G609" s="1" t="s">
        <v>614</v>
      </c>
    </row>
    <row r="610" spans="1:7" x14ac:dyDescent="0.25">
      <c r="A610">
        <v>58822.043208168798</v>
      </c>
      <c r="B610">
        <v>5.1318046281193599</v>
      </c>
      <c r="C610">
        <v>8.50095644101064</v>
      </c>
      <c r="D610">
        <v>5.28</v>
      </c>
      <c r="E610">
        <v>34141.832008966499</v>
      </c>
      <c r="F610">
        <v>868314.473562542</v>
      </c>
      <c r="G610" s="1" t="s">
        <v>615</v>
      </c>
    </row>
    <row r="611" spans="1:7" x14ac:dyDescent="0.25">
      <c r="A611">
        <v>75093.956938517294</v>
      </c>
      <c r="B611">
        <v>5.6243606264584196</v>
      </c>
      <c r="C611">
        <v>7.3914117576270302</v>
      </c>
      <c r="D611">
        <v>4.08</v>
      </c>
      <c r="E611">
        <v>27247.952561932401</v>
      </c>
      <c r="F611">
        <v>1231511.9311577401</v>
      </c>
      <c r="G611" s="1" t="s">
        <v>616</v>
      </c>
    </row>
    <row r="612" spans="1:7" x14ac:dyDescent="0.25">
      <c r="A612">
        <v>68709.279164203501</v>
      </c>
      <c r="B612">
        <v>5.1188641170572398</v>
      </c>
      <c r="C612">
        <v>6.4493236942665</v>
      </c>
      <c r="D612">
        <v>4.34</v>
      </c>
      <c r="E612">
        <v>16668.266855901598</v>
      </c>
      <c r="F612">
        <v>663128.84005340596</v>
      </c>
      <c r="G612" s="1" t="s">
        <v>617</v>
      </c>
    </row>
    <row r="613" spans="1:7" x14ac:dyDescent="0.25">
      <c r="A613">
        <v>68192.530174119805</v>
      </c>
      <c r="B613">
        <v>5.7593353501796196</v>
      </c>
      <c r="C613">
        <v>6.1946130509581803</v>
      </c>
      <c r="D613">
        <v>3.17</v>
      </c>
      <c r="E613">
        <v>46821.319723131703</v>
      </c>
      <c r="F613">
        <v>1210496.62504492</v>
      </c>
      <c r="G613" s="1" t="s">
        <v>618</v>
      </c>
    </row>
    <row r="614" spans="1:7" x14ac:dyDescent="0.25">
      <c r="A614">
        <v>84090.3617432959</v>
      </c>
      <c r="B614">
        <v>6.4192987561686996</v>
      </c>
      <c r="C614">
        <v>6.8829184401466499</v>
      </c>
      <c r="D614">
        <v>2.06</v>
      </c>
      <c r="E614">
        <v>25127.548837398299</v>
      </c>
      <c r="F614">
        <v>1409033.07088752</v>
      </c>
      <c r="G614" s="1" t="s">
        <v>619</v>
      </c>
    </row>
    <row r="615" spans="1:7" x14ac:dyDescent="0.25">
      <c r="A615">
        <v>69277.758977579695</v>
      </c>
      <c r="B615">
        <v>5.3222698392638703</v>
      </c>
      <c r="C615">
        <v>7.2061778633787403</v>
      </c>
      <c r="D615">
        <v>5.32</v>
      </c>
      <c r="E615">
        <v>57408.312893747199</v>
      </c>
      <c r="F615">
        <v>1356384.6675167</v>
      </c>
      <c r="G615" s="1" t="s">
        <v>620</v>
      </c>
    </row>
    <row r="616" spans="1:7" x14ac:dyDescent="0.25">
      <c r="A616">
        <v>63833.388037227603</v>
      </c>
      <c r="B616">
        <v>6.9300884300794596</v>
      </c>
      <c r="C616">
        <v>5.7225874258627103</v>
      </c>
      <c r="D616">
        <v>4.0599999999999996</v>
      </c>
      <c r="E616">
        <v>28928.918186835901</v>
      </c>
      <c r="F616">
        <v>1125476.2017695401</v>
      </c>
      <c r="G616" s="1" t="s">
        <v>621</v>
      </c>
    </row>
    <row r="617" spans="1:7" x14ac:dyDescent="0.25">
      <c r="A617">
        <v>70698.784090037094</v>
      </c>
      <c r="B617">
        <v>6.7467624619409099</v>
      </c>
      <c r="C617">
        <v>6.7494015417793003</v>
      </c>
      <c r="D617">
        <v>4.01</v>
      </c>
      <c r="E617">
        <v>22987.6682399569</v>
      </c>
      <c r="F617">
        <v>1129975.8171178901</v>
      </c>
      <c r="G617" s="1" t="s">
        <v>622</v>
      </c>
    </row>
    <row r="618" spans="1:7" x14ac:dyDescent="0.25">
      <c r="A618">
        <v>68258.106049838796</v>
      </c>
      <c r="B618">
        <v>4.4258094307087896</v>
      </c>
      <c r="C618">
        <v>7.4876929244887203</v>
      </c>
      <c r="D618">
        <v>6.35</v>
      </c>
      <c r="E618">
        <v>36205.1486283415</v>
      </c>
      <c r="F618">
        <v>1003642.62741729</v>
      </c>
      <c r="G618" s="1" t="s">
        <v>623</v>
      </c>
    </row>
    <row r="619" spans="1:7" x14ac:dyDescent="0.25">
      <c r="A619">
        <v>62699.4392168142</v>
      </c>
      <c r="B619">
        <v>6.3587466428713597</v>
      </c>
      <c r="C619">
        <v>7.4601346545269802</v>
      </c>
      <c r="D619">
        <v>4.28</v>
      </c>
      <c r="E619">
        <v>37816.337696385497</v>
      </c>
      <c r="F619">
        <v>1306367.8106375099</v>
      </c>
      <c r="G619" s="1" t="s">
        <v>624</v>
      </c>
    </row>
    <row r="620" spans="1:7" x14ac:dyDescent="0.25">
      <c r="A620">
        <v>76933.606107996893</v>
      </c>
      <c r="B620">
        <v>8.5403644639327592</v>
      </c>
      <c r="C620">
        <v>7.4385442598860099</v>
      </c>
      <c r="D620">
        <v>6.43</v>
      </c>
      <c r="E620">
        <v>33433.338772647199</v>
      </c>
      <c r="F620">
        <v>1775874.7601040101</v>
      </c>
      <c r="G620" s="1" t="s">
        <v>625</v>
      </c>
    </row>
    <row r="621" spans="1:7" x14ac:dyDescent="0.25">
      <c r="A621">
        <v>65959.781156543002</v>
      </c>
      <c r="B621">
        <v>6.66678316060979</v>
      </c>
      <c r="C621">
        <v>6.0876496495269201</v>
      </c>
      <c r="D621">
        <v>3.42</v>
      </c>
      <c r="E621">
        <v>29803.171351749999</v>
      </c>
      <c r="F621">
        <v>1036685.24081489</v>
      </c>
      <c r="G621" s="1" t="s">
        <v>626</v>
      </c>
    </row>
    <row r="622" spans="1:7" x14ac:dyDescent="0.25">
      <c r="A622">
        <v>78020.039526118402</v>
      </c>
      <c r="B622">
        <v>7.04271331947895</v>
      </c>
      <c r="C622">
        <v>6.5739686154755699</v>
      </c>
      <c r="D622">
        <v>2</v>
      </c>
      <c r="E622">
        <v>49601.238638106799</v>
      </c>
      <c r="F622">
        <v>1869929.20180342</v>
      </c>
      <c r="G622" s="1" t="s">
        <v>627</v>
      </c>
    </row>
    <row r="623" spans="1:7" x14ac:dyDescent="0.25">
      <c r="A623">
        <v>69559.496300289393</v>
      </c>
      <c r="B623">
        <v>6.5204546865934301</v>
      </c>
      <c r="C623">
        <v>6.8043241201057496</v>
      </c>
      <c r="D623">
        <v>2.4900000000000002</v>
      </c>
      <c r="E623">
        <v>42013.732397456399</v>
      </c>
      <c r="F623">
        <v>1381085.7292829801</v>
      </c>
      <c r="G623" s="1" t="s">
        <v>628</v>
      </c>
    </row>
    <row r="624" spans="1:7" x14ac:dyDescent="0.25">
      <c r="A624">
        <v>90890.485813768202</v>
      </c>
      <c r="B624">
        <v>7.5101705248099799</v>
      </c>
      <c r="C624">
        <v>7.59548654566475</v>
      </c>
      <c r="D624">
        <v>6.21</v>
      </c>
      <c r="E624">
        <v>45519.2562712043</v>
      </c>
      <c r="F624">
        <v>2252243.3404727802</v>
      </c>
      <c r="G624" s="1" t="s">
        <v>629</v>
      </c>
    </row>
    <row r="625" spans="1:7" x14ac:dyDescent="0.25">
      <c r="A625">
        <v>56901.093771675798</v>
      </c>
      <c r="B625">
        <v>6.8059482341945596</v>
      </c>
      <c r="C625">
        <v>6.4742484370105604</v>
      </c>
      <c r="D625">
        <v>3</v>
      </c>
      <c r="E625">
        <v>13704.3507537682</v>
      </c>
      <c r="F625">
        <v>787039.64467941795</v>
      </c>
      <c r="G625" s="1" t="s">
        <v>630</v>
      </c>
    </row>
    <row r="626" spans="1:7" x14ac:dyDescent="0.25">
      <c r="A626">
        <v>59206.1652653618</v>
      </c>
      <c r="B626">
        <v>6.0436931614305598</v>
      </c>
      <c r="C626">
        <v>7.78061454018387</v>
      </c>
      <c r="D626">
        <v>6.02</v>
      </c>
      <c r="E626">
        <v>28805.355492035502</v>
      </c>
      <c r="F626">
        <v>957283.65635497996</v>
      </c>
      <c r="G626" s="1" t="s">
        <v>631</v>
      </c>
    </row>
    <row r="627" spans="1:7" x14ac:dyDescent="0.25">
      <c r="A627">
        <v>65302.3724729522</v>
      </c>
      <c r="B627">
        <v>5.8945967899809197</v>
      </c>
      <c r="C627">
        <v>5.8421304485274099</v>
      </c>
      <c r="D627">
        <v>2.4900000000000002</v>
      </c>
      <c r="E627">
        <v>43818.678656411903</v>
      </c>
      <c r="F627">
        <v>1173695.29185102</v>
      </c>
      <c r="G627" s="1" t="s">
        <v>632</v>
      </c>
    </row>
    <row r="628" spans="1:7" x14ac:dyDescent="0.25">
      <c r="A628">
        <v>86369.240331043693</v>
      </c>
      <c r="B628">
        <v>7.1268196818527398</v>
      </c>
      <c r="C628">
        <v>4.8074525873145699</v>
      </c>
      <c r="D628">
        <v>3.4</v>
      </c>
      <c r="E628">
        <v>43683.302559315198</v>
      </c>
      <c r="F628">
        <v>1713161.69916374</v>
      </c>
      <c r="G628" s="1" t="s">
        <v>633</v>
      </c>
    </row>
    <row r="629" spans="1:7" x14ac:dyDescent="0.25">
      <c r="A629">
        <v>71499.915659542195</v>
      </c>
      <c r="B629">
        <v>6.0247639260336703</v>
      </c>
      <c r="C629">
        <v>6.5118087188722003</v>
      </c>
      <c r="D629">
        <v>3.04</v>
      </c>
      <c r="E629">
        <v>41870.908385299903</v>
      </c>
      <c r="F629">
        <v>1325503.4540826699</v>
      </c>
      <c r="G629" s="1" t="s">
        <v>634</v>
      </c>
    </row>
    <row r="630" spans="1:7" x14ac:dyDescent="0.25">
      <c r="A630">
        <v>69312.981915603901</v>
      </c>
      <c r="B630">
        <v>6.6113200939278398</v>
      </c>
      <c r="C630">
        <v>7.5624369382646304</v>
      </c>
      <c r="D630">
        <v>3.27</v>
      </c>
      <c r="E630">
        <v>44237.121041760503</v>
      </c>
      <c r="F630">
        <v>1501497.53237044</v>
      </c>
      <c r="G630" s="1" t="s">
        <v>635</v>
      </c>
    </row>
    <row r="631" spans="1:7" x14ac:dyDescent="0.25">
      <c r="A631">
        <v>77797.394963791798</v>
      </c>
      <c r="B631">
        <v>7.4405207765333401</v>
      </c>
      <c r="C631">
        <v>6.2293600433890601</v>
      </c>
      <c r="D631">
        <v>2.06</v>
      </c>
      <c r="E631">
        <v>33847.014508848297</v>
      </c>
      <c r="F631">
        <v>1573580.23383452</v>
      </c>
      <c r="G631" s="1" t="s">
        <v>636</v>
      </c>
    </row>
    <row r="632" spans="1:7" x14ac:dyDescent="0.25">
      <c r="A632">
        <v>55631.297765118601</v>
      </c>
      <c r="B632">
        <v>5.3499315770175597</v>
      </c>
      <c r="C632">
        <v>5.7686825340660697</v>
      </c>
      <c r="D632">
        <v>4</v>
      </c>
      <c r="E632">
        <v>30884.450992748702</v>
      </c>
      <c r="F632">
        <v>693566.75727199798</v>
      </c>
      <c r="G632" s="1" t="s">
        <v>637</v>
      </c>
    </row>
    <row r="633" spans="1:7" x14ac:dyDescent="0.25">
      <c r="A633">
        <v>70836.011346476196</v>
      </c>
      <c r="B633">
        <v>7.0712945004661902</v>
      </c>
      <c r="C633">
        <v>5.9885270975566502</v>
      </c>
      <c r="D633">
        <v>4.49</v>
      </c>
      <c r="E633">
        <v>37047.882555650896</v>
      </c>
      <c r="F633">
        <v>1524586.7872166999</v>
      </c>
      <c r="G633" s="1" t="s">
        <v>638</v>
      </c>
    </row>
    <row r="634" spans="1:7" x14ac:dyDescent="0.25">
      <c r="A634">
        <v>62152.606027316302</v>
      </c>
      <c r="B634">
        <v>7.0340520023445103</v>
      </c>
      <c r="C634">
        <v>5.5693401606006701</v>
      </c>
      <c r="D634">
        <v>3.17</v>
      </c>
      <c r="E634">
        <v>42785.081775728999</v>
      </c>
      <c r="F634">
        <v>1048818.2102501499</v>
      </c>
      <c r="G634" s="1" t="s">
        <v>639</v>
      </c>
    </row>
    <row r="635" spans="1:7" x14ac:dyDescent="0.25">
      <c r="A635">
        <v>66919.915475899194</v>
      </c>
      <c r="B635">
        <v>6.37117925639925</v>
      </c>
      <c r="C635">
        <v>6.6732563830151097</v>
      </c>
      <c r="D635">
        <v>4.21</v>
      </c>
      <c r="E635">
        <v>38858.876490334398</v>
      </c>
      <c r="F635">
        <v>1310764.1118829399</v>
      </c>
      <c r="G635" s="1" t="s">
        <v>640</v>
      </c>
    </row>
    <row r="636" spans="1:7" x14ac:dyDescent="0.25">
      <c r="A636">
        <v>79868.122433887198</v>
      </c>
      <c r="B636">
        <v>4.45536013623936</v>
      </c>
      <c r="C636">
        <v>7.4036006295523897</v>
      </c>
      <c r="D636">
        <v>5.05</v>
      </c>
      <c r="E636">
        <v>54228.074900851199</v>
      </c>
      <c r="F636">
        <v>1537329.56953615</v>
      </c>
      <c r="G636" s="1" t="s">
        <v>641</v>
      </c>
    </row>
    <row r="637" spans="1:7" x14ac:dyDescent="0.25">
      <c r="A637">
        <v>73145.459696732898</v>
      </c>
      <c r="B637">
        <v>6.4264418550985001</v>
      </c>
      <c r="C637">
        <v>6.7081819524740096</v>
      </c>
      <c r="D637">
        <v>2.19</v>
      </c>
      <c r="E637">
        <v>41209.030779443703</v>
      </c>
      <c r="F637">
        <v>1244881.36324168</v>
      </c>
      <c r="G637" s="1" t="s">
        <v>642</v>
      </c>
    </row>
    <row r="638" spans="1:7" x14ac:dyDescent="0.25">
      <c r="A638">
        <v>54535.453718901401</v>
      </c>
      <c r="B638">
        <v>5.2780651491877899</v>
      </c>
      <c r="C638">
        <v>6.8710375609378698</v>
      </c>
      <c r="D638">
        <v>4.41</v>
      </c>
      <c r="E638">
        <v>30852.207006319499</v>
      </c>
      <c r="F638">
        <v>732733.23629304895</v>
      </c>
      <c r="G638" s="1" t="s">
        <v>643</v>
      </c>
    </row>
    <row r="639" spans="1:7" x14ac:dyDescent="0.25">
      <c r="A639">
        <v>72240.126958435299</v>
      </c>
      <c r="B639">
        <v>4.7702734997274003</v>
      </c>
      <c r="C639">
        <v>8.5993196684902493</v>
      </c>
      <c r="D639">
        <v>4.1900000000000004</v>
      </c>
      <c r="E639">
        <v>25012.8697782608</v>
      </c>
      <c r="F639">
        <v>1095806.6259495299</v>
      </c>
      <c r="G639" s="1" t="s">
        <v>644</v>
      </c>
    </row>
    <row r="640" spans="1:7" x14ac:dyDescent="0.25">
      <c r="A640">
        <v>47266.343917874103</v>
      </c>
      <c r="B640">
        <v>5.4145656009548002</v>
      </c>
      <c r="C640">
        <v>5.3793632245834901</v>
      </c>
      <c r="D640">
        <v>3.4</v>
      </c>
      <c r="E640">
        <v>33421.9554059601</v>
      </c>
      <c r="F640">
        <v>476006.44451443898</v>
      </c>
      <c r="G640" s="1" t="s">
        <v>645</v>
      </c>
    </row>
    <row r="641" spans="1:7" x14ac:dyDescent="0.25">
      <c r="A641">
        <v>82551.539606236503</v>
      </c>
      <c r="B641">
        <v>7.7460322487555802</v>
      </c>
      <c r="C641">
        <v>5.2161440842777802</v>
      </c>
      <c r="D641">
        <v>4.43</v>
      </c>
      <c r="E641">
        <v>40086.085862297201</v>
      </c>
      <c r="F641">
        <v>1599911.36756483</v>
      </c>
      <c r="G641" s="1" t="s">
        <v>646</v>
      </c>
    </row>
    <row r="642" spans="1:7" x14ac:dyDescent="0.25">
      <c r="A642">
        <v>72232.365951724496</v>
      </c>
      <c r="B642">
        <v>5.7916349577260799</v>
      </c>
      <c r="C642">
        <v>8.4607413932298794</v>
      </c>
      <c r="D642">
        <v>3.37</v>
      </c>
      <c r="E642">
        <v>49668.501070821301</v>
      </c>
      <c r="F642">
        <v>1675825.7208052101</v>
      </c>
      <c r="G642" s="1" t="s">
        <v>647</v>
      </c>
    </row>
    <row r="643" spans="1:7" x14ac:dyDescent="0.25">
      <c r="A643">
        <v>71624.585366643601</v>
      </c>
      <c r="B643">
        <v>5.6463933710986902</v>
      </c>
      <c r="C643">
        <v>7.4383355294101703</v>
      </c>
      <c r="D643">
        <v>6.03</v>
      </c>
      <c r="E643">
        <v>29089.7835899206</v>
      </c>
      <c r="F643">
        <v>1175868.99921092</v>
      </c>
      <c r="G643" s="1" t="s">
        <v>648</v>
      </c>
    </row>
    <row r="644" spans="1:7" x14ac:dyDescent="0.25">
      <c r="A644">
        <v>71670.448500255894</v>
      </c>
      <c r="B644">
        <v>6.6300345475087701</v>
      </c>
      <c r="C644">
        <v>6.5297230457300897</v>
      </c>
      <c r="D644">
        <v>4.41</v>
      </c>
      <c r="E644">
        <v>31709.3404586408</v>
      </c>
      <c r="F644">
        <v>1135079.3452920199</v>
      </c>
      <c r="G644" s="1" t="s">
        <v>649</v>
      </c>
    </row>
    <row r="645" spans="1:7" x14ac:dyDescent="0.25">
      <c r="A645">
        <v>86157.175734243297</v>
      </c>
      <c r="B645">
        <v>4.9863120786684698</v>
      </c>
      <c r="C645">
        <v>6.4758433954246204</v>
      </c>
      <c r="D645">
        <v>2.2799999999999998</v>
      </c>
      <c r="E645">
        <v>62963.755394562402</v>
      </c>
      <c r="F645">
        <v>1833208.5791579699</v>
      </c>
      <c r="G645" s="1" t="s">
        <v>650</v>
      </c>
    </row>
    <row r="646" spans="1:7" x14ac:dyDescent="0.25">
      <c r="A646">
        <v>82416.132262564803</v>
      </c>
      <c r="B646">
        <v>5.3794633507557297</v>
      </c>
      <c r="C646">
        <v>7.1482361356951003</v>
      </c>
      <c r="D646">
        <v>3.41</v>
      </c>
      <c r="E646">
        <v>15290.317055903501</v>
      </c>
      <c r="F646">
        <v>1120349.7731286299</v>
      </c>
      <c r="G646" s="1" t="s">
        <v>651</v>
      </c>
    </row>
    <row r="647" spans="1:7" x14ac:dyDescent="0.25">
      <c r="A647">
        <v>69566.743025791395</v>
      </c>
      <c r="B647">
        <v>5.7846373069064896</v>
      </c>
      <c r="C647">
        <v>5.6542563676961404</v>
      </c>
      <c r="D647">
        <v>2.36</v>
      </c>
      <c r="E647">
        <v>37491.146912192897</v>
      </c>
      <c r="F647">
        <v>1080735.98406921</v>
      </c>
      <c r="G647" s="1" t="s">
        <v>652</v>
      </c>
    </row>
    <row r="648" spans="1:7" x14ac:dyDescent="0.25">
      <c r="A648">
        <v>66684.347271658204</v>
      </c>
      <c r="B648">
        <v>5.5536550074845596</v>
      </c>
      <c r="C648">
        <v>6.9657644855595997</v>
      </c>
      <c r="D648">
        <v>2.04</v>
      </c>
      <c r="E648">
        <v>37226.307149890898</v>
      </c>
      <c r="F648">
        <v>1168574.6655995999</v>
      </c>
      <c r="G648" s="1" t="s">
        <v>653</v>
      </c>
    </row>
    <row r="649" spans="1:7" x14ac:dyDescent="0.25">
      <c r="A649">
        <v>71743.483822523805</v>
      </c>
      <c r="B649">
        <v>8.1825977654214803</v>
      </c>
      <c r="C649">
        <v>7.6589732542890996</v>
      </c>
      <c r="D649">
        <v>5.01</v>
      </c>
      <c r="E649">
        <v>44674.891028130798</v>
      </c>
      <c r="F649">
        <v>1919693.23049382</v>
      </c>
      <c r="G649" s="1" t="s">
        <v>654</v>
      </c>
    </row>
    <row r="650" spans="1:7" x14ac:dyDescent="0.25">
      <c r="A650">
        <v>55473.736319152798</v>
      </c>
      <c r="B650">
        <v>6.3680833110168704</v>
      </c>
      <c r="C650">
        <v>8.1779707771877597</v>
      </c>
      <c r="D650">
        <v>5.26</v>
      </c>
      <c r="E650">
        <v>48021.892865034097</v>
      </c>
      <c r="F650">
        <v>1466605.77379896</v>
      </c>
      <c r="G650" s="1" t="s">
        <v>655</v>
      </c>
    </row>
    <row r="651" spans="1:7" x14ac:dyDescent="0.25">
      <c r="A651">
        <v>66261.616487449195</v>
      </c>
      <c r="B651">
        <v>7.1163639239927603</v>
      </c>
      <c r="C651">
        <v>7.7662732006392501</v>
      </c>
      <c r="D651">
        <v>6.03</v>
      </c>
      <c r="E651">
        <v>26264.321793382602</v>
      </c>
      <c r="F651">
        <v>1234037.2359336601</v>
      </c>
      <c r="G651" s="1" t="s">
        <v>656</v>
      </c>
    </row>
    <row r="652" spans="1:7" x14ac:dyDescent="0.25">
      <c r="A652">
        <v>65380.316238271997</v>
      </c>
      <c r="B652">
        <v>7.5256905566830001</v>
      </c>
      <c r="C652">
        <v>7.3460283558161796</v>
      </c>
      <c r="D652">
        <v>6.15</v>
      </c>
      <c r="E652">
        <v>21641.4761997409</v>
      </c>
      <c r="F652">
        <v>1269486.33722708</v>
      </c>
      <c r="G652" s="1" t="s">
        <v>657</v>
      </c>
    </row>
    <row r="653" spans="1:7" x14ac:dyDescent="0.25">
      <c r="A653">
        <v>73431.527933963196</v>
      </c>
      <c r="B653">
        <v>6.3735742158777997</v>
      </c>
      <c r="C653">
        <v>5.5489523634964</v>
      </c>
      <c r="D653">
        <v>3.33</v>
      </c>
      <c r="E653">
        <v>31148.1033121086</v>
      </c>
      <c r="F653">
        <v>1176111.7882956299</v>
      </c>
      <c r="G653" s="1" t="s">
        <v>658</v>
      </c>
    </row>
    <row r="654" spans="1:7" x14ac:dyDescent="0.25">
      <c r="A654">
        <v>76169.728444794993</v>
      </c>
      <c r="B654">
        <v>5.7725718847946297</v>
      </c>
      <c r="C654">
        <v>6.4292405970690201</v>
      </c>
      <c r="D654">
        <v>2.23</v>
      </c>
      <c r="E654">
        <v>50352.416478532999</v>
      </c>
      <c r="F654">
        <v>1371298.4246050401</v>
      </c>
      <c r="G654" s="1" t="s">
        <v>659</v>
      </c>
    </row>
    <row r="655" spans="1:7" x14ac:dyDescent="0.25">
      <c r="A655">
        <v>72630.651006497297</v>
      </c>
      <c r="B655">
        <v>5.3688653488384102</v>
      </c>
      <c r="C655">
        <v>7.1933518331936099</v>
      </c>
      <c r="D655">
        <v>5.34</v>
      </c>
      <c r="E655">
        <v>34119.166710069898</v>
      </c>
      <c r="F655">
        <v>1246509.1402311099</v>
      </c>
      <c r="G655" s="1" t="s">
        <v>660</v>
      </c>
    </row>
    <row r="656" spans="1:7" x14ac:dyDescent="0.25">
      <c r="A656">
        <v>64601.802729994102</v>
      </c>
      <c r="B656">
        <v>6.0358783410018297</v>
      </c>
      <c r="C656">
        <v>7.6300956779251097</v>
      </c>
      <c r="D656">
        <v>4.1500000000000004</v>
      </c>
      <c r="E656">
        <v>24117.4583807415</v>
      </c>
      <c r="F656">
        <v>1020268.85454366</v>
      </c>
      <c r="G656" s="1" t="s">
        <v>661</v>
      </c>
    </row>
    <row r="657" spans="1:7" x14ac:dyDescent="0.25">
      <c r="A657">
        <v>55995.007308865002</v>
      </c>
      <c r="B657">
        <v>7.7977443450276303</v>
      </c>
      <c r="C657">
        <v>7.0310406402565899</v>
      </c>
      <c r="D657">
        <v>3.5</v>
      </c>
      <c r="E657">
        <v>20895.679451650401</v>
      </c>
      <c r="F657">
        <v>1130415.40951685</v>
      </c>
      <c r="G657" s="1" t="s">
        <v>662</v>
      </c>
    </row>
    <row r="658" spans="1:7" x14ac:dyDescent="0.25">
      <c r="A658">
        <v>58301.7327186314</v>
      </c>
      <c r="B658">
        <v>4.9238420832457699</v>
      </c>
      <c r="C658">
        <v>8.0584633151691296</v>
      </c>
      <c r="D658">
        <v>6.39</v>
      </c>
      <c r="E658">
        <v>32759.447825201602</v>
      </c>
      <c r="F658">
        <v>890559.86102645798</v>
      </c>
      <c r="G658" s="1" t="s">
        <v>663</v>
      </c>
    </row>
    <row r="659" spans="1:7" x14ac:dyDescent="0.25">
      <c r="A659">
        <v>66579.5199913174</v>
      </c>
      <c r="B659">
        <v>7.86137212286524</v>
      </c>
      <c r="C659">
        <v>6.9905913885883102</v>
      </c>
      <c r="D659">
        <v>3.12</v>
      </c>
      <c r="E659">
        <v>35826.7102346951</v>
      </c>
      <c r="F659">
        <v>1417158.53739557</v>
      </c>
      <c r="G659" s="1" t="s">
        <v>664</v>
      </c>
    </row>
    <row r="660" spans="1:7" x14ac:dyDescent="0.25">
      <c r="A660">
        <v>73829.777741194295</v>
      </c>
      <c r="B660">
        <v>6.1302625080662096</v>
      </c>
      <c r="C660">
        <v>6.1828425820000996</v>
      </c>
      <c r="D660">
        <v>3.5</v>
      </c>
      <c r="E660">
        <v>51385.523240595699</v>
      </c>
      <c r="F660">
        <v>1376492.9247222201</v>
      </c>
      <c r="G660" s="1" t="s">
        <v>665</v>
      </c>
    </row>
    <row r="661" spans="1:7" x14ac:dyDescent="0.25">
      <c r="A661">
        <v>86640.801599269995</v>
      </c>
      <c r="B661">
        <v>6.0479217440118997</v>
      </c>
      <c r="C661">
        <v>5.6521407841731399</v>
      </c>
      <c r="D661">
        <v>3.03</v>
      </c>
      <c r="E661">
        <v>22432.139832000201</v>
      </c>
      <c r="F661">
        <v>1306207.1106829499</v>
      </c>
      <c r="G661" s="1" t="s">
        <v>666</v>
      </c>
    </row>
    <row r="662" spans="1:7" x14ac:dyDescent="0.25">
      <c r="A662">
        <v>80535.003416530395</v>
      </c>
      <c r="B662">
        <v>5.6595746638085798</v>
      </c>
      <c r="C662">
        <v>7.5564967356660304</v>
      </c>
      <c r="D662">
        <v>5.37</v>
      </c>
      <c r="E662">
        <v>25691.684578489399</v>
      </c>
      <c r="F662">
        <v>1275208.57703214</v>
      </c>
      <c r="G662" s="1" t="s">
        <v>667</v>
      </c>
    </row>
    <row r="663" spans="1:7" x14ac:dyDescent="0.25">
      <c r="A663">
        <v>51474.307021728797</v>
      </c>
      <c r="B663">
        <v>5.5726719318608202</v>
      </c>
      <c r="C663">
        <v>7.5090123395152499</v>
      </c>
      <c r="D663">
        <v>5.1100000000000003</v>
      </c>
      <c r="E663">
        <v>38952.1891686214</v>
      </c>
      <c r="F663">
        <v>902520.94003360299</v>
      </c>
      <c r="G663" s="1" t="s">
        <v>668</v>
      </c>
    </row>
    <row r="664" spans="1:7" x14ac:dyDescent="0.25">
      <c r="A664">
        <v>69333.682191147003</v>
      </c>
      <c r="B664">
        <v>5.9243923289687102</v>
      </c>
      <c r="C664">
        <v>6.5426818257989101</v>
      </c>
      <c r="D664">
        <v>2</v>
      </c>
      <c r="E664">
        <v>17187.118186858199</v>
      </c>
      <c r="F664">
        <v>872312.17379547795</v>
      </c>
      <c r="G664" s="1" t="s">
        <v>669</v>
      </c>
    </row>
    <row r="665" spans="1:7" x14ac:dyDescent="0.25">
      <c r="A665">
        <v>55554.796747494598</v>
      </c>
      <c r="B665">
        <v>5.8495907983859299</v>
      </c>
      <c r="C665">
        <v>7.7533696544151196</v>
      </c>
      <c r="D665">
        <v>5.03</v>
      </c>
      <c r="E665">
        <v>44903.445322652398</v>
      </c>
      <c r="F665">
        <v>994517.04533513298</v>
      </c>
      <c r="G665" s="1" t="s">
        <v>670</v>
      </c>
    </row>
    <row r="666" spans="1:7" x14ac:dyDescent="0.25">
      <c r="A666">
        <v>64055.2841800682</v>
      </c>
      <c r="B666">
        <v>7.5528905467780802</v>
      </c>
      <c r="C666">
        <v>7.3372294536005098</v>
      </c>
      <c r="D666">
        <v>5.21</v>
      </c>
      <c r="E666">
        <v>27804.605163182001</v>
      </c>
      <c r="F666">
        <v>1289008.2166041599</v>
      </c>
      <c r="G666" s="1" t="s">
        <v>671</v>
      </c>
    </row>
    <row r="667" spans="1:7" x14ac:dyDescent="0.25">
      <c r="A667">
        <v>76811.401824264001</v>
      </c>
      <c r="B667">
        <v>7.9323897451339196</v>
      </c>
      <c r="C667">
        <v>7.37290509965481</v>
      </c>
      <c r="D667">
        <v>4</v>
      </c>
      <c r="E667">
        <v>27770.248909563601</v>
      </c>
      <c r="F667">
        <v>1610006.6045879701</v>
      </c>
      <c r="G667" s="1" t="s">
        <v>672</v>
      </c>
    </row>
    <row r="668" spans="1:7" x14ac:dyDescent="0.25">
      <c r="A668">
        <v>78030.0693332519</v>
      </c>
      <c r="B668">
        <v>7.0702765117717501</v>
      </c>
      <c r="C668">
        <v>7.0899577731065797</v>
      </c>
      <c r="D668">
        <v>3.43</v>
      </c>
      <c r="E668">
        <v>42432.709583985998</v>
      </c>
      <c r="F668">
        <v>1843720.6478657001</v>
      </c>
      <c r="G668" s="1" t="s">
        <v>673</v>
      </c>
    </row>
    <row r="669" spans="1:7" x14ac:dyDescent="0.25">
      <c r="A669">
        <v>76921.675629684905</v>
      </c>
      <c r="B669">
        <v>7.39760915443365</v>
      </c>
      <c r="C669">
        <v>7.0975982143513496</v>
      </c>
      <c r="D669">
        <v>4.47</v>
      </c>
      <c r="E669">
        <v>44920.657887688401</v>
      </c>
      <c r="F669">
        <v>1891949.3478333601</v>
      </c>
      <c r="G669" s="1" t="s">
        <v>674</v>
      </c>
    </row>
    <row r="670" spans="1:7" x14ac:dyDescent="0.25">
      <c r="A670">
        <v>63833.843160524899</v>
      </c>
      <c r="B670">
        <v>5.6670700982267004</v>
      </c>
      <c r="C670">
        <v>7.9832104740285699</v>
      </c>
      <c r="D670">
        <v>5.28</v>
      </c>
      <c r="E670">
        <v>34481.673309890801</v>
      </c>
      <c r="F670">
        <v>1451078.0931341299</v>
      </c>
      <c r="G670" s="1" t="s">
        <v>675</v>
      </c>
    </row>
    <row r="671" spans="1:7" x14ac:dyDescent="0.25">
      <c r="A671">
        <v>69120.092987806696</v>
      </c>
      <c r="B671">
        <v>6.7245761653420804</v>
      </c>
      <c r="C671">
        <v>7.1140400670244004</v>
      </c>
      <c r="D671">
        <v>5.21</v>
      </c>
      <c r="E671">
        <v>36631.926857363302</v>
      </c>
      <c r="F671">
        <v>1481940.7615078799</v>
      </c>
      <c r="G671" s="1" t="s">
        <v>676</v>
      </c>
    </row>
    <row r="672" spans="1:7" x14ac:dyDescent="0.25">
      <c r="A672">
        <v>65454.974225679704</v>
      </c>
      <c r="B672">
        <v>4.4431532875977302</v>
      </c>
      <c r="C672">
        <v>8.0055854090069705</v>
      </c>
      <c r="D672">
        <v>3</v>
      </c>
      <c r="E672">
        <v>47740.6389910324</v>
      </c>
      <c r="F672">
        <v>1144477.8789563</v>
      </c>
      <c r="G672" s="1" t="s">
        <v>677</v>
      </c>
    </row>
    <row r="673" spans="1:7" x14ac:dyDescent="0.25">
      <c r="A673">
        <v>53067.169597156397</v>
      </c>
      <c r="B673">
        <v>7.7989460986253398</v>
      </c>
      <c r="C673">
        <v>7.2266487130043702</v>
      </c>
      <c r="D673">
        <v>5.21</v>
      </c>
      <c r="E673">
        <v>46132.754514991997</v>
      </c>
      <c r="F673">
        <v>1279945.5101680099</v>
      </c>
      <c r="G673" s="1" t="s">
        <v>678</v>
      </c>
    </row>
    <row r="674" spans="1:7" x14ac:dyDescent="0.25">
      <c r="A674">
        <v>59519.208345189101</v>
      </c>
      <c r="B674">
        <v>6.1601504242551099</v>
      </c>
      <c r="C674">
        <v>8.7647935427432397</v>
      </c>
      <c r="D674">
        <v>6.27</v>
      </c>
      <c r="E674">
        <v>42176.864191392197</v>
      </c>
      <c r="F674">
        <v>1193021.3116128601</v>
      </c>
      <c r="G674" s="1" t="s">
        <v>679</v>
      </c>
    </row>
    <row r="675" spans="1:7" x14ac:dyDescent="0.25">
      <c r="A675">
        <v>64724.686492372697</v>
      </c>
      <c r="B675">
        <v>7.2251621048897503</v>
      </c>
      <c r="C675">
        <v>4.8692309452108997</v>
      </c>
      <c r="D675">
        <v>4.41</v>
      </c>
      <c r="E675">
        <v>43833.663693459297</v>
      </c>
      <c r="F675">
        <v>1167119.1088366499</v>
      </c>
      <c r="G675" s="1" t="s">
        <v>680</v>
      </c>
    </row>
    <row r="676" spans="1:7" x14ac:dyDescent="0.25">
      <c r="A676">
        <v>83936.749629255995</v>
      </c>
      <c r="B676">
        <v>6.6898800781236902</v>
      </c>
      <c r="C676">
        <v>5.5842210419274503</v>
      </c>
      <c r="D676">
        <v>2.15</v>
      </c>
      <c r="E676">
        <v>25569.368313897099</v>
      </c>
      <c r="F676">
        <v>1225612.7626098399</v>
      </c>
      <c r="G676" s="1" t="s">
        <v>681</v>
      </c>
    </row>
    <row r="677" spans="1:7" x14ac:dyDescent="0.25">
      <c r="A677">
        <v>70298.139519421602</v>
      </c>
      <c r="B677">
        <v>6.5794770752652898</v>
      </c>
      <c r="C677">
        <v>4.4324478803335596</v>
      </c>
      <c r="D677">
        <v>2.31</v>
      </c>
      <c r="E677">
        <v>33457.745732948497</v>
      </c>
      <c r="F677">
        <v>1131618.91336484</v>
      </c>
      <c r="G677" s="1" t="s">
        <v>682</v>
      </c>
    </row>
    <row r="678" spans="1:7" x14ac:dyDescent="0.25">
      <c r="A678">
        <v>79337.325652561703</v>
      </c>
      <c r="B678">
        <v>6.2617582486434298</v>
      </c>
      <c r="C678">
        <v>8.2964727481592799</v>
      </c>
      <c r="D678">
        <v>3.21</v>
      </c>
      <c r="E678">
        <v>41521.384612933798</v>
      </c>
      <c r="F678">
        <v>1697501.60460523</v>
      </c>
      <c r="G678" s="1" t="s">
        <v>683</v>
      </c>
    </row>
    <row r="679" spans="1:7" x14ac:dyDescent="0.25">
      <c r="A679">
        <v>63578.823148918003</v>
      </c>
      <c r="B679">
        <v>5.7835927513828498</v>
      </c>
      <c r="C679">
        <v>7.1722949169020502</v>
      </c>
      <c r="D679">
        <v>3.17</v>
      </c>
      <c r="E679">
        <v>42322.613263348001</v>
      </c>
      <c r="F679">
        <v>1365496.8850918701</v>
      </c>
      <c r="G679" s="1" t="s">
        <v>684</v>
      </c>
    </row>
    <row r="680" spans="1:7" x14ac:dyDescent="0.25">
      <c r="A680">
        <v>65124.6560232474</v>
      </c>
      <c r="B680">
        <v>4.8868339009718396</v>
      </c>
      <c r="C680">
        <v>6.37053930893833</v>
      </c>
      <c r="D680">
        <v>4.0999999999999996</v>
      </c>
      <c r="E680">
        <v>19161.780903867701</v>
      </c>
      <c r="F680">
        <v>622449.64522891899</v>
      </c>
      <c r="G680" s="1" t="s">
        <v>685</v>
      </c>
    </row>
    <row r="681" spans="1:7" x14ac:dyDescent="0.25">
      <c r="A681">
        <v>84364.707328033706</v>
      </c>
      <c r="B681">
        <v>4.6980580353649897</v>
      </c>
      <c r="C681">
        <v>7.1077082217568304</v>
      </c>
      <c r="D681">
        <v>3.46</v>
      </c>
      <c r="E681">
        <v>50521.104234507598</v>
      </c>
      <c r="F681">
        <v>1551094.8149781199</v>
      </c>
      <c r="G681" s="1" t="s">
        <v>686</v>
      </c>
    </row>
    <row r="682" spans="1:7" x14ac:dyDescent="0.25">
      <c r="A682">
        <v>76287.468201273499</v>
      </c>
      <c r="B682">
        <v>6.6542276022956699</v>
      </c>
      <c r="C682">
        <v>4.9851362068375602</v>
      </c>
      <c r="D682">
        <v>2.27</v>
      </c>
      <c r="E682">
        <v>35212.743880369198</v>
      </c>
      <c r="F682">
        <v>1299126.82985549</v>
      </c>
      <c r="G682" s="1" t="s">
        <v>687</v>
      </c>
    </row>
    <row r="683" spans="1:7" x14ac:dyDescent="0.25">
      <c r="A683">
        <v>56433.010851341402</v>
      </c>
      <c r="B683">
        <v>6.4790539515520296</v>
      </c>
      <c r="C683">
        <v>8.5422784672587806</v>
      </c>
      <c r="D683">
        <v>3.13</v>
      </c>
      <c r="E683">
        <v>46058.869135709501</v>
      </c>
      <c r="F683">
        <v>1290324.64861994</v>
      </c>
      <c r="G683" s="1" t="s">
        <v>688</v>
      </c>
    </row>
    <row r="684" spans="1:7" x14ac:dyDescent="0.25">
      <c r="A684">
        <v>83406.743316374705</v>
      </c>
      <c r="B684">
        <v>5.2807388993224196</v>
      </c>
      <c r="C684">
        <v>7.3415891905866504</v>
      </c>
      <c r="D684">
        <v>6.29</v>
      </c>
      <c r="E684">
        <v>25350.735472748402</v>
      </c>
      <c r="F684">
        <v>1183884.0050687599</v>
      </c>
      <c r="G684" s="1" t="s">
        <v>689</v>
      </c>
    </row>
    <row r="685" spans="1:7" x14ac:dyDescent="0.25">
      <c r="A685">
        <v>74867.505819504993</v>
      </c>
      <c r="B685">
        <v>5.5680823211112296</v>
      </c>
      <c r="C685">
        <v>8.4269609042873501</v>
      </c>
      <c r="D685">
        <v>4.42</v>
      </c>
      <c r="E685">
        <v>33768.512851826701</v>
      </c>
      <c r="F685">
        <v>1305934.3248030201</v>
      </c>
      <c r="G685" s="1" t="s">
        <v>690</v>
      </c>
    </row>
    <row r="686" spans="1:7" x14ac:dyDescent="0.25">
      <c r="A686">
        <v>55698.374420444699</v>
      </c>
      <c r="B686">
        <v>6.9572622750008497</v>
      </c>
      <c r="C686">
        <v>7.5758509089369399</v>
      </c>
      <c r="D686">
        <v>6.32</v>
      </c>
      <c r="E686">
        <v>49506.8306085855</v>
      </c>
      <c r="F686">
        <v>1279117.9650857099</v>
      </c>
      <c r="G686" s="1" t="s">
        <v>691</v>
      </c>
    </row>
    <row r="687" spans="1:7" x14ac:dyDescent="0.25">
      <c r="A687">
        <v>59575.621436915397</v>
      </c>
      <c r="B687">
        <v>4.0301051633658798</v>
      </c>
      <c r="C687">
        <v>6.9794662909606497</v>
      </c>
      <c r="D687">
        <v>3.35</v>
      </c>
      <c r="E687">
        <v>37153.852623069703</v>
      </c>
      <c r="F687">
        <v>786559.02485083905</v>
      </c>
      <c r="G687" s="1" t="s">
        <v>692</v>
      </c>
    </row>
    <row r="688" spans="1:7" x14ac:dyDescent="0.25">
      <c r="A688">
        <v>69605.566022048093</v>
      </c>
      <c r="B688">
        <v>7.58863365958456</v>
      </c>
      <c r="C688">
        <v>7.4002703746775396</v>
      </c>
      <c r="D688">
        <v>3.07</v>
      </c>
      <c r="E688">
        <v>35427.148651297299</v>
      </c>
      <c r="F688">
        <v>1588196.2329024801</v>
      </c>
      <c r="G688" s="1" t="s">
        <v>693</v>
      </c>
    </row>
    <row r="689" spans="1:7" x14ac:dyDescent="0.25">
      <c r="A689">
        <v>67663.971610852401</v>
      </c>
      <c r="B689">
        <v>4.6615411586248898</v>
      </c>
      <c r="C689">
        <v>7.79051750283669</v>
      </c>
      <c r="D689">
        <v>3.01</v>
      </c>
      <c r="E689">
        <v>30546.4480016161</v>
      </c>
      <c r="F689">
        <v>976649.01660865999</v>
      </c>
      <c r="G689" s="1" t="s">
        <v>694</v>
      </c>
    </row>
    <row r="690" spans="1:7" x14ac:dyDescent="0.25">
      <c r="A690">
        <v>75354.4149028424</v>
      </c>
      <c r="B690">
        <v>6.7743173603938702</v>
      </c>
      <c r="C690">
        <v>7.3624393904718399</v>
      </c>
      <c r="D690">
        <v>3.35</v>
      </c>
      <c r="E690">
        <v>21574.471088358001</v>
      </c>
      <c r="F690">
        <v>1250866.5667896201</v>
      </c>
      <c r="G690" s="1" t="s">
        <v>695</v>
      </c>
    </row>
    <row r="691" spans="1:7" x14ac:dyDescent="0.25">
      <c r="A691">
        <v>63750.216008708798</v>
      </c>
      <c r="B691">
        <v>5.5255182952632902</v>
      </c>
      <c r="C691">
        <v>6.94123782799866</v>
      </c>
      <c r="D691">
        <v>3.03</v>
      </c>
      <c r="E691">
        <v>40582.000270183802</v>
      </c>
      <c r="F691">
        <v>1046627.05218556</v>
      </c>
      <c r="G691" s="1" t="s">
        <v>696</v>
      </c>
    </row>
    <row r="692" spans="1:7" x14ac:dyDescent="0.25">
      <c r="A692">
        <v>72263.214408613901</v>
      </c>
      <c r="B692">
        <v>5.9172270695477298</v>
      </c>
      <c r="C692">
        <v>5.3364568127571701</v>
      </c>
      <c r="D692">
        <v>4.04</v>
      </c>
      <c r="E692">
        <v>28428.3012702452</v>
      </c>
      <c r="F692">
        <v>1115935.2774004799</v>
      </c>
      <c r="G692" s="1" t="s">
        <v>697</v>
      </c>
    </row>
    <row r="693" spans="1:7" x14ac:dyDescent="0.25">
      <c r="A693">
        <v>69246.150920826301</v>
      </c>
      <c r="B693">
        <v>5.7633671176786399</v>
      </c>
      <c r="C693">
        <v>6.4926390331529698</v>
      </c>
      <c r="D693">
        <v>2.2400000000000002</v>
      </c>
      <c r="E693">
        <v>35005.791550503302</v>
      </c>
      <c r="F693">
        <v>1077813.5929946401</v>
      </c>
      <c r="G693" s="1" t="s">
        <v>698</v>
      </c>
    </row>
    <row r="694" spans="1:7" x14ac:dyDescent="0.25">
      <c r="A694">
        <v>65465.539890018401</v>
      </c>
      <c r="B694">
        <v>5.8095917515684601</v>
      </c>
      <c r="C694">
        <v>6.7359373827160098</v>
      </c>
      <c r="D694">
        <v>3.38</v>
      </c>
      <c r="E694">
        <v>31297.527132896099</v>
      </c>
      <c r="F694">
        <v>1047689.2657463599</v>
      </c>
      <c r="G694" s="1" t="s">
        <v>699</v>
      </c>
    </row>
    <row r="695" spans="1:7" x14ac:dyDescent="0.25">
      <c r="A695">
        <v>107701.748377639</v>
      </c>
      <c r="B695">
        <v>7.1435217077491497</v>
      </c>
      <c r="C695">
        <v>8.5186081751356095</v>
      </c>
      <c r="D695">
        <v>3.29</v>
      </c>
      <c r="E695">
        <v>37619.439928778098</v>
      </c>
      <c r="F695">
        <v>2332110.7401243998</v>
      </c>
      <c r="G695" s="1" t="s">
        <v>700</v>
      </c>
    </row>
    <row r="696" spans="1:7" x14ac:dyDescent="0.25">
      <c r="A696">
        <v>58829.373329434799</v>
      </c>
      <c r="B696">
        <v>6.8466445289003399</v>
      </c>
      <c r="C696">
        <v>6.4625233357621399</v>
      </c>
      <c r="D696">
        <v>3.2</v>
      </c>
      <c r="E696">
        <v>31236.582324930499</v>
      </c>
      <c r="F696">
        <v>956435.26333484601</v>
      </c>
      <c r="G696" s="1" t="s">
        <v>701</v>
      </c>
    </row>
    <row r="697" spans="1:7" x14ac:dyDescent="0.25">
      <c r="A697">
        <v>94650.549439733193</v>
      </c>
      <c r="B697">
        <v>7.1913968422645</v>
      </c>
      <c r="C697">
        <v>7.3541768263309004</v>
      </c>
      <c r="D697">
        <v>5.15</v>
      </c>
      <c r="E697">
        <v>27797.781118818799</v>
      </c>
      <c r="F697">
        <v>1892623.5459042101</v>
      </c>
      <c r="G697" s="1" t="s">
        <v>702</v>
      </c>
    </row>
    <row r="698" spans="1:7" x14ac:dyDescent="0.25">
      <c r="A698">
        <v>49851.134783967602</v>
      </c>
      <c r="B698">
        <v>4.6849956831963597</v>
      </c>
      <c r="C698">
        <v>5.25969541185178</v>
      </c>
      <c r="D698">
        <v>3.04</v>
      </c>
      <c r="E698">
        <v>32511.846268200799</v>
      </c>
      <c r="F698">
        <v>283208.132186879</v>
      </c>
      <c r="G698" s="1" t="s">
        <v>703</v>
      </c>
    </row>
    <row r="699" spans="1:7" x14ac:dyDescent="0.25">
      <c r="A699">
        <v>61522.931115227497</v>
      </c>
      <c r="B699">
        <v>6.1548201187615001</v>
      </c>
      <c r="C699">
        <v>8.7070354500797098</v>
      </c>
      <c r="D699">
        <v>6.46</v>
      </c>
      <c r="E699">
        <v>30398.572938985901</v>
      </c>
      <c r="F699">
        <v>1176021.3754618701</v>
      </c>
      <c r="G699" s="1" t="s">
        <v>704</v>
      </c>
    </row>
    <row r="700" spans="1:7" x14ac:dyDescent="0.25">
      <c r="A700">
        <v>59082.000952385999</v>
      </c>
      <c r="B700">
        <v>4.9807798890756896</v>
      </c>
      <c r="C700">
        <v>6.7728926901453104</v>
      </c>
      <c r="D700">
        <v>3.43</v>
      </c>
      <c r="E700">
        <v>33462.672693366803</v>
      </c>
      <c r="F700">
        <v>783818.68203903805</v>
      </c>
      <c r="G700" s="1" t="s">
        <v>705</v>
      </c>
    </row>
    <row r="701" spans="1:7" x14ac:dyDescent="0.25">
      <c r="A701">
        <v>80732.171301987095</v>
      </c>
      <c r="B701">
        <v>8.15136556391883</v>
      </c>
      <c r="C701">
        <v>7.1064885185857802</v>
      </c>
      <c r="D701">
        <v>6.23</v>
      </c>
      <c r="E701">
        <v>28954.697730377498</v>
      </c>
      <c r="F701">
        <v>1625703.07474569</v>
      </c>
      <c r="G701" s="1" t="s">
        <v>706</v>
      </c>
    </row>
    <row r="702" spans="1:7" x14ac:dyDescent="0.25">
      <c r="A702">
        <v>88222.042392926407</v>
      </c>
      <c r="B702">
        <v>6.9860285666534798</v>
      </c>
      <c r="C702">
        <v>6.8796939343654104</v>
      </c>
      <c r="D702">
        <v>2.15</v>
      </c>
      <c r="E702">
        <v>34795.320083509498</v>
      </c>
      <c r="F702">
        <v>1961846.90521894</v>
      </c>
      <c r="G702" s="1" t="s">
        <v>707</v>
      </c>
    </row>
    <row r="703" spans="1:7" x14ac:dyDescent="0.25">
      <c r="A703">
        <v>70651.685139235007</v>
      </c>
      <c r="B703">
        <v>5.4751782204083002</v>
      </c>
      <c r="C703">
        <v>5.7404865683359603</v>
      </c>
      <c r="D703">
        <v>2.2599999999999998</v>
      </c>
      <c r="E703">
        <v>35339.569929766498</v>
      </c>
      <c r="F703">
        <v>1084556.0291804001</v>
      </c>
      <c r="G703" s="1" t="s">
        <v>708</v>
      </c>
    </row>
    <row r="704" spans="1:7" x14ac:dyDescent="0.25">
      <c r="A704">
        <v>79289.107985792099</v>
      </c>
      <c r="B704">
        <v>6.0453779719064498</v>
      </c>
      <c r="C704">
        <v>6.0314072652668802</v>
      </c>
      <c r="D704">
        <v>2.2999999999999998</v>
      </c>
      <c r="E704">
        <v>41321.111967170902</v>
      </c>
      <c r="F704">
        <v>1428247.0741846701</v>
      </c>
      <c r="G704" s="1" t="s">
        <v>709</v>
      </c>
    </row>
    <row r="705" spans="1:7" x14ac:dyDescent="0.25">
      <c r="A705">
        <v>73969.664665225398</v>
      </c>
      <c r="B705">
        <v>6.4465371030488798</v>
      </c>
      <c r="C705">
        <v>8.2167734668103805</v>
      </c>
      <c r="D705">
        <v>6</v>
      </c>
      <c r="E705">
        <v>39663.8542262888</v>
      </c>
      <c r="F705">
        <v>1634945.80750968</v>
      </c>
      <c r="G705" s="1" t="s">
        <v>710</v>
      </c>
    </row>
    <row r="706" spans="1:7" x14ac:dyDescent="0.25">
      <c r="A706">
        <v>62857.078129469599</v>
      </c>
      <c r="B706">
        <v>5.0608864216224996</v>
      </c>
      <c r="C706">
        <v>5.86157642101207</v>
      </c>
      <c r="D706">
        <v>4.17</v>
      </c>
      <c r="E706">
        <v>48339.940601115501</v>
      </c>
      <c r="F706">
        <v>915992.55777042801</v>
      </c>
      <c r="G706" s="1" t="s">
        <v>711</v>
      </c>
    </row>
    <row r="707" spans="1:7" x14ac:dyDescent="0.25">
      <c r="A707">
        <v>72991.481649063106</v>
      </c>
      <c r="B707">
        <v>3.41286592561974</v>
      </c>
      <c r="C707">
        <v>6.4940809395081702</v>
      </c>
      <c r="D707">
        <v>2.48</v>
      </c>
      <c r="E707">
        <v>50626.495426137597</v>
      </c>
      <c r="F707">
        <v>1042373.52409608</v>
      </c>
      <c r="G707" s="1" t="s">
        <v>712</v>
      </c>
    </row>
    <row r="708" spans="1:7" x14ac:dyDescent="0.25">
      <c r="A708">
        <v>62794.9659698697</v>
      </c>
      <c r="B708">
        <v>4.2063464675947504</v>
      </c>
      <c r="C708">
        <v>8.4808483389697802</v>
      </c>
      <c r="D708">
        <v>5.33</v>
      </c>
      <c r="E708">
        <v>31162.063314480001</v>
      </c>
      <c r="F708">
        <v>879618.32222175098</v>
      </c>
      <c r="G708" s="1" t="s">
        <v>713</v>
      </c>
    </row>
    <row r="709" spans="1:7" x14ac:dyDescent="0.25">
      <c r="A709">
        <v>71806.361949628801</v>
      </c>
      <c r="B709">
        <v>5.7255854770646799</v>
      </c>
      <c r="C709">
        <v>6.2209759389899402</v>
      </c>
      <c r="D709">
        <v>2.4500000000000002</v>
      </c>
      <c r="E709">
        <v>47563.231581246</v>
      </c>
      <c r="F709">
        <v>1210431.6838978401</v>
      </c>
      <c r="G709" s="1" t="s">
        <v>714</v>
      </c>
    </row>
    <row r="710" spans="1:7" x14ac:dyDescent="0.25">
      <c r="A710">
        <v>69584.656910924605</v>
      </c>
      <c r="B710">
        <v>5.3677611947471604</v>
      </c>
      <c r="C710">
        <v>8.0489691614490599</v>
      </c>
      <c r="D710">
        <v>6.19</v>
      </c>
      <c r="E710">
        <v>17045.807730594399</v>
      </c>
      <c r="F710">
        <v>1059262.0393685901</v>
      </c>
      <c r="G710" s="1" t="s">
        <v>715</v>
      </c>
    </row>
    <row r="711" spans="1:7" x14ac:dyDescent="0.25">
      <c r="A711">
        <v>62357.030953466798</v>
      </c>
      <c r="B711">
        <v>6.7252713573526899</v>
      </c>
      <c r="C711">
        <v>7.1265924324798702</v>
      </c>
      <c r="D711">
        <v>5</v>
      </c>
      <c r="E711">
        <v>23382.539386498102</v>
      </c>
      <c r="F711">
        <v>972417.80891327502</v>
      </c>
      <c r="G711" s="1" t="s">
        <v>716</v>
      </c>
    </row>
    <row r="712" spans="1:7" x14ac:dyDescent="0.25">
      <c r="A712">
        <v>59716.736643398399</v>
      </c>
      <c r="B712">
        <v>5.4477047676076999</v>
      </c>
      <c r="C712">
        <v>7.33663332054227</v>
      </c>
      <c r="D712">
        <v>5.0599999999999996</v>
      </c>
      <c r="E712">
        <v>41273.009070127096</v>
      </c>
      <c r="F712">
        <v>1242979.15410402</v>
      </c>
      <c r="G712" s="1" t="s">
        <v>717</v>
      </c>
    </row>
    <row r="713" spans="1:7" x14ac:dyDescent="0.25">
      <c r="A713">
        <v>71093.691960294105</v>
      </c>
      <c r="B713">
        <v>5.8749531961410701</v>
      </c>
      <c r="C713">
        <v>5.8717458047221696</v>
      </c>
      <c r="D713">
        <v>3.26</v>
      </c>
      <c r="E713">
        <v>37143.398730121997</v>
      </c>
      <c r="F713">
        <v>1096846.08649329</v>
      </c>
      <c r="G713" s="1" t="s">
        <v>718</v>
      </c>
    </row>
    <row r="714" spans="1:7" x14ac:dyDescent="0.25">
      <c r="A714">
        <v>76336.069839154603</v>
      </c>
      <c r="B714">
        <v>5.5756123954590899</v>
      </c>
      <c r="C714">
        <v>8.0327571970519696</v>
      </c>
      <c r="D714">
        <v>3.45</v>
      </c>
      <c r="E714">
        <v>37258.199823533898</v>
      </c>
      <c r="F714">
        <v>1392685.2850780699</v>
      </c>
      <c r="G714" s="1" t="s">
        <v>719</v>
      </c>
    </row>
    <row r="715" spans="1:7" x14ac:dyDescent="0.25">
      <c r="A715">
        <v>54762.054300014497</v>
      </c>
      <c r="B715">
        <v>3.80259899100554</v>
      </c>
      <c r="C715">
        <v>7.5544064931527801</v>
      </c>
      <c r="D715">
        <v>5.47</v>
      </c>
      <c r="E715">
        <v>58460.279857782101</v>
      </c>
      <c r="F715">
        <v>1080464.85168352</v>
      </c>
      <c r="G715" s="1" t="s">
        <v>720</v>
      </c>
    </row>
    <row r="716" spans="1:7" x14ac:dyDescent="0.25">
      <c r="A716">
        <v>61666.1515002632</v>
      </c>
      <c r="B716">
        <v>5.7705865695945997</v>
      </c>
      <c r="C716">
        <v>6.1780777035904997</v>
      </c>
      <c r="D716">
        <v>2.35</v>
      </c>
      <c r="E716">
        <v>34605.029566666803</v>
      </c>
      <c r="F716">
        <v>821413.19353675202</v>
      </c>
      <c r="G716" s="1" t="s">
        <v>721</v>
      </c>
    </row>
    <row r="717" spans="1:7" x14ac:dyDescent="0.25">
      <c r="A717">
        <v>92280.497474342599</v>
      </c>
      <c r="B717">
        <v>7.2586274822244103</v>
      </c>
      <c r="C717">
        <v>8.2226332725402198</v>
      </c>
      <c r="D717">
        <v>4.3099999999999996</v>
      </c>
      <c r="E717">
        <v>38004.1452107164</v>
      </c>
      <c r="F717">
        <v>2237778.0257039601</v>
      </c>
      <c r="G717" s="1" t="s">
        <v>722</v>
      </c>
    </row>
    <row r="718" spans="1:7" x14ac:dyDescent="0.25">
      <c r="A718">
        <v>74312.8982296248</v>
      </c>
      <c r="B718">
        <v>5.5436988577204804</v>
      </c>
      <c r="C718">
        <v>7.9577945379341601</v>
      </c>
      <c r="D718">
        <v>3.22</v>
      </c>
      <c r="E718">
        <v>43906.744165206102</v>
      </c>
      <c r="F718">
        <v>1518319.64070406</v>
      </c>
      <c r="G718" s="1" t="s">
        <v>723</v>
      </c>
    </row>
    <row r="719" spans="1:7" x14ac:dyDescent="0.25">
      <c r="A719">
        <v>70026.925246513201</v>
      </c>
      <c r="B719">
        <v>6.0785912564250797</v>
      </c>
      <c r="C719">
        <v>8.1909549557985795</v>
      </c>
      <c r="D719">
        <v>3.14</v>
      </c>
      <c r="E719">
        <v>38102.465557720199</v>
      </c>
      <c r="F719">
        <v>1503552.20626309</v>
      </c>
      <c r="G719" s="1" t="s">
        <v>724</v>
      </c>
    </row>
    <row r="720" spans="1:7" x14ac:dyDescent="0.25">
      <c r="A720">
        <v>68524.194355628599</v>
      </c>
      <c r="B720">
        <v>6.3124524216373201</v>
      </c>
      <c r="C720">
        <v>5.5647213879674604</v>
      </c>
      <c r="D720">
        <v>2.0499999999999998</v>
      </c>
      <c r="E720">
        <v>48112.3940784062</v>
      </c>
      <c r="F720">
        <v>1219154.4031595499</v>
      </c>
      <c r="G720" s="1" t="s">
        <v>725</v>
      </c>
    </row>
    <row r="721" spans="1:7" x14ac:dyDescent="0.25">
      <c r="A721">
        <v>87927.966060587802</v>
      </c>
      <c r="B721">
        <v>5.5862706881188204</v>
      </c>
      <c r="C721">
        <v>4.7844428999730297</v>
      </c>
      <c r="D721">
        <v>2.13</v>
      </c>
      <c r="E721">
        <v>34724.162823082603</v>
      </c>
      <c r="F721">
        <v>1276259.0183220999</v>
      </c>
      <c r="G721" s="1" t="s">
        <v>726</v>
      </c>
    </row>
    <row r="722" spans="1:7" x14ac:dyDescent="0.25">
      <c r="A722">
        <v>74082.022752099903</v>
      </c>
      <c r="B722">
        <v>6.7576479641675</v>
      </c>
      <c r="C722">
        <v>6.9429898309605296</v>
      </c>
      <c r="D722">
        <v>2.44</v>
      </c>
      <c r="E722">
        <v>32617.473472877598</v>
      </c>
      <c r="F722">
        <v>1400496.6554586301</v>
      </c>
      <c r="G722" s="1" t="s">
        <v>727</v>
      </c>
    </row>
    <row r="723" spans="1:7" x14ac:dyDescent="0.25">
      <c r="A723">
        <v>72245.337599889404</v>
      </c>
      <c r="B723">
        <v>6.0948142325031398</v>
      </c>
      <c r="C723">
        <v>5.8705450062705502</v>
      </c>
      <c r="D723">
        <v>2.0099999999999998</v>
      </c>
      <c r="E723">
        <v>25508.785435444199</v>
      </c>
      <c r="F723">
        <v>1127174.71254581</v>
      </c>
      <c r="G723" s="1" t="s">
        <v>728</v>
      </c>
    </row>
    <row r="724" spans="1:7" x14ac:dyDescent="0.25">
      <c r="A724">
        <v>63555.459726427398</v>
      </c>
      <c r="B724">
        <v>5.2231083514588397</v>
      </c>
      <c r="C724">
        <v>7.5283884391173297</v>
      </c>
      <c r="D724">
        <v>3.16</v>
      </c>
      <c r="E724">
        <v>41839.483956110998</v>
      </c>
      <c r="F724">
        <v>1251663.8512621699</v>
      </c>
      <c r="G724" s="1" t="s">
        <v>729</v>
      </c>
    </row>
    <row r="725" spans="1:7" x14ac:dyDescent="0.25">
      <c r="A725">
        <v>74170.662385686504</v>
      </c>
      <c r="B725">
        <v>5.8534939675727999</v>
      </c>
      <c r="C725">
        <v>6.6747872307115896</v>
      </c>
      <c r="D725">
        <v>2.1</v>
      </c>
      <c r="E725">
        <v>40719.237352677599</v>
      </c>
      <c r="F725">
        <v>1469354.7823322399</v>
      </c>
      <c r="G725" s="1" t="s">
        <v>730</v>
      </c>
    </row>
    <row r="726" spans="1:7" x14ac:dyDescent="0.25">
      <c r="A726">
        <v>70005.694431739001</v>
      </c>
      <c r="B726">
        <v>4.9154908259368897</v>
      </c>
      <c r="C726">
        <v>7.38797606750179</v>
      </c>
      <c r="D726">
        <v>4.3</v>
      </c>
      <c r="E726">
        <v>25136.215426495299</v>
      </c>
      <c r="F726">
        <v>946556.26369485504</v>
      </c>
      <c r="G726" s="1" t="s">
        <v>731</v>
      </c>
    </row>
    <row r="727" spans="1:7" x14ac:dyDescent="0.25">
      <c r="A727">
        <v>67547.871066407402</v>
      </c>
      <c r="B727">
        <v>6.5247213384784297</v>
      </c>
      <c r="C727">
        <v>7.3812248422544799</v>
      </c>
      <c r="D727">
        <v>4.18</v>
      </c>
      <c r="E727">
        <v>28131.7190191954</v>
      </c>
      <c r="F727">
        <v>1150658.59516312</v>
      </c>
      <c r="G727" s="1" t="s">
        <v>732</v>
      </c>
    </row>
    <row r="728" spans="1:7" x14ac:dyDescent="0.25">
      <c r="A728">
        <v>61776.615663365199</v>
      </c>
      <c r="B728">
        <v>6.8344786510151003</v>
      </c>
      <c r="C728">
        <v>8.2854963035000306</v>
      </c>
      <c r="D728">
        <v>3.05</v>
      </c>
      <c r="E728">
        <v>27970.521731413399</v>
      </c>
      <c r="F728">
        <v>1325819.9131084599</v>
      </c>
      <c r="G728" s="1" t="s">
        <v>733</v>
      </c>
    </row>
    <row r="729" spans="1:7" x14ac:dyDescent="0.25">
      <c r="A729">
        <v>69200.664269139495</v>
      </c>
      <c r="B729">
        <v>5.6090224939098396</v>
      </c>
      <c r="C729">
        <v>6.5713017564992198</v>
      </c>
      <c r="D729">
        <v>4.28</v>
      </c>
      <c r="E729">
        <v>31085.323040112198</v>
      </c>
      <c r="F729">
        <v>1150093.88886614</v>
      </c>
      <c r="G729" s="1" t="s">
        <v>734</v>
      </c>
    </row>
    <row r="730" spans="1:7" x14ac:dyDescent="0.25">
      <c r="A730">
        <v>66887.152430378905</v>
      </c>
      <c r="B730">
        <v>6.0324046489516796</v>
      </c>
      <c r="C730">
        <v>7.3979052681878903</v>
      </c>
      <c r="D730">
        <v>3.35</v>
      </c>
      <c r="E730">
        <v>23806.235764871799</v>
      </c>
      <c r="F730">
        <v>1009142.3379740299</v>
      </c>
      <c r="G730" s="1" t="s">
        <v>735</v>
      </c>
    </row>
    <row r="731" spans="1:7" x14ac:dyDescent="0.25">
      <c r="A731">
        <v>83201.021487808495</v>
      </c>
      <c r="B731">
        <v>6.3754242944012303</v>
      </c>
      <c r="C731">
        <v>7.0418554364933597</v>
      </c>
      <c r="D731">
        <v>5.15</v>
      </c>
      <c r="E731">
        <v>43837.424760108603</v>
      </c>
      <c r="F731">
        <v>1705276.18956748</v>
      </c>
      <c r="G731" s="1" t="s">
        <v>736</v>
      </c>
    </row>
    <row r="732" spans="1:7" x14ac:dyDescent="0.25">
      <c r="A732">
        <v>59944.645160968503</v>
      </c>
      <c r="B732">
        <v>5.5732798806629402</v>
      </c>
      <c r="C732">
        <v>8.0190145989383907</v>
      </c>
      <c r="D732">
        <v>4.1900000000000004</v>
      </c>
      <c r="E732">
        <v>28999.1282489103</v>
      </c>
      <c r="F732">
        <v>829794.82329338405</v>
      </c>
      <c r="G732" s="1" t="s">
        <v>737</v>
      </c>
    </row>
    <row r="733" spans="1:7" x14ac:dyDescent="0.25">
      <c r="A733">
        <v>53676.3721534098</v>
      </c>
      <c r="B733">
        <v>6.0179148835918896</v>
      </c>
      <c r="C733">
        <v>6.7091527493829801</v>
      </c>
      <c r="D733">
        <v>2.31</v>
      </c>
      <c r="E733">
        <v>47027.0624844665</v>
      </c>
      <c r="F733">
        <v>1046442.63447413</v>
      </c>
      <c r="G733" s="1" t="s">
        <v>738</v>
      </c>
    </row>
    <row r="734" spans="1:7" x14ac:dyDescent="0.25">
      <c r="A734">
        <v>64074.961494816504</v>
      </c>
      <c r="B734">
        <v>5.4329822479119603</v>
      </c>
      <c r="C734">
        <v>6.6529755805462001</v>
      </c>
      <c r="D734">
        <v>4.5</v>
      </c>
      <c r="E734">
        <v>40211.1064691266</v>
      </c>
      <c r="F734">
        <v>1152269.4307673799</v>
      </c>
      <c r="G734" s="1" t="s">
        <v>739</v>
      </c>
    </row>
    <row r="735" spans="1:7" x14ac:dyDescent="0.25">
      <c r="A735">
        <v>77324.397325471495</v>
      </c>
      <c r="B735">
        <v>4.7388916483020704</v>
      </c>
      <c r="C735">
        <v>6.8427732559633698</v>
      </c>
      <c r="D735">
        <v>2.4</v>
      </c>
      <c r="E735">
        <v>32839.901455574203</v>
      </c>
      <c r="F735">
        <v>1091479.5601322299</v>
      </c>
      <c r="G735" s="1" t="s">
        <v>740</v>
      </c>
    </row>
    <row r="736" spans="1:7" x14ac:dyDescent="0.25">
      <c r="A736">
        <v>76870.356284964393</v>
      </c>
      <c r="B736">
        <v>5.3597639215819903</v>
      </c>
      <c r="C736">
        <v>5.89295387886001</v>
      </c>
      <c r="D736">
        <v>4.32</v>
      </c>
      <c r="E736">
        <v>25655.867122657</v>
      </c>
      <c r="F736">
        <v>1039915.34120993</v>
      </c>
      <c r="G736" s="1" t="s">
        <v>741</v>
      </c>
    </row>
    <row r="737" spans="1:7" x14ac:dyDescent="0.25">
      <c r="A737">
        <v>55897.314379652598</v>
      </c>
      <c r="B737">
        <v>3.9951536435694801</v>
      </c>
      <c r="C737">
        <v>7.7058648026261896</v>
      </c>
      <c r="D737">
        <v>5.27</v>
      </c>
      <c r="E737">
        <v>31094.110823004801</v>
      </c>
      <c r="F737">
        <v>565732.81754028297</v>
      </c>
      <c r="G737" s="1" t="s">
        <v>742</v>
      </c>
    </row>
    <row r="738" spans="1:7" x14ac:dyDescent="0.25">
      <c r="A738">
        <v>87765.524227839502</v>
      </c>
      <c r="B738">
        <v>5.4069812723789301</v>
      </c>
      <c r="C738">
        <v>8.2446327634512695</v>
      </c>
      <c r="D738">
        <v>6.41</v>
      </c>
      <c r="E738">
        <v>39910.3397051992</v>
      </c>
      <c r="F738">
        <v>1739628.38266965</v>
      </c>
      <c r="G738" s="1" t="s">
        <v>743</v>
      </c>
    </row>
    <row r="739" spans="1:7" x14ac:dyDescent="0.25">
      <c r="A739">
        <v>78331.932528365796</v>
      </c>
      <c r="B739">
        <v>5.8929618753964297</v>
      </c>
      <c r="C739">
        <v>8.4894969054230103</v>
      </c>
      <c r="D739">
        <v>3.27</v>
      </c>
      <c r="E739">
        <v>31032.8590741767</v>
      </c>
      <c r="F739">
        <v>1442128.7319147701</v>
      </c>
      <c r="G739" s="1" t="s">
        <v>744</v>
      </c>
    </row>
    <row r="740" spans="1:7" x14ac:dyDescent="0.25">
      <c r="A740">
        <v>74569.858065806999</v>
      </c>
      <c r="B740">
        <v>3.7449024671015398</v>
      </c>
      <c r="C740">
        <v>5.37016214407116</v>
      </c>
      <c r="D740">
        <v>2.06</v>
      </c>
      <c r="E740">
        <v>39183.957800703101</v>
      </c>
      <c r="F740">
        <v>1004124.9090759699</v>
      </c>
      <c r="G740" s="1" t="s">
        <v>745</v>
      </c>
    </row>
    <row r="741" spans="1:7" x14ac:dyDescent="0.25">
      <c r="A741">
        <v>87314.635815854301</v>
      </c>
      <c r="B741">
        <v>5.0700057563960099</v>
      </c>
      <c r="C741">
        <v>6.6846800960279804</v>
      </c>
      <c r="D741">
        <v>2.1800000000000002</v>
      </c>
      <c r="E741">
        <v>25224.645923366999</v>
      </c>
      <c r="F741">
        <v>1143621.3602567799</v>
      </c>
      <c r="G741" s="1" t="s">
        <v>746</v>
      </c>
    </row>
    <row r="742" spans="1:7" x14ac:dyDescent="0.25">
      <c r="A742">
        <v>78019.855963718393</v>
      </c>
      <c r="B742">
        <v>4.6187893658550898</v>
      </c>
      <c r="C742">
        <v>6.1808452506571099</v>
      </c>
      <c r="D742">
        <v>2.25</v>
      </c>
      <c r="E742">
        <v>36689.233997043601</v>
      </c>
      <c r="F742">
        <v>1060241.1998264601</v>
      </c>
      <c r="G742" s="1" t="s">
        <v>747</v>
      </c>
    </row>
    <row r="743" spans="1:7" x14ac:dyDescent="0.25">
      <c r="A743">
        <v>64432.614336489998</v>
      </c>
      <c r="B743">
        <v>6.9545208292419698</v>
      </c>
      <c r="C743">
        <v>7.0065513107945003</v>
      </c>
      <c r="D743">
        <v>4.09</v>
      </c>
      <c r="E743">
        <v>50851.060381663199</v>
      </c>
      <c r="F743">
        <v>1548962.88821738</v>
      </c>
      <c r="G743" s="1" t="s">
        <v>748</v>
      </c>
    </row>
    <row r="744" spans="1:7" x14ac:dyDescent="0.25">
      <c r="A744">
        <v>74332.850466706994</v>
      </c>
      <c r="B744">
        <v>5.2843181659924099</v>
      </c>
      <c r="C744">
        <v>7.5188274333160496</v>
      </c>
      <c r="D744">
        <v>6.35</v>
      </c>
      <c r="E744">
        <v>30212.438840724699</v>
      </c>
      <c r="F744">
        <v>1056984.18175283</v>
      </c>
      <c r="G744" s="1" t="s">
        <v>749</v>
      </c>
    </row>
    <row r="745" spans="1:7" x14ac:dyDescent="0.25">
      <c r="A745">
        <v>74664.336644837196</v>
      </c>
      <c r="B745">
        <v>7.7966043308131399</v>
      </c>
      <c r="C745">
        <v>6.4120602346824196</v>
      </c>
      <c r="D745">
        <v>3.25</v>
      </c>
      <c r="E745">
        <v>23817.902595343399</v>
      </c>
      <c r="F745">
        <v>1447353.26380711</v>
      </c>
      <c r="G745" s="1" t="s">
        <v>750</v>
      </c>
    </row>
    <row r="746" spans="1:7" x14ac:dyDescent="0.25">
      <c r="A746">
        <v>73406.217284044396</v>
      </c>
      <c r="B746">
        <v>5.5319076714655999</v>
      </c>
      <c r="C746">
        <v>5.9952485733419696</v>
      </c>
      <c r="D746">
        <v>4.21</v>
      </c>
      <c r="E746">
        <v>38073.519201482799</v>
      </c>
      <c r="F746">
        <v>1251566.47845356</v>
      </c>
      <c r="G746" s="1" t="s">
        <v>751</v>
      </c>
    </row>
    <row r="747" spans="1:7" x14ac:dyDescent="0.25">
      <c r="A747">
        <v>58464.305070544899</v>
      </c>
      <c r="B747">
        <v>4.9643910339243398</v>
      </c>
      <c r="C747">
        <v>7.4105211573766603</v>
      </c>
      <c r="D747">
        <v>3.26</v>
      </c>
      <c r="E747">
        <v>25157.4542943837</v>
      </c>
      <c r="F747">
        <v>751969.21174071601</v>
      </c>
      <c r="G747" s="1" t="s">
        <v>752</v>
      </c>
    </row>
    <row r="748" spans="1:7" x14ac:dyDescent="0.25">
      <c r="A748">
        <v>61600.925733336699</v>
      </c>
      <c r="B748">
        <v>4.9130818007081896</v>
      </c>
      <c r="C748">
        <v>6.50881800929323</v>
      </c>
      <c r="D748">
        <v>2.38</v>
      </c>
      <c r="E748">
        <v>37457.807230442901</v>
      </c>
      <c r="F748">
        <v>764955.49820708099</v>
      </c>
      <c r="G748" s="1" t="s">
        <v>753</v>
      </c>
    </row>
    <row r="749" spans="1:7" x14ac:dyDescent="0.25">
      <c r="A749">
        <v>75155.182653130702</v>
      </c>
      <c r="B749">
        <v>5.8254653559167897</v>
      </c>
      <c r="C749">
        <v>6.1398579743667598</v>
      </c>
      <c r="D749">
        <v>4.46</v>
      </c>
      <c r="E749">
        <v>51562.594932075001</v>
      </c>
      <c r="F749">
        <v>1539958.9309817101</v>
      </c>
      <c r="G749" s="1" t="s">
        <v>754</v>
      </c>
    </row>
    <row r="750" spans="1:7" x14ac:dyDescent="0.25">
      <c r="A750">
        <v>67828.912659075606</v>
      </c>
      <c r="B750">
        <v>5.6162370271434296</v>
      </c>
      <c r="C750">
        <v>6.2512242458131801</v>
      </c>
      <c r="D750">
        <v>2.3199999999999998</v>
      </c>
      <c r="E750">
        <v>27127.6279356708</v>
      </c>
      <c r="F750">
        <v>962747.16389946803</v>
      </c>
      <c r="G750" s="1" t="s">
        <v>755</v>
      </c>
    </row>
    <row r="751" spans="1:7" x14ac:dyDescent="0.25">
      <c r="A751">
        <v>50144.739884282499</v>
      </c>
      <c r="B751">
        <v>6.1216002517087302</v>
      </c>
      <c r="C751">
        <v>7.6470200685135197</v>
      </c>
      <c r="D751">
        <v>3.24</v>
      </c>
      <c r="E751">
        <v>43233.3249978678</v>
      </c>
      <c r="F751">
        <v>1353854.4775205499</v>
      </c>
      <c r="G751" s="1" t="s">
        <v>756</v>
      </c>
    </row>
    <row r="752" spans="1:7" x14ac:dyDescent="0.25">
      <c r="A752">
        <v>86557.252461752505</v>
      </c>
      <c r="B752">
        <v>5.0166266859247797</v>
      </c>
      <c r="C752">
        <v>8.7205229841939396</v>
      </c>
      <c r="D752">
        <v>5.25</v>
      </c>
      <c r="E752">
        <v>42757.444276184899</v>
      </c>
      <c r="F752">
        <v>1850525.5729962201</v>
      </c>
      <c r="G752" s="1" t="s">
        <v>757</v>
      </c>
    </row>
    <row r="753" spans="1:7" x14ac:dyDescent="0.25">
      <c r="A753">
        <v>87733.862560430294</v>
      </c>
      <c r="B753">
        <v>5.6625646754146404</v>
      </c>
      <c r="C753">
        <v>6.4097725317678798</v>
      </c>
      <c r="D753">
        <v>3.15</v>
      </c>
      <c r="E753">
        <v>43943.4792615525</v>
      </c>
      <c r="F753">
        <v>1778411.6648307401</v>
      </c>
      <c r="G753" s="1" t="s">
        <v>758</v>
      </c>
    </row>
    <row r="754" spans="1:7" x14ac:dyDescent="0.25">
      <c r="A754">
        <v>65846.406943344104</v>
      </c>
      <c r="B754">
        <v>7.3150887491147998</v>
      </c>
      <c r="C754">
        <v>8.2358330847001593</v>
      </c>
      <c r="D754">
        <v>3.29</v>
      </c>
      <c r="E754">
        <v>22355.2211933578</v>
      </c>
      <c r="F754">
        <v>1369006.1148814301</v>
      </c>
      <c r="G754" s="1" t="s">
        <v>759</v>
      </c>
    </row>
    <row r="755" spans="1:7" x14ac:dyDescent="0.25">
      <c r="A755">
        <v>45551.402969344301</v>
      </c>
      <c r="B755">
        <v>6.9170289797470099</v>
      </c>
      <c r="C755">
        <v>6.44101497442339</v>
      </c>
      <c r="D755">
        <v>2.48</v>
      </c>
      <c r="E755">
        <v>49839.321782156701</v>
      </c>
      <c r="F755">
        <v>1197975.0854702401</v>
      </c>
      <c r="G755" s="1" t="s">
        <v>760</v>
      </c>
    </row>
    <row r="756" spans="1:7" x14ac:dyDescent="0.25">
      <c r="A756">
        <v>89946.900199424796</v>
      </c>
      <c r="B756">
        <v>6.6016659743010004</v>
      </c>
      <c r="C756">
        <v>8.2925759798630292</v>
      </c>
      <c r="D756">
        <v>4.17</v>
      </c>
      <c r="E756">
        <v>40502.7396977967</v>
      </c>
      <c r="F756">
        <v>1930143.8312021899</v>
      </c>
      <c r="G756" s="1" t="s">
        <v>761</v>
      </c>
    </row>
    <row r="757" spans="1:7" x14ac:dyDescent="0.25">
      <c r="A757">
        <v>72792.6707398617</v>
      </c>
      <c r="B757">
        <v>7.8350395426736696</v>
      </c>
      <c r="C757">
        <v>6.8761036384524097</v>
      </c>
      <c r="D757">
        <v>2.4</v>
      </c>
      <c r="E757">
        <v>34104.366011114696</v>
      </c>
      <c r="F757">
        <v>1481946.1940764899</v>
      </c>
      <c r="G757" s="1" t="s">
        <v>762</v>
      </c>
    </row>
    <row r="758" spans="1:7" x14ac:dyDescent="0.25">
      <c r="A758">
        <v>68709.100489605305</v>
      </c>
      <c r="B758">
        <v>5.9944419104450004</v>
      </c>
      <c r="C758">
        <v>8.5831886962812298</v>
      </c>
      <c r="D758">
        <v>4.38</v>
      </c>
      <c r="E758">
        <v>31659.700246770699</v>
      </c>
      <c r="F758">
        <v>1347578.5303379099</v>
      </c>
      <c r="G758" s="1" t="s">
        <v>763</v>
      </c>
    </row>
    <row r="759" spans="1:7" x14ac:dyDescent="0.25">
      <c r="A759">
        <v>87506.7319737543</v>
      </c>
      <c r="B759">
        <v>5.4308003545681096</v>
      </c>
      <c r="C759">
        <v>4.9473021226564002</v>
      </c>
      <c r="D759">
        <v>3.13</v>
      </c>
      <c r="E759">
        <v>32699.652578209301</v>
      </c>
      <c r="F759">
        <v>1358646.7462613899</v>
      </c>
      <c r="G759" s="1" t="s">
        <v>764</v>
      </c>
    </row>
    <row r="760" spans="1:7" x14ac:dyDescent="0.25">
      <c r="A760">
        <v>62862.488018291398</v>
      </c>
      <c r="B760">
        <v>4.6061307385456596</v>
      </c>
      <c r="C760">
        <v>6.7242411537175801</v>
      </c>
      <c r="D760">
        <v>3.37</v>
      </c>
      <c r="E760">
        <v>37254.698388930403</v>
      </c>
      <c r="F760">
        <v>931768.04553570994</v>
      </c>
      <c r="G760" s="1" t="s">
        <v>765</v>
      </c>
    </row>
    <row r="761" spans="1:7" x14ac:dyDescent="0.25">
      <c r="A761">
        <v>59054.130259183003</v>
      </c>
      <c r="B761">
        <v>5.3504165278677203</v>
      </c>
      <c r="C761">
        <v>7.0199235077030204</v>
      </c>
      <c r="D761">
        <v>5.24</v>
      </c>
      <c r="E761">
        <v>51384.433229647802</v>
      </c>
      <c r="F761">
        <v>1205962.9949533399</v>
      </c>
      <c r="G761" s="1" t="s">
        <v>766</v>
      </c>
    </row>
    <row r="762" spans="1:7" x14ac:dyDescent="0.25">
      <c r="A762">
        <v>45978.390916552104</v>
      </c>
      <c r="B762">
        <v>5.2152205949857997</v>
      </c>
      <c r="C762">
        <v>8.4258406749797103</v>
      </c>
      <c r="D762">
        <v>3.02</v>
      </c>
      <c r="E762">
        <v>36062.788464982499</v>
      </c>
      <c r="F762">
        <v>792146.07600394299</v>
      </c>
      <c r="G762" s="1" t="s">
        <v>767</v>
      </c>
    </row>
    <row r="763" spans="1:7" x14ac:dyDescent="0.25">
      <c r="A763">
        <v>80281.416832473202</v>
      </c>
      <c r="B763">
        <v>6.2133655206029497</v>
      </c>
      <c r="C763">
        <v>8.3251057601042593</v>
      </c>
      <c r="D763">
        <v>5.27</v>
      </c>
      <c r="E763">
        <v>45424.223532643897</v>
      </c>
      <c r="F763">
        <v>1618670.8844057</v>
      </c>
      <c r="G763" s="1" t="s">
        <v>768</v>
      </c>
    </row>
    <row r="764" spans="1:7" x14ac:dyDescent="0.25">
      <c r="A764">
        <v>65908.739747961503</v>
      </c>
      <c r="B764">
        <v>5.2969929624099796</v>
      </c>
      <c r="C764">
        <v>6.8302519677817299</v>
      </c>
      <c r="D764">
        <v>3.29</v>
      </c>
      <c r="E764">
        <v>24080.589352285799</v>
      </c>
      <c r="F764">
        <v>864446.79422048805</v>
      </c>
      <c r="G764" s="1" t="s">
        <v>769</v>
      </c>
    </row>
    <row r="765" spans="1:7" x14ac:dyDescent="0.25">
      <c r="A765">
        <v>55930.144818845904</v>
      </c>
      <c r="B765">
        <v>5.5385187129147404</v>
      </c>
      <c r="C765">
        <v>6.5865961882733197</v>
      </c>
      <c r="D765">
        <v>3.09</v>
      </c>
      <c r="E765">
        <v>24898.738876347499</v>
      </c>
      <c r="F765">
        <v>662630.34394018794</v>
      </c>
      <c r="G765" s="1" t="s">
        <v>770</v>
      </c>
    </row>
    <row r="766" spans="1:7" x14ac:dyDescent="0.25">
      <c r="A766">
        <v>77587.947229662794</v>
      </c>
      <c r="B766">
        <v>6.1387943302491399</v>
      </c>
      <c r="C766">
        <v>6.8198648442871201</v>
      </c>
      <c r="D766">
        <v>4.37</v>
      </c>
      <c r="E766">
        <v>37280.442008235899</v>
      </c>
      <c r="F766">
        <v>1485145.6605448599</v>
      </c>
      <c r="G766" s="1" t="s">
        <v>771</v>
      </c>
    </row>
    <row r="767" spans="1:7" x14ac:dyDescent="0.25">
      <c r="A767">
        <v>62636.830095965699</v>
      </c>
      <c r="B767">
        <v>5.8636070667398501</v>
      </c>
      <c r="C767">
        <v>5.7966229432380203</v>
      </c>
      <c r="D767">
        <v>3.18</v>
      </c>
      <c r="E767">
        <v>51456.297629084598</v>
      </c>
      <c r="F767">
        <v>1047226.96681766</v>
      </c>
      <c r="G767" s="1" t="s">
        <v>772</v>
      </c>
    </row>
    <row r="768" spans="1:7" x14ac:dyDescent="0.25">
      <c r="A768">
        <v>76142.119828690993</v>
      </c>
      <c r="B768">
        <v>4.0502639129530902</v>
      </c>
      <c r="C768">
        <v>8.5344097899044495</v>
      </c>
      <c r="D768">
        <v>4</v>
      </c>
      <c r="E768">
        <v>41931.468299081702</v>
      </c>
      <c r="F768">
        <v>1392793.8142437499</v>
      </c>
      <c r="G768" s="1" t="s">
        <v>773</v>
      </c>
    </row>
    <row r="769" spans="1:7" x14ac:dyDescent="0.25">
      <c r="A769">
        <v>63524.217613827997</v>
      </c>
      <c r="B769">
        <v>6.2950716816355898</v>
      </c>
      <c r="C769">
        <v>4.8116226349517603</v>
      </c>
      <c r="D769">
        <v>4.3099999999999996</v>
      </c>
      <c r="E769">
        <v>48123.705942243898</v>
      </c>
      <c r="F769">
        <v>943575.13069558097</v>
      </c>
      <c r="G769" s="1" t="s">
        <v>774</v>
      </c>
    </row>
    <row r="770" spans="1:7" x14ac:dyDescent="0.25">
      <c r="A770">
        <v>85673.306204198496</v>
      </c>
      <c r="B770">
        <v>6.5925072138685099</v>
      </c>
      <c r="C770">
        <v>6.3682786877397097</v>
      </c>
      <c r="D770">
        <v>2.14</v>
      </c>
      <c r="E770">
        <v>33110.560196876897</v>
      </c>
      <c r="F770">
        <v>1793398.71837966</v>
      </c>
      <c r="G770" s="1" t="s">
        <v>775</v>
      </c>
    </row>
    <row r="771" spans="1:7" x14ac:dyDescent="0.25">
      <c r="A771">
        <v>49268.373071437301</v>
      </c>
      <c r="B771">
        <v>6.2691663009074698</v>
      </c>
      <c r="C771">
        <v>8.0910532121045797</v>
      </c>
      <c r="D771">
        <v>6.44</v>
      </c>
      <c r="E771">
        <v>41349.040412639399</v>
      </c>
      <c r="F771">
        <v>881273.11680151196</v>
      </c>
      <c r="G771" s="1" t="s">
        <v>776</v>
      </c>
    </row>
    <row r="772" spans="1:7" x14ac:dyDescent="0.25">
      <c r="A772">
        <v>87978.414340319301</v>
      </c>
      <c r="B772">
        <v>8.1578062146670192</v>
      </c>
      <c r="C772">
        <v>7.65762741227155</v>
      </c>
      <c r="D772">
        <v>5.1100000000000003</v>
      </c>
      <c r="E772">
        <v>39586.430711880603</v>
      </c>
      <c r="F772">
        <v>2138713.9433406298</v>
      </c>
      <c r="G772" s="1" t="s">
        <v>777</v>
      </c>
    </row>
    <row r="773" spans="1:7" x14ac:dyDescent="0.25">
      <c r="A773">
        <v>78785.2772706861</v>
      </c>
      <c r="B773">
        <v>6.6060666703507804</v>
      </c>
      <c r="C773">
        <v>6.53376476946341</v>
      </c>
      <c r="D773">
        <v>2.12</v>
      </c>
      <c r="E773">
        <v>33603.484155708298</v>
      </c>
      <c r="F773">
        <v>1540869.8719994801</v>
      </c>
      <c r="G773" s="1" t="s">
        <v>778</v>
      </c>
    </row>
    <row r="774" spans="1:7" x14ac:dyDescent="0.25">
      <c r="A774">
        <v>79271.904975254001</v>
      </c>
      <c r="B774">
        <v>8.3694973143500597</v>
      </c>
      <c r="C774">
        <v>6.5596287423172104</v>
      </c>
      <c r="D774">
        <v>3.5</v>
      </c>
      <c r="E774">
        <v>28904.2178913932</v>
      </c>
      <c r="F774">
        <v>1707650.43567378</v>
      </c>
      <c r="G774" s="1" t="s">
        <v>779</v>
      </c>
    </row>
    <row r="775" spans="1:7" x14ac:dyDescent="0.25">
      <c r="A775">
        <v>62755.4527655243</v>
      </c>
      <c r="B775">
        <v>6.1094409906795697</v>
      </c>
      <c r="C775">
        <v>6.7962768502483604</v>
      </c>
      <c r="D775">
        <v>3.07</v>
      </c>
      <c r="E775">
        <v>41525.377695097603</v>
      </c>
      <c r="F775">
        <v>1025705.13431974</v>
      </c>
      <c r="G775" s="1" t="s">
        <v>780</v>
      </c>
    </row>
    <row r="776" spans="1:7" x14ac:dyDescent="0.25">
      <c r="A776">
        <v>81944.654907987206</v>
      </c>
      <c r="B776">
        <v>6.0653524111826496</v>
      </c>
      <c r="C776">
        <v>6.9137815640363902</v>
      </c>
      <c r="D776">
        <v>4.46</v>
      </c>
      <c r="E776">
        <v>34262.323838964097</v>
      </c>
      <c r="F776">
        <v>1541186.2541089801</v>
      </c>
      <c r="G776" s="1" t="s">
        <v>781</v>
      </c>
    </row>
    <row r="777" spans="1:7" x14ac:dyDescent="0.25">
      <c r="A777">
        <v>67384.000373471703</v>
      </c>
      <c r="B777">
        <v>7.2242809109289601</v>
      </c>
      <c r="C777">
        <v>7.8099187721152799</v>
      </c>
      <c r="D777">
        <v>6.43</v>
      </c>
      <c r="E777">
        <v>48918.055355944998</v>
      </c>
      <c r="F777">
        <v>1930344.44890875</v>
      </c>
      <c r="G777" s="1" t="s">
        <v>782</v>
      </c>
    </row>
    <row r="778" spans="1:7" x14ac:dyDescent="0.25">
      <c r="A778">
        <v>67282.572972632406</v>
      </c>
      <c r="B778">
        <v>5.9970333577876103</v>
      </c>
      <c r="C778">
        <v>7.7468364728669004</v>
      </c>
      <c r="D778">
        <v>4.4400000000000004</v>
      </c>
      <c r="E778">
        <v>42768.912296713097</v>
      </c>
      <c r="F778">
        <v>1481146.9504988899</v>
      </c>
      <c r="G778" s="1" t="s">
        <v>783</v>
      </c>
    </row>
    <row r="779" spans="1:7" x14ac:dyDescent="0.25">
      <c r="A779">
        <v>57869.9844918218</v>
      </c>
      <c r="B779">
        <v>5.13588335970669</v>
      </c>
      <c r="C779">
        <v>6.23245067466409</v>
      </c>
      <c r="D779">
        <v>3.13</v>
      </c>
      <c r="E779">
        <v>44474.701878581902</v>
      </c>
      <c r="F779">
        <v>1099725.2829094599</v>
      </c>
      <c r="G779" s="1" t="s">
        <v>784</v>
      </c>
    </row>
    <row r="780" spans="1:7" x14ac:dyDescent="0.25">
      <c r="A780">
        <v>64967.784825184899</v>
      </c>
      <c r="B780">
        <v>7.0544683888386404</v>
      </c>
      <c r="C780">
        <v>7.31648322653301</v>
      </c>
      <c r="D780">
        <v>3.26</v>
      </c>
      <c r="E780">
        <v>28164.221606682699</v>
      </c>
      <c r="F780">
        <v>1190867.43736491</v>
      </c>
      <c r="G780" s="1" t="s">
        <v>785</v>
      </c>
    </row>
    <row r="781" spans="1:7" x14ac:dyDescent="0.25">
      <c r="A781">
        <v>69700.741308907702</v>
      </c>
      <c r="B781">
        <v>6.5703691940426499</v>
      </c>
      <c r="C781">
        <v>5.3357586591916801</v>
      </c>
      <c r="D781">
        <v>4.37</v>
      </c>
      <c r="E781">
        <v>21934.898636513</v>
      </c>
      <c r="F781">
        <v>1070318.81489593</v>
      </c>
      <c r="G781" s="1" t="s">
        <v>786</v>
      </c>
    </row>
    <row r="782" spans="1:7" x14ac:dyDescent="0.25">
      <c r="A782">
        <v>74490.639243054902</v>
      </c>
      <c r="B782">
        <v>5.4086525453522398</v>
      </c>
      <c r="C782">
        <v>8.4573622670351298</v>
      </c>
      <c r="D782">
        <v>4.0999999999999996</v>
      </c>
      <c r="E782">
        <v>35563.456131521802</v>
      </c>
      <c r="F782">
        <v>1358213.9061280501</v>
      </c>
      <c r="G782" s="1" t="s">
        <v>787</v>
      </c>
    </row>
    <row r="783" spans="1:7" x14ac:dyDescent="0.25">
      <c r="A783">
        <v>54827.032310535098</v>
      </c>
      <c r="B783">
        <v>7.0420265159794404</v>
      </c>
      <c r="C783">
        <v>7.8443255169521402</v>
      </c>
      <c r="D783">
        <v>6.01</v>
      </c>
      <c r="E783">
        <v>45027.114007021599</v>
      </c>
      <c r="F783">
        <v>1198725.4871449</v>
      </c>
      <c r="G783" s="1" t="s">
        <v>788</v>
      </c>
    </row>
    <row r="784" spans="1:7" x14ac:dyDescent="0.25">
      <c r="A784">
        <v>74369.668602792794</v>
      </c>
      <c r="B784">
        <v>6.8409745415408203</v>
      </c>
      <c r="C784">
        <v>8.2259721382930202</v>
      </c>
      <c r="D784">
        <v>3.27</v>
      </c>
      <c r="E784">
        <v>45991.856970779198</v>
      </c>
      <c r="F784">
        <v>1774715.48357601</v>
      </c>
      <c r="G784" s="1" t="s">
        <v>789</v>
      </c>
    </row>
    <row r="785" spans="1:7" x14ac:dyDescent="0.25">
      <c r="A785">
        <v>81357.869755370994</v>
      </c>
      <c r="B785">
        <v>6.0911368296787698</v>
      </c>
      <c r="C785">
        <v>6.4642542354522696</v>
      </c>
      <c r="D785">
        <v>3.5</v>
      </c>
      <c r="E785">
        <v>51019.2124236858</v>
      </c>
      <c r="F785">
        <v>1538903.99254514</v>
      </c>
      <c r="G785" s="1" t="s">
        <v>790</v>
      </c>
    </row>
    <row r="786" spans="1:7" x14ac:dyDescent="0.25">
      <c r="A786">
        <v>73185.620206085703</v>
      </c>
      <c r="B786">
        <v>5.8142617345244201</v>
      </c>
      <c r="C786">
        <v>6.9671348746766402</v>
      </c>
      <c r="D786">
        <v>4.5</v>
      </c>
      <c r="E786">
        <v>54680.6444196952</v>
      </c>
      <c r="F786">
        <v>1462360.6008778701</v>
      </c>
      <c r="G786" s="1" t="s">
        <v>791</v>
      </c>
    </row>
    <row r="787" spans="1:7" x14ac:dyDescent="0.25">
      <c r="A787">
        <v>53526.933431317797</v>
      </c>
      <c r="B787">
        <v>4.5811333574938899</v>
      </c>
      <c r="C787">
        <v>6.4260748134263297</v>
      </c>
      <c r="D787">
        <v>3.1</v>
      </c>
      <c r="E787">
        <v>51611.113642933298</v>
      </c>
      <c r="F787">
        <v>953261.91620229103</v>
      </c>
      <c r="G787" s="1" t="s">
        <v>792</v>
      </c>
    </row>
    <row r="788" spans="1:7" x14ac:dyDescent="0.25">
      <c r="A788">
        <v>64736.284084915402</v>
      </c>
      <c r="B788">
        <v>6.86340047547806</v>
      </c>
      <c r="C788">
        <v>7.0102531827670997</v>
      </c>
      <c r="D788">
        <v>3.15</v>
      </c>
      <c r="E788">
        <v>47717.136193103703</v>
      </c>
      <c r="F788">
        <v>1427108.5011545499</v>
      </c>
      <c r="G788" s="1" t="s">
        <v>793</v>
      </c>
    </row>
    <row r="789" spans="1:7" x14ac:dyDescent="0.25">
      <c r="A789">
        <v>68488.617462166003</v>
      </c>
      <c r="B789">
        <v>4.74298460197961</v>
      </c>
      <c r="C789">
        <v>7.4457242328658602</v>
      </c>
      <c r="D789">
        <v>4.03</v>
      </c>
      <c r="E789">
        <v>28298.494762185201</v>
      </c>
      <c r="F789">
        <v>769576.86365973495</v>
      </c>
      <c r="G789" s="1" t="s">
        <v>794</v>
      </c>
    </row>
    <row r="790" spans="1:7" x14ac:dyDescent="0.25">
      <c r="A790">
        <v>49424.267123743201</v>
      </c>
      <c r="B790">
        <v>7.0534734303611497</v>
      </c>
      <c r="C790">
        <v>5.1109563855504101</v>
      </c>
      <c r="D790">
        <v>2.27</v>
      </c>
      <c r="E790">
        <v>18656.642432045701</v>
      </c>
      <c r="F790">
        <v>668255.48043277801</v>
      </c>
      <c r="G790" s="1" t="s">
        <v>795</v>
      </c>
    </row>
    <row r="791" spans="1:7" x14ac:dyDescent="0.25">
      <c r="A791">
        <v>62032.959467913497</v>
      </c>
      <c r="B791">
        <v>5.2352109465917698</v>
      </c>
      <c r="C791">
        <v>7.08348313427829</v>
      </c>
      <c r="D791">
        <v>4.3899999999999997</v>
      </c>
      <c r="E791">
        <v>25267.107606908401</v>
      </c>
      <c r="F791">
        <v>800809.13168613298</v>
      </c>
      <c r="G791" s="1" t="s">
        <v>796</v>
      </c>
    </row>
    <row r="792" spans="1:7" x14ac:dyDescent="0.25">
      <c r="A792">
        <v>64506.790063690998</v>
      </c>
      <c r="B792">
        <v>6.3846038966004697</v>
      </c>
      <c r="C792">
        <v>7.5514293004289801</v>
      </c>
      <c r="D792">
        <v>6.07</v>
      </c>
      <c r="E792">
        <v>41521.439925901002</v>
      </c>
      <c r="F792">
        <v>1427202.2785615299</v>
      </c>
      <c r="G792" s="1" t="s">
        <v>797</v>
      </c>
    </row>
    <row r="793" spans="1:7" x14ac:dyDescent="0.25">
      <c r="A793">
        <v>51178.148024917602</v>
      </c>
      <c r="B793">
        <v>6.5919524280089696</v>
      </c>
      <c r="C793">
        <v>6.9888517568494297</v>
      </c>
      <c r="D793">
        <v>3.1</v>
      </c>
      <c r="E793">
        <v>31822.0660387307</v>
      </c>
      <c r="F793">
        <v>783566.32792289194</v>
      </c>
      <c r="G793" s="1" t="s">
        <v>798</v>
      </c>
    </row>
    <row r="794" spans="1:7" x14ac:dyDescent="0.25">
      <c r="A794">
        <v>64290.205706205597</v>
      </c>
      <c r="B794">
        <v>3.6485457071898799</v>
      </c>
      <c r="C794">
        <v>7.3680730571901698</v>
      </c>
      <c r="D794">
        <v>3.44</v>
      </c>
      <c r="E794">
        <v>54157.295163581599</v>
      </c>
      <c r="F794">
        <v>949072.24959546397</v>
      </c>
      <c r="G794" s="1" t="s">
        <v>799</v>
      </c>
    </row>
    <row r="795" spans="1:7" x14ac:dyDescent="0.25">
      <c r="A795">
        <v>61482.244788762502</v>
      </c>
      <c r="B795">
        <v>7.0904747280952503</v>
      </c>
      <c r="C795">
        <v>8.1014035375802305</v>
      </c>
      <c r="D795">
        <v>3.06</v>
      </c>
      <c r="E795">
        <v>50245.2716235552</v>
      </c>
      <c r="F795">
        <v>1693591.8353776101</v>
      </c>
      <c r="G795" s="1" t="s">
        <v>800</v>
      </c>
    </row>
    <row r="796" spans="1:7" x14ac:dyDescent="0.25">
      <c r="A796">
        <v>70130.560625194194</v>
      </c>
      <c r="B796">
        <v>8.1953168292772691</v>
      </c>
      <c r="C796">
        <v>9.5700481592183095</v>
      </c>
      <c r="D796">
        <v>4.07</v>
      </c>
      <c r="E796">
        <v>26794.255021646401</v>
      </c>
      <c r="F796">
        <v>1675557.2712307801</v>
      </c>
      <c r="G796" s="1" t="s">
        <v>801</v>
      </c>
    </row>
    <row r="797" spans="1:7" x14ac:dyDescent="0.25">
      <c r="A797">
        <v>84923.395357147107</v>
      </c>
      <c r="B797">
        <v>7.2039316676671596</v>
      </c>
      <c r="C797">
        <v>6.3637336425987101</v>
      </c>
      <c r="D797">
        <v>4.3499999999999996</v>
      </c>
      <c r="E797">
        <v>43231.6172964953</v>
      </c>
      <c r="F797">
        <v>1943359.7675411</v>
      </c>
      <c r="G797" s="1" t="s">
        <v>802</v>
      </c>
    </row>
    <row r="798" spans="1:7" x14ac:dyDescent="0.25">
      <c r="A798">
        <v>63233.733134242</v>
      </c>
      <c r="B798">
        <v>4.9201922886496101</v>
      </c>
      <c r="C798">
        <v>6.5280686833008303</v>
      </c>
      <c r="D798">
        <v>2.37</v>
      </c>
      <c r="E798">
        <v>49272.461004805402</v>
      </c>
      <c r="F798">
        <v>1106261.2737052999</v>
      </c>
      <c r="G798" s="1" t="s">
        <v>803</v>
      </c>
    </row>
    <row r="799" spans="1:7" x14ac:dyDescent="0.25">
      <c r="A799">
        <v>53776.632031257097</v>
      </c>
      <c r="B799">
        <v>6.7655438073711602</v>
      </c>
      <c r="C799">
        <v>5.9458967216132796</v>
      </c>
      <c r="D799">
        <v>4.24</v>
      </c>
      <c r="E799">
        <v>29324.002637264799</v>
      </c>
      <c r="F799">
        <v>978766.91386609897</v>
      </c>
      <c r="G799" s="1" t="s">
        <v>804</v>
      </c>
    </row>
    <row r="800" spans="1:7" x14ac:dyDescent="0.25">
      <c r="A800">
        <v>67125.149832785406</v>
      </c>
      <c r="B800">
        <v>4.9699431700264602</v>
      </c>
      <c r="C800">
        <v>7.6391884339588696</v>
      </c>
      <c r="D800">
        <v>5.37</v>
      </c>
      <c r="E800">
        <v>22651.111353665801</v>
      </c>
      <c r="F800">
        <v>997827.25377520605</v>
      </c>
      <c r="G800" s="1" t="s">
        <v>805</v>
      </c>
    </row>
    <row r="801" spans="1:7" x14ac:dyDescent="0.25">
      <c r="A801">
        <v>66007.938613202306</v>
      </c>
      <c r="B801">
        <v>6.3537347567434797</v>
      </c>
      <c r="C801">
        <v>5.1858609532615096</v>
      </c>
      <c r="D801">
        <v>4.0199999999999996</v>
      </c>
      <c r="E801">
        <v>45399.559123868297</v>
      </c>
      <c r="F801">
        <v>1062206.32094414</v>
      </c>
      <c r="G801" s="1" t="s">
        <v>806</v>
      </c>
    </row>
    <row r="802" spans="1:7" x14ac:dyDescent="0.25">
      <c r="A802">
        <v>64838.492898744902</v>
      </c>
      <c r="B802">
        <v>6.4371570618218099</v>
      </c>
      <c r="C802">
        <v>8.6995438728333596</v>
      </c>
      <c r="D802">
        <v>4.0199999999999996</v>
      </c>
      <c r="E802">
        <v>32921.010067854397</v>
      </c>
      <c r="F802">
        <v>1382172.2937066101</v>
      </c>
      <c r="G802" s="1" t="s">
        <v>807</v>
      </c>
    </row>
    <row r="803" spans="1:7" x14ac:dyDescent="0.25">
      <c r="A803">
        <v>83889.435978352703</v>
      </c>
      <c r="B803">
        <v>6.5319480565269696</v>
      </c>
      <c r="C803">
        <v>5.9212159888979201</v>
      </c>
      <c r="D803">
        <v>4.5</v>
      </c>
      <c r="E803">
        <v>17957.863373613702</v>
      </c>
      <c r="F803">
        <v>1281741.1633804699</v>
      </c>
      <c r="G803" s="1" t="s">
        <v>808</v>
      </c>
    </row>
    <row r="804" spans="1:7" x14ac:dyDescent="0.25">
      <c r="A804">
        <v>78846.270090891994</v>
      </c>
      <c r="B804">
        <v>6.7238523428591401</v>
      </c>
      <c r="C804">
        <v>7.6471217621762904</v>
      </c>
      <c r="D804">
        <v>6.1</v>
      </c>
      <c r="E804">
        <v>41261.1887806144</v>
      </c>
      <c r="F804">
        <v>1592664.7003937601</v>
      </c>
      <c r="G804" s="1" t="s">
        <v>809</v>
      </c>
    </row>
    <row r="805" spans="1:7" x14ac:dyDescent="0.25">
      <c r="A805">
        <v>72556.200878775999</v>
      </c>
      <c r="B805">
        <v>5.38298404561586</v>
      </c>
      <c r="C805">
        <v>7.2456101061089297</v>
      </c>
      <c r="D805">
        <v>6.42</v>
      </c>
      <c r="E805">
        <v>31487.036717258499</v>
      </c>
      <c r="F805">
        <v>1247557.6951939899</v>
      </c>
      <c r="G805" s="1" t="s">
        <v>810</v>
      </c>
    </row>
    <row r="806" spans="1:7" x14ac:dyDescent="0.25">
      <c r="A806">
        <v>62069.762793299102</v>
      </c>
      <c r="B806">
        <v>5.5356265278994297</v>
      </c>
      <c r="C806">
        <v>7.3474497074835297</v>
      </c>
      <c r="D806">
        <v>3.35</v>
      </c>
      <c r="E806">
        <v>27098.843963117401</v>
      </c>
      <c r="F806">
        <v>779207.55461308802</v>
      </c>
      <c r="G806" s="1" t="s">
        <v>811</v>
      </c>
    </row>
    <row r="807" spans="1:7" x14ac:dyDescent="0.25">
      <c r="A807">
        <v>88697.619516203107</v>
      </c>
      <c r="B807">
        <v>4.7351626171460897</v>
      </c>
      <c r="C807">
        <v>6.6025603067892096</v>
      </c>
      <c r="D807">
        <v>3.48</v>
      </c>
      <c r="E807">
        <v>29935.9041621947</v>
      </c>
      <c r="F807">
        <v>1222760.85804672</v>
      </c>
      <c r="G807" s="1" t="s">
        <v>812</v>
      </c>
    </row>
    <row r="808" spans="1:7" x14ac:dyDescent="0.25">
      <c r="A808">
        <v>57216.2128178614</v>
      </c>
      <c r="B808">
        <v>6.85544763373729</v>
      </c>
      <c r="C808">
        <v>8.2345306913366301</v>
      </c>
      <c r="D808">
        <v>6.32</v>
      </c>
      <c r="E808">
        <v>35046.013144752498</v>
      </c>
      <c r="F808">
        <v>1380715.3150239501</v>
      </c>
      <c r="G808" s="1" t="s">
        <v>813</v>
      </c>
    </row>
    <row r="809" spans="1:7" x14ac:dyDescent="0.25">
      <c r="A809">
        <v>53712.140812702797</v>
      </c>
      <c r="B809">
        <v>4.2292704716023302</v>
      </c>
      <c r="C809">
        <v>6.8750628312978703</v>
      </c>
      <c r="D809">
        <v>2.38</v>
      </c>
      <c r="E809">
        <v>31913.6965302598</v>
      </c>
      <c r="F809">
        <v>704884.15436537296</v>
      </c>
      <c r="G809" s="1" t="s">
        <v>814</v>
      </c>
    </row>
    <row r="810" spans="1:7" x14ac:dyDescent="0.25">
      <c r="A810">
        <v>77330.794712782706</v>
      </c>
      <c r="B810">
        <v>5.93523864013821</v>
      </c>
      <c r="C810">
        <v>5.7864123298536798</v>
      </c>
      <c r="D810">
        <v>3.45</v>
      </c>
      <c r="E810">
        <v>49571.105699818399</v>
      </c>
      <c r="F810">
        <v>1530480.68787316</v>
      </c>
      <c r="G810" s="1" t="s">
        <v>815</v>
      </c>
    </row>
    <row r="811" spans="1:7" x14ac:dyDescent="0.25">
      <c r="A811">
        <v>66556.3876496577</v>
      </c>
      <c r="B811">
        <v>6.3218911172781</v>
      </c>
      <c r="C811">
        <v>8.3694510558726094</v>
      </c>
      <c r="D811">
        <v>4.21</v>
      </c>
      <c r="E811">
        <v>45325.655862208099</v>
      </c>
      <c r="F811">
        <v>1780415.43829101</v>
      </c>
      <c r="G811" s="1" t="s">
        <v>816</v>
      </c>
    </row>
    <row r="812" spans="1:7" x14ac:dyDescent="0.25">
      <c r="A812">
        <v>74864.370308241996</v>
      </c>
      <c r="B812">
        <v>6.3370046135822102</v>
      </c>
      <c r="C812">
        <v>8.0356231472145794</v>
      </c>
      <c r="D812">
        <v>6.21</v>
      </c>
      <c r="E812">
        <v>46250.653722917799</v>
      </c>
      <c r="F812">
        <v>1709667.1888454601</v>
      </c>
      <c r="G812" s="1" t="s">
        <v>817</v>
      </c>
    </row>
    <row r="813" spans="1:7" x14ac:dyDescent="0.25">
      <c r="A813">
        <v>62561.560948080303</v>
      </c>
      <c r="B813">
        <v>4.7278893576806702</v>
      </c>
      <c r="C813">
        <v>7.9283561170829397</v>
      </c>
      <c r="D813">
        <v>3.23</v>
      </c>
      <c r="E813">
        <v>37446.1676798228</v>
      </c>
      <c r="F813">
        <v>852565.62686061801</v>
      </c>
      <c r="G813" s="1" t="s">
        <v>818</v>
      </c>
    </row>
    <row r="814" spans="1:7" x14ac:dyDescent="0.25">
      <c r="A814">
        <v>77821.624373677099</v>
      </c>
      <c r="B814">
        <v>5.2599117246517597</v>
      </c>
      <c r="C814">
        <v>6.6606262744362201</v>
      </c>
      <c r="D814">
        <v>2.36</v>
      </c>
      <c r="E814">
        <v>33932.545164823197</v>
      </c>
      <c r="F814">
        <v>1185310.26734419</v>
      </c>
      <c r="G814" s="1" t="s">
        <v>819</v>
      </c>
    </row>
    <row r="815" spans="1:7" x14ac:dyDescent="0.25">
      <c r="A815">
        <v>79579.993002415795</v>
      </c>
      <c r="B815">
        <v>5.8053887912776601</v>
      </c>
      <c r="C815">
        <v>8.6927234273812708</v>
      </c>
      <c r="D815">
        <v>6.08</v>
      </c>
      <c r="E815">
        <v>43214.765021927204</v>
      </c>
      <c r="F815">
        <v>1795093.03400894</v>
      </c>
      <c r="G815" s="1" t="s">
        <v>820</v>
      </c>
    </row>
    <row r="816" spans="1:7" x14ac:dyDescent="0.25">
      <c r="A816">
        <v>69923.348665758298</v>
      </c>
      <c r="B816">
        <v>4.0959537190421802</v>
      </c>
      <c r="C816">
        <v>5.9320698912649297</v>
      </c>
      <c r="D816">
        <v>4.49</v>
      </c>
      <c r="E816">
        <v>45202.139870171501</v>
      </c>
      <c r="F816">
        <v>956241.99128029996</v>
      </c>
      <c r="G816" s="1" t="s">
        <v>821</v>
      </c>
    </row>
    <row r="817" spans="1:7" x14ac:dyDescent="0.25">
      <c r="A817">
        <v>63879.680725466103</v>
      </c>
      <c r="B817">
        <v>4.87719325874391</v>
      </c>
      <c r="C817">
        <v>7.1171121385634599</v>
      </c>
      <c r="D817">
        <v>4.3899999999999997</v>
      </c>
      <c r="E817">
        <v>56266.974055211802</v>
      </c>
      <c r="F817">
        <v>1224454.54742603</v>
      </c>
      <c r="G817" s="1" t="s">
        <v>822</v>
      </c>
    </row>
    <row r="818" spans="1:7" x14ac:dyDescent="0.25">
      <c r="A818">
        <v>59154.684744433202</v>
      </c>
      <c r="B818">
        <v>4.4869413568253202</v>
      </c>
      <c r="C818">
        <v>5.9362868749027502</v>
      </c>
      <c r="D818">
        <v>2.4900000000000002</v>
      </c>
      <c r="E818">
        <v>26567.506078418799</v>
      </c>
      <c r="F818">
        <v>552279.21404665301</v>
      </c>
      <c r="G818" s="1" t="s">
        <v>823</v>
      </c>
    </row>
    <row r="819" spans="1:7" x14ac:dyDescent="0.25">
      <c r="A819">
        <v>52835.262259687901</v>
      </c>
      <c r="B819">
        <v>7.7411436138270497</v>
      </c>
      <c r="C819">
        <v>7.5208575059882401</v>
      </c>
      <c r="D819">
        <v>5.28</v>
      </c>
      <c r="E819">
        <v>34537.0010018346</v>
      </c>
      <c r="F819">
        <v>1186357.1790446599</v>
      </c>
      <c r="G819" s="1" t="s">
        <v>824</v>
      </c>
    </row>
    <row r="820" spans="1:7" x14ac:dyDescent="0.25">
      <c r="A820">
        <v>63750.373632856397</v>
      </c>
      <c r="B820">
        <v>7.3782443446071602</v>
      </c>
      <c r="C820">
        <v>8.7911637309148496</v>
      </c>
      <c r="D820">
        <v>3.4</v>
      </c>
      <c r="E820">
        <v>47248.057593809797</v>
      </c>
      <c r="F820">
        <v>1582261.7011689499</v>
      </c>
      <c r="G820" s="1" t="s">
        <v>825</v>
      </c>
    </row>
    <row r="821" spans="1:7" x14ac:dyDescent="0.25">
      <c r="A821">
        <v>81741.632015641604</v>
      </c>
      <c r="B821">
        <v>5.4887270649209503</v>
      </c>
      <c r="C821">
        <v>7.8745644888003099</v>
      </c>
      <c r="D821">
        <v>5.25</v>
      </c>
      <c r="E821">
        <v>29755.508211846602</v>
      </c>
      <c r="F821">
        <v>1478028.1739926499</v>
      </c>
      <c r="G821" s="1" t="s">
        <v>826</v>
      </c>
    </row>
    <row r="822" spans="1:7" x14ac:dyDescent="0.25">
      <c r="A822">
        <v>77594.602755943502</v>
      </c>
      <c r="B822">
        <v>6.5471684107274699</v>
      </c>
      <c r="C822">
        <v>7.0157818260874301</v>
      </c>
      <c r="D822">
        <v>5.35</v>
      </c>
      <c r="E822">
        <v>24293.633078872499</v>
      </c>
      <c r="F822">
        <v>1386306.1033946599</v>
      </c>
      <c r="G822" s="1" t="s">
        <v>827</v>
      </c>
    </row>
    <row r="823" spans="1:7" x14ac:dyDescent="0.25">
      <c r="A823">
        <v>79843.146328361501</v>
      </c>
      <c r="B823">
        <v>5.7759920383883703</v>
      </c>
      <c r="C823">
        <v>7.3043375932339503</v>
      </c>
      <c r="D823">
        <v>3.24</v>
      </c>
      <c r="E823">
        <v>42452.941192111597</v>
      </c>
      <c r="F823">
        <v>1424786.50851268</v>
      </c>
      <c r="G823" s="1" t="s">
        <v>828</v>
      </c>
    </row>
    <row r="824" spans="1:7" x14ac:dyDescent="0.25">
      <c r="A824">
        <v>77081.6807519617</v>
      </c>
      <c r="B824">
        <v>3.6441750615977702</v>
      </c>
      <c r="C824">
        <v>7.1970690845569303</v>
      </c>
      <c r="D824">
        <v>6.42</v>
      </c>
      <c r="E824">
        <v>40080.435420196598</v>
      </c>
      <c r="F824">
        <v>1206937.3156141599</v>
      </c>
      <c r="G824" s="1" t="s">
        <v>829</v>
      </c>
    </row>
    <row r="825" spans="1:7" x14ac:dyDescent="0.25">
      <c r="A825">
        <v>70713.6404331144</v>
      </c>
      <c r="B825">
        <v>4.8179199451862296</v>
      </c>
      <c r="C825">
        <v>7.7735362888222301</v>
      </c>
      <c r="D825">
        <v>5.22</v>
      </c>
      <c r="E825">
        <v>29436.454048977001</v>
      </c>
      <c r="F825">
        <v>1209287.53549702</v>
      </c>
      <c r="G825" s="1" t="s">
        <v>830</v>
      </c>
    </row>
    <row r="826" spans="1:7" x14ac:dyDescent="0.25">
      <c r="A826">
        <v>63797.998958397802</v>
      </c>
      <c r="B826">
        <v>5.7506182051830699</v>
      </c>
      <c r="C826">
        <v>6.8607451658335901</v>
      </c>
      <c r="D826">
        <v>2.38</v>
      </c>
      <c r="E826">
        <v>26626.534155426401</v>
      </c>
      <c r="F826">
        <v>1029869.76367718</v>
      </c>
      <c r="G826" s="1" t="s">
        <v>831</v>
      </c>
    </row>
    <row r="827" spans="1:7" x14ac:dyDescent="0.25">
      <c r="A827">
        <v>45914.0112190894</v>
      </c>
      <c r="B827">
        <v>4.8978608615802504</v>
      </c>
      <c r="C827">
        <v>6.1198787650592097</v>
      </c>
      <c r="D827">
        <v>4.16</v>
      </c>
      <c r="E827">
        <v>26309.2383226977</v>
      </c>
      <c r="F827">
        <v>300464.09868273197</v>
      </c>
      <c r="G827" s="1" t="s">
        <v>832</v>
      </c>
    </row>
    <row r="828" spans="1:7" x14ac:dyDescent="0.25">
      <c r="A828">
        <v>88190.468962122599</v>
      </c>
      <c r="B828">
        <v>5.1497767733159403</v>
      </c>
      <c r="C828">
        <v>6.7695166856707996</v>
      </c>
      <c r="D828">
        <v>2.1</v>
      </c>
      <c r="E828">
        <v>25177.487953895299</v>
      </c>
      <c r="F828">
        <v>1294278.1178850899</v>
      </c>
      <c r="G828" s="1" t="s">
        <v>833</v>
      </c>
    </row>
    <row r="829" spans="1:7" x14ac:dyDescent="0.25">
      <c r="A829">
        <v>72010.795069399799</v>
      </c>
      <c r="B829">
        <v>5.64882212430589</v>
      </c>
      <c r="C829">
        <v>8.1009208185947692</v>
      </c>
      <c r="D829">
        <v>6.43</v>
      </c>
      <c r="E829">
        <v>16376.641217897401</v>
      </c>
      <c r="F829">
        <v>1251757.19301297</v>
      </c>
      <c r="G829" s="1" t="s">
        <v>834</v>
      </c>
    </row>
    <row r="830" spans="1:7" x14ac:dyDescent="0.25">
      <c r="A830">
        <v>52420.5255327989</v>
      </c>
      <c r="B830">
        <v>7.3269768443004004</v>
      </c>
      <c r="C830">
        <v>6.0106279334927804</v>
      </c>
      <c r="D830">
        <v>4.29</v>
      </c>
      <c r="E830">
        <v>39766.4195726287</v>
      </c>
      <c r="F830">
        <v>1128403.3660592199</v>
      </c>
      <c r="G830" s="1" t="s">
        <v>835</v>
      </c>
    </row>
    <row r="831" spans="1:7" x14ac:dyDescent="0.25">
      <c r="A831">
        <v>74748.154512645502</v>
      </c>
      <c r="B831">
        <v>5.4296295030114603</v>
      </c>
      <c r="C831">
        <v>7.4247229593224402</v>
      </c>
      <c r="D831">
        <v>5.43</v>
      </c>
      <c r="E831">
        <v>36071.755198502098</v>
      </c>
      <c r="F831">
        <v>1363669.0689153101</v>
      </c>
      <c r="G831" s="1" t="s">
        <v>836</v>
      </c>
    </row>
    <row r="832" spans="1:7" x14ac:dyDescent="0.25">
      <c r="A832">
        <v>80913.460827259099</v>
      </c>
      <c r="B832">
        <v>5.5625655105583798</v>
      </c>
      <c r="C832">
        <v>7.1438134491456697</v>
      </c>
      <c r="D832">
        <v>6.25</v>
      </c>
      <c r="E832">
        <v>30034.3395375818</v>
      </c>
      <c r="F832">
        <v>1177744.97309263</v>
      </c>
      <c r="G832" s="1" t="s">
        <v>837</v>
      </c>
    </row>
    <row r="833" spans="1:7" x14ac:dyDescent="0.25">
      <c r="A833">
        <v>59480.045669463798</v>
      </c>
      <c r="B833">
        <v>5.2058253249829303</v>
      </c>
      <c r="C833">
        <v>7.7489637851745004</v>
      </c>
      <c r="D833">
        <v>4.33</v>
      </c>
      <c r="E833">
        <v>43703.777581922499</v>
      </c>
      <c r="F833">
        <v>980274.06991386099</v>
      </c>
      <c r="G833" s="1" t="s">
        <v>838</v>
      </c>
    </row>
    <row r="834" spans="1:7" x14ac:dyDescent="0.25">
      <c r="A834">
        <v>80951.283388390904</v>
      </c>
      <c r="B834">
        <v>5.45069915274025</v>
      </c>
      <c r="C834">
        <v>6.3238221164173902</v>
      </c>
      <c r="D834">
        <v>4.1399999999999997</v>
      </c>
      <c r="E834">
        <v>38990.807120562102</v>
      </c>
      <c r="F834">
        <v>1524115.89091551</v>
      </c>
      <c r="G834" s="1" t="s">
        <v>839</v>
      </c>
    </row>
    <row r="835" spans="1:7" x14ac:dyDescent="0.25">
      <c r="A835">
        <v>63856.308498866703</v>
      </c>
      <c r="B835">
        <v>7.45639010852154</v>
      </c>
      <c r="C835">
        <v>6.8443993358822803</v>
      </c>
      <c r="D835">
        <v>3.41</v>
      </c>
      <c r="E835">
        <v>31114.897399929701</v>
      </c>
      <c r="F835">
        <v>1311902.53422969</v>
      </c>
      <c r="G835" s="1" t="s">
        <v>840</v>
      </c>
    </row>
    <row r="836" spans="1:7" x14ac:dyDescent="0.25">
      <c r="A836">
        <v>74727.888572839598</v>
      </c>
      <c r="B836">
        <v>5.7931244348586199</v>
      </c>
      <c r="C836">
        <v>7.1245134562684296</v>
      </c>
      <c r="D836">
        <v>5.1100000000000003</v>
      </c>
      <c r="E836">
        <v>27639.058834982301</v>
      </c>
      <c r="F836">
        <v>1119992.6188354499</v>
      </c>
      <c r="G836" s="1" t="s">
        <v>841</v>
      </c>
    </row>
    <row r="837" spans="1:7" x14ac:dyDescent="0.25">
      <c r="A837">
        <v>78095.352629910005</v>
      </c>
      <c r="B837">
        <v>6.8371930590167898</v>
      </c>
      <c r="C837">
        <v>7.1198620756709898</v>
      </c>
      <c r="D837">
        <v>3</v>
      </c>
      <c r="E837">
        <v>32346.434992381299</v>
      </c>
      <c r="F837">
        <v>1538922.9034865799</v>
      </c>
      <c r="G837" s="1" t="s">
        <v>842</v>
      </c>
    </row>
    <row r="838" spans="1:7" x14ac:dyDescent="0.25">
      <c r="A838">
        <v>69689.629698385397</v>
      </c>
      <c r="B838">
        <v>4.0655130783943401</v>
      </c>
      <c r="C838">
        <v>6.3113149260479702</v>
      </c>
      <c r="D838">
        <v>4.46</v>
      </c>
      <c r="E838">
        <v>27438.689408373899</v>
      </c>
      <c r="F838">
        <v>843633.19824394595</v>
      </c>
      <c r="G838" s="1" t="s">
        <v>843</v>
      </c>
    </row>
    <row r="839" spans="1:7" x14ac:dyDescent="0.25">
      <c r="A839">
        <v>54973.193715472997</v>
      </c>
      <c r="B839">
        <v>5.4269870466402699</v>
      </c>
      <c r="C839">
        <v>7.1362855790767501</v>
      </c>
      <c r="D839">
        <v>5.45</v>
      </c>
      <c r="E839">
        <v>40412.722183248203</v>
      </c>
      <c r="F839">
        <v>903301.993336707</v>
      </c>
      <c r="G839" s="1" t="s">
        <v>844</v>
      </c>
    </row>
    <row r="840" spans="1:7" x14ac:dyDescent="0.25">
      <c r="A840">
        <v>62571.352863323104</v>
      </c>
      <c r="B840">
        <v>5.9451935474915398</v>
      </c>
      <c r="C840">
        <v>7.17635293211855</v>
      </c>
      <c r="D840">
        <v>4.37</v>
      </c>
      <c r="E840">
        <v>41465.1156311737</v>
      </c>
      <c r="F840">
        <v>1161995.7281770899</v>
      </c>
      <c r="G840" s="1" t="s">
        <v>845</v>
      </c>
    </row>
    <row r="841" spans="1:7" x14ac:dyDescent="0.25">
      <c r="A841">
        <v>69370.930052840806</v>
      </c>
      <c r="B841">
        <v>5.1401424954820003</v>
      </c>
      <c r="C841">
        <v>4.6586902711026097</v>
      </c>
      <c r="D841">
        <v>3.42</v>
      </c>
      <c r="E841">
        <v>33732.462868273004</v>
      </c>
      <c r="F841">
        <v>733299.79454890604</v>
      </c>
      <c r="G841" s="1" t="s">
        <v>846</v>
      </c>
    </row>
    <row r="842" spans="1:7" x14ac:dyDescent="0.25">
      <c r="A842">
        <v>82415.252368319299</v>
      </c>
      <c r="B842">
        <v>7.0509214032544696</v>
      </c>
      <c r="C842">
        <v>6.4563602863191702</v>
      </c>
      <c r="D842">
        <v>3.08</v>
      </c>
      <c r="E842">
        <v>46297.581211360797</v>
      </c>
      <c r="F842">
        <v>1837930.80094158</v>
      </c>
      <c r="G842" s="1" t="s">
        <v>847</v>
      </c>
    </row>
    <row r="843" spans="1:7" x14ac:dyDescent="0.25">
      <c r="A843">
        <v>52864.759306072701</v>
      </c>
      <c r="B843">
        <v>5.9947282331001102</v>
      </c>
      <c r="C843">
        <v>7.8520668847738397</v>
      </c>
      <c r="D843">
        <v>3.16</v>
      </c>
      <c r="E843">
        <v>39156.981024442997</v>
      </c>
      <c r="F843">
        <v>962028.70076464396</v>
      </c>
      <c r="G843" s="1" t="s">
        <v>848</v>
      </c>
    </row>
    <row r="844" spans="1:7" x14ac:dyDescent="0.25">
      <c r="A844">
        <v>65855.863238173901</v>
      </c>
      <c r="B844">
        <v>6.5641192678884499</v>
      </c>
      <c r="C844">
        <v>7.7096176533041998</v>
      </c>
      <c r="D844">
        <v>6.4</v>
      </c>
      <c r="E844">
        <v>45528.537237236997</v>
      </c>
      <c r="F844">
        <v>1477765.1478095199</v>
      </c>
      <c r="G844" s="1" t="s">
        <v>849</v>
      </c>
    </row>
    <row r="845" spans="1:7" x14ac:dyDescent="0.25">
      <c r="A845">
        <v>61310.280028198002</v>
      </c>
      <c r="B845">
        <v>7.9512066048493901</v>
      </c>
      <c r="C845">
        <v>7.1312557803030598</v>
      </c>
      <c r="D845">
        <v>4.3899999999999997</v>
      </c>
      <c r="E845">
        <v>33201.053712740701</v>
      </c>
      <c r="F845">
        <v>1419345.60730258</v>
      </c>
      <c r="G845" s="1" t="s">
        <v>850</v>
      </c>
    </row>
    <row r="846" spans="1:7" x14ac:dyDescent="0.25">
      <c r="A846">
        <v>39411.652787814397</v>
      </c>
      <c r="B846">
        <v>4.3858446586383399</v>
      </c>
      <c r="C846">
        <v>7.0474353391894997</v>
      </c>
      <c r="D846">
        <v>4.4400000000000004</v>
      </c>
      <c r="E846">
        <v>45851.398295597399</v>
      </c>
      <c r="F846">
        <v>539483.39661117899</v>
      </c>
      <c r="G846" s="1" t="s">
        <v>851</v>
      </c>
    </row>
    <row r="847" spans="1:7" x14ac:dyDescent="0.25">
      <c r="A847">
        <v>77265.748297984494</v>
      </c>
      <c r="B847">
        <v>5.3870786087311098</v>
      </c>
      <c r="C847">
        <v>7.6000159769870104</v>
      </c>
      <c r="D847">
        <v>3.46</v>
      </c>
      <c r="E847">
        <v>21558.375745507899</v>
      </c>
      <c r="F847">
        <v>1097701.9432920299</v>
      </c>
      <c r="G847" s="1" t="s">
        <v>852</v>
      </c>
    </row>
    <row r="848" spans="1:7" x14ac:dyDescent="0.25">
      <c r="A848">
        <v>74777.764329518701</v>
      </c>
      <c r="B848">
        <v>6.3386342312215103</v>
      </c>
      <c r="C848">
        <v>6.6508016805440899</v>
      </c>
      <c r="D848">
        <v>2.2000000000000002</v>
      </c>
      <c r="E848">
        <v>30013.2980540801</v>
      </c>
      <c r="F848">
        <v>1412274.48600768</v>
      </c>
      <c r="G848" s="1" t="s">
        <v>853</v>
      </c>
    </row>
    <row r="849" spans="1:7" x14ac:dyDescent="0.25">
      <c r="A849">
        <v>67474.279803666897</v>
      </c>
      <c r="B849">
        <v>3.2782275964054999</v>
      </c>
      <c r="C849">
        <v>7.9384212211240799</v>
      </c>
      <c r="D849">
        <v>4.12</v>
      </c>
      <c r="E849">
        <v>34971.539554478899</v>
      </c>
      <c r="F849">
        <v>1013443.43789406</v>
      </c>
      <c r="G849" s="1" t="s">
        <v>854</v>
      </c>
    </row>
    <row r="850" spans="1:7" x14ac:dyDescent="0.25">
      <c r="A850">
        <v>68848.196682459602</v>
      </c>
      <c r="B850">
        <v>6.7781124791655802</v>
      </c>
      <c r="C850">
        <v>6.0856276857724998</v>
      </c>
      <c r="D850">
        <v>4.16</v>
      </c>
      <c r="E850">
        <v>25880.414407177999</v>
      </c>
      <c r="F850">
        <v>893919.03881637496</v>
      </c>
      <c r="G850" s="1" t="s">
        <v>855</v>
      </c>
    </row>
    <row r="851" spans="1:7" x14ac:dyDescent="0.25">
      <c r="A851">
        <v>66148.038315811704</v>
      </c>
      <c r="B851">
        <v>6.3268402933850201</v>
      </c>
      <c r="C851">
        <v>6.84253383796307</v>
      </c>
      <c r="D851">
        <v>4.1399999999999997</v>
      </c>
      <c r="E851">
        <v>31574.4104741468</v>
      </c>
      <c r="F851">
        <v>1234531.6005033399</v>
      </c>
      <c r="G851" s="1" t="s">
        <v>856</v>
      </c>
    </row>
    <row r="852" spans="1:7" x14ac:dyDescent="0.25">
      <c r="A852">
        <v>63595.958359383498</v>
      </c>
      <c r="B852">
        <v>6.1247854721814496</v>
      </c>
      <c r="C852">
        <v>6.6827310412138603</v>
      </c>
      <c r="D852">
        <v>3.22</v>
      </c>
      <c r="E852">
        <v>19345.406382750902</v>
      </c>
      <c r="F852">
        <v>864702.93394823396</v>
      </c>
      <c r="G852" s="1" t="s">
        <v>857</v>
      </c>
    </row>
    <row r="853" spans="1:7" x14ac:dyDescent="0.25">
      <c r="A853">
        <v>60741.569728409202</v>
      </c>
      <c r="B853">
        <v>6.2521286775561702</v>
      </c>
      <c r="C853">
        <v>6.7157337784467703</v>
      </c>
      <c r="D853">
        <v>4.38</v>
      </c>
      <c r="E853">
        <v>24534.3710521582</v>
      </c>
      <c r="F853">
        <v>977024.11019634199</v>
      </c>
      <c r="G853" s="1" t="s">
        <v>858</v>
      </c>
    </row>
    <row r="854" spans="1:7" x14ac:dyDescent="0.25">
      <c r="A854">
        <v>73540.628939681395</v>
      </c>
      <c r="B854">
        <v>4.42174677848885</v>
      </c>
      <c r="C854">
        <v>7.0499978009786002</v>
      </c>
      <c r="D854">
        <v>5.24</v>
      </c>
      <c r="E854">
        <v>39756.366030680801</v>
      </c>
      <c r="F854">
        <v>936148.51190289797</v>
      </c>
      <c r="G854" s="1" t="s">
        <v>859</v>
      </c>
    </row>
    <row r="855" spans="1:7" x14ac:dyDescent="0.25">
      <c r="A855">
        <v>74633.941704991899</v>
      </c>
      <c r="B855">
        <v>5.7458540069592399</v>
      </c>
      <c r="C855">
        <v>5.62738782902679</v>
      </c>
      <c r="D855">
        <v>3.4</v>
      </c>
      <c r="E855">
        <v>30600.604610810798</v>
      </c>
      <c r="F855">
        <v>1056976.9748404301</v>
      </c>
      <c r="G855" s="1" t="s">
        <v>860</v>
      </c>
    </row>
    <row r="856" spans="1:7" x14ac:dyDescent="0.25">
      <c r="A856">
        <v>62016.686051700497</v>
      </c>
      <c r="B856">
        <v>5.7626346893363296</v>
      </c>
      <c r="C856">
        <v>7.7919489790059897</v>
      </c>
      <c r="D856">
        <v>3.45</v>
      </c>
      <c r="E856">
        <v>35750.286313287397</v>
      </c>
      <c r="F856">
        <v>1040607.3120545601</v>
      </c>
      <c r="G856" s="1" t="s">
        <v>861</v>
      </c>
    </row>
    <row r="857" spans="1:7" x14ac:dyDescent="0.25">
      <c r="A857">
        <v>84249.860804080803</v>
      </c>
      <c r="B857">
        <v>5.86284329231977</v>
      </c>
      <c r="C857">
        <v>6.1603231353892998</v>
      </c>
      <c r="D857">
        <v>4.1399999999999997</v>
      </c>
      <c r="E857">
        <v>44571.378132432503</v>
      </c>
      <c r="F857">
        <v>1641101.5190131499</v>
      </c>
      <c r="G857" s="1" t="s">
        <v>862</v>
      </c>
    </row>
    <row r="858" spans="1:7" x14ac:dyDescent="0.25">
      <c r="A858">
        <v>44247.149037388997</v>
      </c>
      <c r="B858">
        <v>6.4538325116987103</v>
      </c>
      <c r="C858">
        <v>6.1660523160828902</v>
      </c>
      <c r="D858">
        <v>4.38</v>
      </c>
      <c r="E858">
        <v>22011.9459340549</v>
      </c>
      <c r="F858">
        <v>503065.50562420901</v>
      </c>
      <c r="G858" s="1" t="s">
        <v>863</v>
      </c>
    </row>
    <row r="859" spans="1:7" x14ac:dyDescent="0.25">
      <c r="A859">
        <v>59473.988315486502</v>
      </c>
      <c r="B859">
        <v>6.9264144887159098</v>
      </c>
      <c r="C859">
        <v>7.7722944475645397</v>
      </c>
      <c r="D859">
        <v>6.19</v>
      </c>
      <c r="E859">
        <v>41215.298227766099</v>
      </c>
      <c r="F859">
        <v>1296146.9388596499</v>
      </c>
      <c r="G859" s="1" t="s">
        <v>864</v>
      </c>
    </row>
    <row r="860" spans="1:7" x14ac:dyDescent="0.25">
      <c r="A860">
        <v>67839.381470537104</v>
      </c>
      <c r="B860">
        <v>6.9029376545436598</v>
      </c>
      <c r="C860">
        <v>6.9273199580574598</v>
      </c>
      <c r="D860">
        <v>3.46</v>
      </c>
      <c r="E860">
        <v>26377.2682415458</v>
      </c>
      <c r="F860">
        <v>1164209.6193771199</v>
      </c>
      <c r="G860" s="1" t="s">
        <v>865</v>
      </c>
    </row>
    <row r="861" spans="1:7" x14ac:dyDescent="0.25">
      <c r="A861">
        <v>62972.003987215299</v>
      </c>
      <c r="B861">
        <v>7.1613972249757802</v>
      </c>
      <c r="C861">
        <v>4.6265581666852302</v>
      </c>
      <c r="D861">
        <v>2</v>
      </c>
      <c r="E861">
        <v>33869.899539243401</v>
      </c>
      <c r="F861">
        <v>999814.88981408102</v>
      </c>
      <c r="G861" s="1" t="s">
        <v>866</v>
      </c>
    </row>
    <row r="862" spans="1:7" x14ac:dyDescent="0.25">
      <c r="A862">
        <v>61162.580254223802</v>
      </c>
      <c r="B862">
        <v>5.89631584821048</v>
      </c>
      <c r="C862">
        <v>7.8805214159542496</v>
      </c>
      <c r="D862">
        <v>6.04</v>
      </c>
      <c r="E862">
        <v>36033.701431354202</v>
      </c>
      <c r="F862">
        <v>1060897.68945239</v>
      </c>
      <c r="G862" s="1" t="s">
        <v>867</v>
      </c>
    </row>
    <row r="863" spans="1:7" x14ac:dyDescent="0.25">
      <c r="A863">
        <v>87472.256993128394</v>
      </c>
      <c r="B863">
        <v>5.5437741492562198</v>
      </c>
      <c r="C863">
        <v>7.3409923785980098</v>
      </c>
      <c r="D863">
        <v>3.32</v>
      </c>
      <c r="E863">
        <v>48306.797403905097</v>
      </c>
      <c r="F863">
        <v>1848633.72427729</v>
      </c>
      <c r="G863" s="1" t="s">
        <v>868</v>
      </c>
    </row>
    <row r="864" spans="1:7" x14ac:dyDescent="0.25">
      <c r="A864">
        <v>48692.9759556801</v>
      </c>
      <c r="B864">
        <v>4.59783417217393</v>
      </c>
      <c r="C864">
        <v>6.2590699199094804</v>
      </c>
      <c r="D864">
        <v>3.02</v>
      </c>
      <c r="E864">
        <v>36239.394116006399</v>
      </c>
      <c r="F864">
        <v>617157.91029651195</v>
      </c>
      <c r="G864" s="1" t="s">
        <v>869</v>
      </c>
    </row>
    <row r="865" spans="1:7" x14ac:dyDescent="0.25">
      <c r="A865">
        <v>67858.501661488001</v>
      </c>
      <c r="B865">
        <v>4.9486240436441102</v>
      </c>
      <c r="C865">
        <v>6.2286555441539999</v>
      </c>
      <c r="D865">
        <v>3.34</v>
      </c>
      <c r="E865">
        <v>29708.758081111999</v>
      </c>
      <c r="F865">
        <v>857697.12549109198</v>
      </c>
      <c r="G865" s="1" t="s">
        <v>870</v>
      </c>
    </row>
    <row r="866" spans="1:7" x14ac:dyDescent="0.25">
      <c r="A866">
        <v>72332.058260139995</v>
      </c>
      <c r="B866">
        <v>5.7445975781157896</v>
      </c>
      <c r="C866">
        <v>6.8696134918343397</v>
      </c>
      <c r="D866">
        <v>4.41</v>
      </c>
      <c r="E866">
        <v>45804.328907251402</v>
      </c>
      <c r="F866">
        <v>1253434.3975152101</v>
      </c>
      <c r="G866" s="1" t="s">
        <v>871</v>
      </c>
    </row>
    <row r="867" spans="1:7" x14ac:dyDescent="0.25">
      <c r="A867">
        <v>80775.903302286402</v>
      </c>
      <c r="B867">
        <v>6.1485639831589696</v>
      </c>
      <c r="C867">
        <v>7.7443853483698</v>
      </c>
      <c r="D867">
        <v>5.29</v>
      </c>
      <c r="E867">
        <v>26601.557928080099</v>
      </c>
      <c r="F867">
        <v>1635092.4327619199</v>
      </c>
      <c r="G867" s="1" t="s">
        <v>872</v>
      </c>
    </row>
    <row r="868" spans="1:7" x14ac:dyDescent="0.25">
      <c r="A868">
        <v>75151.105554964903</v>
      </c>
      <c r="B868">
        <v>7.2992148385995597</v>
      </c>
      <c r="C868">
        <v>6.5962801725169404</v>
      </c>
      <c r="D868">
        <v>3.3</v>
      </c>
      <c r="E868">
        <v>32032.1410949907</v>
      </c>
      <c r="F868">
        <v>1524845.4219029399</v>
      </c>
      <c r="G868" s="1" t="s">
        <v>873</v>
      </c>
    </row>
    <row r="869" spans="1:7" x14ac:dyDescent="0.25">
      <c r="A869">
        <v>62095.036805971802</v>
      </c>
      <c r="B869">
        <v>5.95446182520935</v>
      </c>
      <c r="C869">
        <v>4.7077589957796802</v>
      </c>
      <c r="D869">
        <v>3.24</v>
      </c>
      <c r="E869">
        <v>36183.287803740801</v>
      </c>
      <c r="F869">
        <v>763869.66666471399</v>
      </c>
      <c r="G869" s="1" t="s">
        <v>874</v>
      </c>
    </row>
    <row r="870" spans="1:7" x14ac:dyDescent="0.25">
      <c r="A870">
        <v>75759.489958016406</v>
      </c>
      <c r="B870">
        <v>5.2548224693299801</v>
      </c>
      <c r="C870">
        <v>7.51071157372904</v>
      </c>
      <c r="D870">
        <v>4.1100000000000003</v>
      </c>
      <c r="E870">
        <v>46188.165092169897</v>
      </c>
      <c r="F870">
        <v>1376637.5056241699</v>
      </c>
      <c r="G870" s="1" t="s">
        <v>875</v>
      </c>
    </row>
    <row r="871" spans="1:7" x14ac:dyDescent="0.25">
      <c r="A871">
        <v>64374.3072935702</v>
      </c>
      <c r="B871">
        <v>8.3899922870717099</v>
      </c>
      <c r="C871">
        <v>7.0630856135327296</v>
      </c>
      <c r="D871">
        <v>6.23</v>
      </c>
      <c r="E871">
        <v>23251.046699067701</v>
      </c>
      <c r="F871">
        <v>1244440.13470232</v>
      </c>
      <c r="G871" s="1" t="s">
        <v>876</v>
      </c>
    </row>
    <row r="872" spans="1:7" x14ac:dyDescent="0.25">
      <c r="A872">
        <v>48147.870754597898</v>
      </c>
      <c r="B872">
        <v>5.9721726009863003</v>
      </c>
      <c r="C872">
        <v>7.8774035928717296</v>
      </c>
      <c r="D872">
        <v>6.44</v>
      </c>
      <c r="E872">
        <v>32050.575933478201</v>
      </c>
      <c r="F872">
        <v>693931.50150576106</v>
      </c>
      <c r="G872" s="1" t="s">
        <v>877</v>
      </c>
    </row>
    <row r="873" spans="1:7" x14ac:dyDescent="0.25">
      <c r="A873">
        <v>64127.440613519801</v>
      </c>
      <c r="B873">
        <v>5.6113101381575197</v>
      </c>
      <c r="C873">
        <v>6.9927325321879099</v>
      </c>
      <c r="D873">
        <v>2.25</v>
      </c>
      <c r="E873">
        <v>42628.710738112102</v>
      </c>
      <c r="F873">
        <v>1277744.73891134</v>
      </c>
      <c r="G873" s="1" t="s">
        <v>878</v>
      </c>
    </row>
    <row r="874" spans="1:7" x14ac:dyDescent="0.25">
      <c r="A874">
        <v>83921.907331584007</v>
      </c>
      <c r="B874">
        <v>5.5252951915242701</v>
      </c>
      <c r="C874">
        <v>6.8216873633052897</v>
      </c>
      <c r="D874">
        <v>4.0599999999999996</v>
      </c>
      <c r="E874">
        <v>39569.830063343201</v>
      </c>
      <c r="F874">
        <v>1539329.31884731</v>
      </c>
      <c r="G874" s="1" t="s">
        <v>879</v>
      </c>
    </row>
    <row r="875" spans="1:7" x14ac:dyDescent="0.25">
      <c r="A875">
        <v>54617.886148823702</v>
      </c>
      <c r="B875">
        <v>6.2347436045629401</v>
      </c>
      <c r="C875">
        <v>6.7828607038315401</v>
      </c>
      <c r="D875">
        <v>2.1800000000000002</v>
      </c>
      <c r="E875">
        <v>29613.844003319999</v>
      </c>
      <c r="F875">
        <v>903881.66386574798</v>
      </c>
      <c r="G875" s="1" t="s">
        <v>880</v>
      </c>
    </row>
    <row r="876" spans="1:7" x14ac:dyDescent="0.25">
      <c r="A876">
        <v>45493.208426031699</v>
      </c>
      <c r="B876">
        <v>7.3815808191095602</v>
      </c>
      <c r="C876">
        <v>7.2664753453699102</v>
      </c>
      <c r="D876">
        <v>3.2</v>
      </c>
      <c r="E876">
        <v>38938.271200877403</v>
      </c>
      <c r="F876">
        <v>896944.24427116802</v>
      </c>
      <c r="G876" s="1" t="s">
        <v>881</v>
      </c>
    </row>
    <row r="877" spans="1:7" x14ac:dyDescent="0.25">
      <c r="A877">
        <v>72780.151228944305</v>
      </c>
      <c r="B877">
        <v>5.2594161707851601</v>
      </c>
      <c r="C877">
        <v>5.7252669041706596</v>
      </c>
      <c r="D877">
        <v>2.48</v>
      </c>
      <c r="E877">
        <v>44953.523650567797</v>
      </c>
      <c r="F877">
        <v>1184758.84227427</v>
      </c>
      <c r="G877" s="1" t="s">
        <v>882</v>
      </c>
    </row>
    <row r="878" spans="1:7" x14ac:dyDescent="0.25">
      <c r="A878">
        <v>96395.321798393998</v>
      </c>
      <c r="B878">
        <v>5.46082300525058</v>
      </c>
      <c r="C878">
        <v>7.5280980097995096</v>
      </c>
      <c r="D878">
        <v>6.5</v>
      </c>
      <c r="E878">
        <v>35036.192134861099</v>
      </c>
      <c r="F878">
        <v>1731437.4159947699</v>
      </c>
      <c r="G878" s="1" t="s">
        <v>883</v>
      </c>
    </row>
    <row r="879" spans="1:7" x14ac:dyDescent="0.25">
      <c r="A879">
        <v>47467.423915189298</v>
      </c>
      <c r="B879">
        <v>5.82167808278406</v>
      </c>
      <c r="C879">
        <v>7.0152529741275904</v>
      </c>
      <c r="D879">
        <v>3.33</v>
      </c>
      <c r="E879">
        <v>37341.621344352301</v>
      </c>
      <c r="F879">
        <v>762144.92612381</v>
      </c>
      <c r="G879" s="1" t="s">
        <v>884</v>
      </c>
    </row>
    <row r="880" spans="1:7" x14ac:dyDescent="0.25">
      <c r="A880">
        <v>61807.4849310465</v>
      </c>
      <c r="B880">
        <v>5.6068589095405903</v>
      </c>
      <c r="C880">
        <v>8.2033534278292493</v>
      </c>
      <c r="D880">
        <v>5.46</v>
      </c>
      <c r="E880">
        <v>44586.724954030899</v>
      </c>
      <c r="F880">
        <v>1270905.0203813899</v>
      </c>
      <c r="G880" s="1" t="s">
        <v>885</v>
      </c>
    </row>
    <row r="881" spans="1:7" x14ac:dyDescent="0.25">
      <c r="A881">
        <v>54794.423990208401</v>
      </c>
      <c r="B881">
        <v>5.6250666780045702</v>
      </c>
      <c r="C881">
        <v>8.0031850699908205</v>
      </c>
      <c r="D881">
        <v>4.21</v>
      </c>
      <c r="E881">
        <v>39385.683600699202</v>
      </c>
      <c r="F881">
        <v>1000043.90334676</v>
      </c>
      <c r="G881" s="1" t="s">
        <v>886</v>
      </c>
    </row>
    <row r="882" spans="1:7" x14ac:dyDescent="0.25">
      <c r="A882">
        <v>94923.406193941293</v>
      </c>
      <c r="B882">
        <v>5.7092713099700703</v>
      </c>
      <c r="C882">
        <v>8.0392823159273306</v>
      </c>
      <c r="D882">
        <v>3.3</v>
      </c>
      <c r="E882">
        <v>43818.813139551799</v>
      </c>
      <c r="F882">
        <v>1967637.28682235</v>
      </c>
      <c r="G882" s="1" t="s">
        <v>887</v>
      </c>
    </row>
    <row r="883" spans="1:7" x14ac:dyDescent="0.25">
      <c r="A883">
        <v>62058.502459405601</v>
      </c>
      <c r="B883">
        <v>7.0305938027515902</v>
      </c>
      <c r="C883">
        <v>6.17514747884141</v>
      </c>
      <c r="D883">
        <v>3.23</v>
      </c>
      <c r="E883">
        <v>28954.497494428</v>
      </c>
      <c r="F883">
        <v>1114779.24664095</v>
      </c>
      <c r="G883" s="1" t="s">
        <v>888</v>
      </c>
    </row>
    <row r="884" spans="1:7" x14ac:dyDescent="0.25">
      <c r="A884">
        <v>46952.2294393095</v>
      </c>
      <c r="B884">
        <v>6.0611249839468098</v>
      </c>
      <c r="C884">
        <v>5.7285973160680701</v>
      </c>
      <c r="D884">
        <v>4.24</v>
      </c>
      <c r="E884">
        <v>31628.228054375901</v>
      </c>
      <c r="F884">
        <v>671661.71344096097</v>
      </c>
      <c r="G884" s="1" t="s">
        <v>889</v>
      </c>
    </row>
    <row r="885" spans="1:7" x14ac:dyDescent="0.25">
      <c r="A885">
        <v>67003.6295578024</v>
      </c>
      <c r="B885">
        <v>6.5050400472405903</v>
      </c>
      <c r="C885">
        <v>7.4065295429690998</v>
      </c>
      <c r="D885">
        <v>3.02</v>
      </c>
      <c r="E885">
        <v>28464.3338916137</v>
      </c>
      <c r="F885">
        <v>1214986.8857154399</v>
      </c>
      <c r="G885" s="1" t="s">
        <v>890</v>
      </c>
    </row>
    <row r="886" spans="1:7" x14ac:dyDescent="0.25">
      <c r="A886">
        <v>87835.271611863005</v>
      </c>
      <c r="B886">
        <v>4.3027561220094697</v>
      </c>
      <c r="C886">
        <v>7.4585540340237699</v>
      </c>
      <c r="D886">
        <v>3.39</v>
      </c>
      <c r="E886">
        <v>16250.768829612</v>
      </c>
      <c r="F886">
        <v>1053236.5998549</v>
      </c>
      <c r="G886" s="1" t="s">
        <v>891</v>
      </c>
    </row>
    <row r="887" spans="1:7" x14ac:dyDescent="0.25">
      <c r="A887">
        <v>73433.626232410898</v>
      </c>
      <c r="B887">
        <v>7.1077886238080303</v>
      </c>
      <c r="C887">
        <v>6.2277522159052303</v>
      </c>
      <c r="D887">
        <v>2.0499999999999998</v>
      </c>
      <c r="E887">
        <v>44544.230458730999</v>
      </c>
      <c r="F887">
        <v>1515005.3841637999</v>
      </c>
      <c r="G887" s="1" t="s">
        <v>892</v>
      </c>
    </row>
    <row r="888" spans="1:7" x14ac:dyDescent="0.25">
      <c r="A888">
        <v>70124.386881512095</v>
      </c>
      <c r="B888">
        <v>6.7405541212274098</v>
      </c>
      <c r="C888">
        <v>7.3465709516964699</v>
      </c>
      <c r="D888">
        <v>6.32</v>
      </c>
      <c r="E888">
        <v>51673.962672985297</v>
      </c>
      <c r="F888">
        <v>1732196.21679656</v>
      </c>
      <c r="G888" s="1" t="s">
        <v>893</v>
      </c>
    </row>
    <row r="889" spans="1:7" x14ac:dyDescent="0.25">
      <c r="A889">
        <v>84366.2446218595</v>
      </c>
      <c r="B889">
        <v>4.75090428729865</v>
      </c>
      <c r="C889">
        <v>7.8652769593856098</v>
      </c>
      <c r="D889">
        <v>5.27</v>
      </c>
      <c r="E889">
        <v>43445.015899952101</v>
      </c>
      <c r="F889">
        <v>1587122.36870816</v>
      </c>
      <c r="G889" s="1" t="s">
        <v>894</v>
      </c>
    </row>
    <row r="890" spans="1:7" x14ac:dyDescent="0.25">
      <c r="A890">
        <v>60343.599410982803</v>
      </c>
      <c r="B890">
        <v>7.8277948573564702</v>
      </c>
      <c r="C890">
        <v>7.2672497661859401</v>
      </c>
      <c r="D890">
        <v>4.38</v>
      </c>
      <c r="E890">
        <v>24199.0527527839</v>
      </c>
      <c r="F890">
        <v>1184893.5601850899</v>
      </c>
      <c r="G890" s="1" t="s">
        <v>895</v>
      </c>
    </row>
    <row r="891" spans="1:7" x14ac:dyDescent="0.25">
      <c r="A891">
        <v>71308.860388568006</v>
      </c>
      <c r="B891">
        <v>5.8065190139011102</v>
      </c>
      <c r="C891">
        <v>8.5982468829466701</v>
      </c>
      <c r="D891">
        <v>3.25</v>
      </c>
      <c r="E891">
        <v>22710.192188458099</v>
      </c>
      <c r="F891">
        <v>1314348.69921001</v>
      </c>
      <c r="G891" s="1" t="s">
        <v>896</v>
      </c>
    </row>
    <row r="892" spans="1:7" x14ac:dyDescent="0.25">
      <c r="A892">
        <v>65430.9791447436</v>
      </c>
      <c r="B892">
        <v>4.3249627018186603</v>
      </c>
      <c r="C892">
        <v>7.2005818083075699</v>
      </c>
      <c r="D892">
        <v>4.41</v>
      </c>
      <c r="E892">
        <v>33320.396724988401</v>
      </c>
      <c r="F892">
        <v>717825.35969508404</v>
      </c>
      <c r="G892" s="1" t="s">
        <v>897</v>
      </c>
    </row>
    <row r="893" spans="1:7" x14ac:dyDescent="0.25">
      <c r="A893">
        <v>73591.488885692801</v>
      </c>
      <c r="B893">
        <v>5.4303022617474399</v>
      </c>
      <c r="C893">
        <v>6.7478760005375999</v>
      </c>
      <c r="D893">
        <v>2.5</v>
      </c>
      <c r="E893">
        <v>51662.317738907601</v>
      </c>
      <c r="F893">
        <v>1441736.7608375701</v>
      </c>
      <c r="G893" s="1" t="s">
        <v>898</v>
      </c>
    </row>
    <row r="894" spans="1:7" x14ac:dyDescent="0.25">
      <c r="A894">
        <v>52805.8359609205</v>
      </c>
      <c r="B894">
        <v>7.4603078535729699</v>
      </c>
      <c r="C894">
        <v>6.79986602130211</v>
      </c>
      <c r="D894">
        <v>4.4800000000000004</v>
      </c>
      <c r="E894">
        <v>37161.112602330402</v>
      </c>
      <c r="F894">
        <v>1119542.31060881</v>
      </c>
      <c r="G894" s="1" t="s">
        <v>899</v>
      </c>
    </row>
    <row r="895" spans="1:7" x14ac:dyDescent="0.25">
      <c r="A895">
        <v>58187.049403807403</v>
      </c>
      <c r="B895">
        <v>6.0847780564520502</v>
      </c>
      <c r="C895">
        <v>7.2569357790105098</v>
      </c>
      <c r="D895">
        <v>4.08</v>
      </c>
      <c r="E895">
        <v>31551.8637305624</v>
      </c>
      <c r="F895">
        <v>850977.01231038605</v>
      </c>
      <c r="G895" s="1" t="s">
        <v>900</v>
      </c>
    </row>
    <row r="896" spans="1:7" x14ac:dyDescent="0.25">
      <c r="A896">
        <v>70506.222470257999</v>
      </c>
      <c r="B896">
        <v>6.0674232456166699</v>
      </c>
      <c r="C896">
        <v>7.9476107742730404</v>
      </c>
      <c r="D896">
        <v>3.14</v>
      </c>
      <c r="E896">
        <v>44706.718490129701</v>
      </c>
      <c r="F896">
        <v>1655466.73582652</v>
      </c>
      <c r="G896" s="1" t="s">
        <v>901</v>
      </c>
    </row>
    <row r="897" spans="1:7" x14ac:dyDescent="0.25">
      <c r="A897">
        <v>77412.454308046596</v>
      </c>
      <c r="B897">
        <v>7.2646136979654496</v>
      </c>
      <c r="C897">
        <v>7.0673278275558404</v>
      </c>
      <c r="D897">
        <v>4.29</v>
      </c>
      <c r="E897">
        <v>33258.834389861702</v>
      </c>
      <c r="F897">
        <v>1641739.51806144</v>
      </c>
      <c r="G897" s="1" t="s">
        <v>902</v>
      </c>
    </row>
    <row r="898" spans="1:7" x14ac:dyDescent="0.25">
      <c r="A898">
        <v>65087.717932915002</v>
      </c>
      <c r="B898">
        <v>6.6843478637441098</v>
      </c>
      <c r="C898">
        <v>7.4561850447269498</v>
      </c>
      <c r="D898">
        <v>3.45</v>
      </c>
      <c r="E898">
        <v>40283.249768007903</v>
      </c>
      <c r="F898">
        <v>1369976.50130146</v>
      </c>
      <c r="G898" s="1" t="s">
        <v>903</v>
      </c>
    </row>
    <row r="899" spans="1:7" x14ac:dyDescent="0.25">
      <c r="A899">
        <v>72547.047420161398</v>
      </c>
      <c r="B899">
        <v>5.6062785824720596</v>
      </c>
      <c r="C899">
        <v>7.0468256520187502</v>
      </c>
      <c r="D899">
        <v>3.32</v>
      </c>
      <c r="E899">
        <v>39218.759138316498</v>
      </c>
      <c r="F899">
        <v>1465835.8431777901</v>
      </c>
      <c r="G899" s="1" t="s">
        <v>904</v>
      </c>
    </row>
    <row r="900" spans="1:7" x14ac:dyDescent="0.25">
      <c r="A900">
        <v>78864.053408357504</v>
      </c>
      <c r="B900">
        <v>6.3789017794160303</v>
      </c>
      <c r="C900">
        <v>7.3486499231186899</v>
      </c>
      <c r="D900">
        <v>3.3</v>
      </c>
      <c r="E900">
        <v>50194.1081050215</v>
      </c>
      <c r="F900">
        <v>1789334.85148127</v>
      </c>
      <c r="G900" s="1" t="s">
        <v>905</v>
      </c>
    </row>
    <row r="901" spans="1:7" x14ac:dyDescent="0.25">
      <c r="A901">
        <v>67335.757729998004</v>
      </c>
      <c r="B901">
        <v>6.7854602733875797</v>
      </c>
      <c r="C901">
        <v>7.3778453269200801</v>
      </c>
      <c r="D901">
        <v>6.26</v>
      </c>
      <c r="E901">
        <v>10311.0013938918</v>
      </c>
      <c r="F901">
        <v>863297.176693441</v>
      </c>
      <c r="G901" s="1" t="s">
        <v>906</v>
      </c>
    </row>
    <row r="902" spans="1:7" x14ac:dyDescent="0.25">
      <c r="A902">
        <v>79552.390154617693</v>
      </c>
      <c r="B902">
        <v>5.1912227517727896</v>
      </c>
      <c r="C902">
        <v>6.53735150773469</v>
      </c>
      <c r="D902">
        <v>3.32</v>
      </c>
      <c r="E902">
        <v>50113.836905207398</v>
      </c>
      <c r="F902">
        <v>1425366.4134331399</v>
      </c>
      <c r="G902" s="1" t="s">
        <v>907</v>
      </c>
    </row>
    <row r="903" spans="1:7" x14ac:dyDescent="0.25">
      <c r="A903">
        <v>89089.432074505006</v>
      </c>
      <c r="B903">
        <v>7.1462463550405602</v>
      </c>
      <c r="C903">
        <v>9.17999353597396</v>
      </c>
      <c r="D903">
        <v>5.29</v>
      </c>
      <c r="E903">
        <v>49782.1520698112</v>
      </c>
      <c r="F903">
        <v>2271112.7438277202</v>
      </c>
      <c r="G903" s="1" t="s">
        <v>908</v>
      </c>
    </row>
    <row r="904" spans="1:7" x14ac:dyDescent="0.25">
      <c r="A904">
        <v>67110.334376907704</v>
      </c>
      <c r="B904">
        <v>7.19713876096265</v>
      </c>
      <c r="C904">
        <v>7.2364020111539702</v>
      </c>
      <c r="D904">
        <v>6.1</v>
      </c>
      <c r="E904">
        <v>31998.7632511587</v>
      </c>
      <c r="F904">
        <v>1370699.72237291</v>
      </c>
      <c r="G904" s="1" t="s">
        <v>909</v>
      </c>
    </row>
    <row r="905" spans="1:7" x14ac:dyDescent="0.25">
      <c r="A905">
        <v>80778.900876835702</v>
      </c>
      <c r="B905">
        <v>6.4844381210219</v>
      </c>
      <c r="C905">
        <v>6.3864863088586104</v>
      </c>
      <c r="D905">
        <v>3.16</v>
      </c>
      <c r="E905">
        <v>34431.1687364065</v>
      </c>
      <c r="F905">
        <v>1566740.1279214199</v>
      </c>
      <c r="G905" s="1" t="s">
        <v>910</v>
      </c>
    </row>
    <row r="906" spans="1:7" x14ac:dyDescent="0.25">
      <c r="A906">
        <v>76624.148120934493</v>
      </c>
      <c r="B906">
        <v>5.0742715163447203</v>
      </c>
      <c r="C906">
        <v>6.2650514962731298</v>
      </c>
      <c r="D906">
        <v>4.17</v>
      </c>
      <c r="E906">
        <v>47039.0936481342</v>
      </c>
      <c r="F906">
        <v>1436995.2004509801</v>
      </c>
      <c r="G906" s="1" t="s">
        <v>911</v>
      </c>
    </row>
    <row r="907" spans="1:7" x14ac:dyDescent="0.25">
      <c r="A907">
        <v>80011.583518552303</v>
      </c>
      <c r="B907">
        <v>6.4486753605189602</v>
      </c>
      <c r="C907">
        <v>6.4892678322660604</v>
      </c>
      <c r="D907">
        <v>2.4900000000000002</v>
      </c>
      <c r="E907">
        <v>26576.391993777499</v>
      </c>
      <c r="F907">
        <v>1345962.9549885299</v>
      </c>
      <c r="G907" s="1" t="s">
        <v>912</v>
      </c>
    </row>
    <row r="908" spans="1:7" x14ac:dyDescent="0.25">
      <c r="A908">
        <v>70472.792378435304</v>
      </c>
      <c r="B908">
        <v>6.0101535975796496</v>
      </c>
      <c r="C908">
        <v>6.1101916937791803</v>
      </c>
      <c r="D908">
        <v>3.24</v>
      </c>
      <c r="E908">
        <v>34894.158826204897</v>
      </c>
      <c r="F908">
        <v>1265180.9089164799</v>
      </c>
      <c r="G908" s="1" t="s">
        <v>913</v>
      </c>
    </row>
    <row r="909" spans="1:7" x14ac:dyDescent="0.25">
      <c r="A909">
        <v>57456.997164182198</v>
      </c>
      <c r="B909">
        <v>5.3782447578665504</v>
      </c>
      <c r="C909">
        <v>7.85734301550435</v>
      </c>
      <c r="D909">
        <v>6.22</v>
      </c>
      <c r="E909">
        <v>37378.950892793699</v>
      </c>
      <c r="F909">
        <v>1061222.53686883</v>
      </c>
      <c r="G909" s="1" t="s">
        <v>914</v>
      </c>
    </row>
    <row r="910" spans="1:7" x14ac:dyDescent="0.25">
      <c r="A910">
        <v>80000.764171805102</v>
      </c>
      <c r="B910">
        <v>5.6128016530963896</v>
      </c>
      <c r="C910">
        <v>5.9100125601219302</v>
      </c>
      <c r="D910">
        <v>3.17</v>
      </c>
      <c r="E910">
        <v>42245.446401093097</v>
      </c>
      <c r="F910">
        <v>1383967.4628174501</v>
      </c>
      <c r="G910" s="1" t="s">
        <v>915</v>
      </c>
    </row>
    <row r="911" spans="1:7" x14ac:dyDescent="0.25">
      <c r="A911">
        <v>66387.683802329397</v>
      </c>
      <c r="B911">
        <v>5.6777485041117099</v>
      </c>
      <c r="C911">
        <v>7.7881383824377597</v>
      </c>
      <c r="D911">
        <v>5.22</v>
      </c>
      <c r="E911">
        <v>22552.535913364401</v>
      </c>
      <c r="F911">
        <v>1051519.0657661399</v>
      </c>
      <c r="G911" s="1" t="s">
        <v>916</v>
      </c>
    </row>
    <row r="912" spans="1:7" x14ac:dyDescent="0.25">
      <c r="A912">
        <v>64699.393974688603</v>
      </c>
      <c r="B912">
        <v>6.8489390332774098</v>
      </c>
      <c r="C912">
        <v>6.9569378212465702</v>
      </c>
      <c r="D912">
        <v>4</v>
      </c>
      <c r="E912">
        <v>49083.666175854501</v>
      </c>
      <c r="F912">
        <v>1550359.5484654601</v>
      </c>
      <c r="G912" s="1" t="s">
        <v>917</v>
      </c>
    </row>
    <row r="913" spans="1:7" x14ac:dyDescent="0.25">
      <c r="A913">
        <v>84777.302478362704</v>
      </c>
      <c r="B913">
        <v>5.4211435313504497</v>
      </c>
      <c r="C913">
        <v>6.0794244893852003</v>
      </c>
      <c r="D913">
        <v>2.2200000000000002</v>
      </c>
      <c r="E913">
        <v>42038.803349267997</v>
      </c>
      <c r="F913">
        <v>1375057.08346865</v>
      </c>
      <c r="G913" s="1" t="s">
        <v>918</v>
      </c>
    </row>
    <row r="914" spans="1:7" x14ac:dyDescent="0.25">
      <c r="A914">
        <v>81196.6113100886</v>
      </c>
      <c r="B914">
        <v>6.8657882072205298</v>
      </c>
      <c r="C914">
        <v>7.1811160457510201</v>
      </c>
      <c r="D914">
        <v>3.01</v>
      </c>
      <c r="E914">
        <v>49574.707811469802</v>
      </c>
      <c r="F914">
        <v>1882978.9004367699</v>
      </c>
      <c r="G914" s="1" t="s">
        <v>919</v>
      </c>
    </row>
    <row r="915" spans="1:7" x14ac:dyDescent="0.25">
      <c r="A915">
        <v>60690.718648556598</v>
      </c>
      <c r="B915">
        <v>7.5960077003638196</v>
      </c>
      <c r="C915">
        <v>7.0217874484669096</v>
      </c>
      <c r="D915">
        <v>3.42</v>
      </c>
      <c r="E915">
        <v>35528.503913390203</v>
      </c>
      <c r="F915">
        <v>1274053.63988823</v>
      </c>
      <c r="G915" s="1" t="s">
        <v>920</v>
      </c>
    </row>
    <row r="916" spans="1:7" x14ac:dyDescent="0.25">
      <c r="A916">
        <v>72000.917927761606</v>
      </c>
      <c r="B916">
        <v>7.1665482498378204</v>
      </c>
      <c r="C916">
        <v>7.8699740669079699</v>
      </c>
      <c r="D916">
        <v>3.13</v>
      </c>
      <c r="E916">
        <v>27699.048970974502</v>
      </c>
      <c r="F916">
        <v>1426434.6443747401</v>
      </c>
      <c r="G916" s="1" t="s">
        <v>921</v>
      </c>
    </row>
    <row r="917" spans="1:7" x14ac:dyDescent="0.25">
      <c r="A917">
        <v>51144.770767734102</v>
      </c>
      <c r="B917">
        <v>6.7487814919419202</v>
      </c>
      <c r="C917">
        <v>6.7670663472159998</v>
      </c>
      <c r="D917">
        <v>4.04</v>
      </c>
      <c r="E917">
        <v>39369.300841312397</v>
      </c>
      <c r="F917">
        <v>913587.09744740406</v>
      </c>
      <c r="G917" s="1" t="s">
        <v>922</v>
      </c>
    </row>
    <row r="918" spans="1:7" x14ac:dyDescent="0.25">
      <c r="A918">
        <v>57683.847615288199</v>
      </c>
      <c r="B918">
        <v>6.5571640417593802</v>
      </c>
      <c r="C918">
        <v>7.0600808675511404</v>
      </c>
      <c r="D918">
        <v>4.3</v>
      </c>
      <c r="E918">
        <v>43348.488675454399</v>
      </c>
      <c r="F918">
        <v>1116730.86697073</v>
      </c>
      <c r="G918" s="1" t="s">
        <v>923</v>
      </c>
    </row>
    <row r="919" spans="1:7" x14ac:dyDescent="0.25">
      <c r="A919">
        <v>63759.050701113403</v>
      </c>
      <c r="B919">
        <v>6.1357267503252402</v>
      </c>
      <c r="C919">
        <v>7.6142179850688603</v>
      </c>
      <c r="D919">
        <v>6.23</v>
      </c>
      <c r="E919">
        <v>35071.995993790399</v>
      </c>
      <c r="F919">
        <v>1226586.9214129201</v>
      </c>
      <c r="G919" s="1" t="s">
        <v>924</v>
      </c>
    </row>
    <row r="920" spans="1:7" x14ac:dyDescent="0.25">
      <c r="A920">
        <v>68615.767085292697</v>
      </c>
      <c r="B920">
        <v>8.7647855403139996</v>
      </c>
      <c r="C920">
        <v>6.1224652254032002</v>
      </c>
      <c r="D920">
        <v>2.4700000000000002</v>
      </c>
      <c r="E920">
        <v>51791.808120530703</v>
      </c>
      <c r="F920">
        <v>1836978.4830604901</v>
      </c>
      <c r="G920" s="1" t="s">
        <v>925</v>
      </c>
    </row>
    <row r="921" spans="1:7" x14ac:dyDescent="0.25">
      <c r="A921">
        <v>66823.432899844003</v>
      </c>
      <c r="B921">
        <v>7.5233307200034298</v>
      </c>
      <c r="C921">
        <v>6.1427309563746899</v>
      </c>
      <c r="D921">
        <v>4.29</v>
      </c>
      <c r="E921">
        <v>30852.291106704201</v>
      </c>
      <c r="F921">
        <v>1452153.8490584299</v>
      </c>
      <c r="G921" s="1" t="s">
        <v>926</v>
      </c>
    </row>
    <row r="922" spans="1:7" x14ac:dyDescent="0.25">
      <c r="A922">
        <v>67564.165922533604</v>
      </c>
      <c r="B922">
        <v>6.7011122255849598</v>
      </c>
      <c r="C922">
        <v>8.0397008725750005</v>
      </c>
      <c r="D922">
        <v>5.16</v>
      </c>
      <c r="E922">
        <v>21880.050306247202</v>
      </c>
      <c r="F922">
        <v>1294750.36776435</v>
      </c>
      <c r="G922" s="1" t="s">
        <v>927</v>
      </c>
    </row>
    <row r="923" spans="1:7" x14ac:dyDescent="0.25">
      <c r="A923">
        <v>68008.615433578394</v>
      </c>
      <c r="B923">
        <v>4.3570882760992804</v>
      </c>
      <c r="C923">
        <v>7.8795447267659604</v>
      </c>
      <c r="D923">
        <v>5.41</v>
      </c>
      <c r="E923">
        <v>28908.086784801901</v>
      </c>
      <c r="F923">
        <v>1059870.96483224</v>
      </c>
      <c r="G923" s="1" t="s">
        <v>928</v>
      </c>
    </row>
    <row r="924" spans="1:7" x14ac:dyDescent="0.25">
      <c r="A924">
        <v>73715.423711520794</v>
      </c>
      <c r="B924">
        <v>6.2107445149111502</v>
      </c>
      <c r="C924">
        <v>7.9831720031543698</v>
      </c>
      <c r="D924">
        <v>3.09</v>
      </c>
      <c r="E924">
        <v>45540.938357179402</v>
      </c>
      <c r="F924">
        <v>1615346.75000537</v>
      </c>
      <c r="G924" s="1" t="s">
        <v>929</v>
      </c>
    </row>
    <row r="925" spans="1:7" x14ac:dyDescent="0.25">
      <c r="A925">
        <v>50813.702670133498</v>
      </c>
      <c r="B925">
        <v>7.16197823926837</v>
      </c>
      <c r="C925">
        <v>5.9422756455357302</v>
      </c>
      <c r="D925">
        <v>2.1</v>
      </c>
      <c r="E925">
        <v>30767.313621642399</v>
      </c>
      <c r="F925">
        <v>1107692.0033501899</v>
      </c>
      <c r="G925" s="1" t="s">
        <v>930</v>
      </c>
    </row>
    <row r="926" spans="1:7" x14ac:dyDescent="0.25">
      <c r="A926">
        <v>83814.101156065095</v>
      </c>
      <c r="B926">
        <v>8.5717966719105405</v>
      </c>
      <c r="C926">
        <v>7.39216406558924</v>
      </c>
      <c r="D926">
        <v>3.39</v>
      </c>
      <c r="E926">
        <v>51538.056796197401</v>
      </c>
      <c r="F926">
        <v>2330289.7006834298</v>
      </c>
      <c r="G926" s="1" t="s">
        <v>931</v>
      </c>
    </row>
    <row r="927" spans="1:7" x14ac:dyDescent="0.25">
      <c r="A927">
        <v>51666.772751451201</v>
      </c>
      <c r="B927">
        <v>7.7309495556373298</v>
      </c>
      <c r="C927">
        <v>7.5575758496240404</v>
      </c>
      <c r="D927">
        <v>3.45</v>
      </c>
      <c r="E927">
        <v>41926.024429041703</v>
      </c>
      <c r="F927">
        <v>1116193.2929662301</v>
      </c>
      <c r="G927" s="1" t="s">
        <v>932</v>
      </c>
    </row>
    <row r="928" spans="1:7" x14ac:dyDescent="0.25">
      <c r="A928">
        <v>69236.934325607901</v>
      </c>
      <c r="B928">
        <v>5.8165324357600303</v>
      </c>
      <c r="C928">
        <v>5.8611337372337999</v>
      </c>
      <c r="D928">
        <v>4.18</v>
      </c>
      <c r="E928">
        <v>39399.936453060996</v>
      </c>
      <c r="F928">
        <v>1072253.8336551101</v>
      </c>
      <c r="G928" s="1" t="s">
        <v>933</v>
      </c>
    </row>
    <row r="929" spans="1:7" x14ac:dyDescent="0.25">
      <c r="A929">
        <v>81099.578150043701</v>
      </c>
      <c r="B929">
        <v>6.4338398894750304</v>
      </c>
      <c r="C929">
        <v>7.1350838500934302</v>
      </c>
      <c r="D929">
        <v>4.33</v>
      </c>
      <c r="E929">
        <v>29780.173075896</v>
      </c>
      <c r="F929">
        <v>1626941.7878663801</v>
      </c>
      <c r="G929" s="1" t="s">
        <v>934</v>
      </c>
    </row>
    <row r="930" spans="1:7" x14ac:dyDescent="0.25">
      <c r="A930">
        <v>59303.82319209</v>
      </c>
      <c r="B930">
        <v>6.9307525083748001</v>
      </c>
      <c r="C930">
        <v>9.0989798345680999</v>
      </c>
      <c r="D930">
        <v>3.44</v>
      </c>
      <c r="E930">
        <v>43609.462433786699</v>
      </c>
      <c r="F930">
        <v>1669681.2313844601</v>
      </c>
      <c r="G930" s="1" t="s">
        <v>935</v>
      </c>
    </row>
    <row r="931" spans="1:7" x14ac:dyDescent="0.25">
      <c r="A931">
        <v>69610.972501728902</v>
      </c>
      <c r="B931">
        <v>4.1372785761685096</v>
      </c>
      <c r="C931">
        <v>5.6276634340293503</v>
      </c>
      <c r="D931">
        <v>4.04</v>
      </c>
      <c r="E931">
        <v>39210.482621397299</v>
      </c>
      <c r="F931">
        <v>806121.83944321598</v>
      </c>
      <c r="G931" s="1" t="s">
        <v>936</v>
      </c>
    </row>
    <row r="932" spans="1:7" x14ac:dyDescent="0.25">
      <c r="A932">
        <v>77402.401581968705</v>
      </c>
      <c r="B932">
        <v>5.6487001805339601</v>
      </c>
      <c r="C932">
        <v>7.85605364364966</v>
      </c>
      <c r="D932">
        <v>6.14</v>
      </c>
      <c r="E932">
        <v>39351.015622817897</v>
      </c>
      <c r="F932">
        <v>1680252.7373371299</v>
      </c>
      <c r="G932" s="1" t="s">
        <v>937</v>
      </c>
    </row>
    <row r="933" spans="1:7" x14ac:dyDescent="0.25">
      <c r="A933">
        <v>73386.4073400661</v>
      </c>
      <c r="B933">
        <v>4.9663599404911496</v>
      </c>
      <c r="C933">
        <v>7.9154527135650099</v>
      </c>
      <c r="D933">
        <v>4.3</v>
      </c>
      <c r="E933">
        <v>38413.490483634298</v>
      </c>
      <c r="F933">
        <v>1186441.7564439799</v>
      </c>
      <c r="G933" s="1" t="s">
        <v>938</v>
      </c>
    </row>
    <row r="934" spans="1:7" x14ac:dyDescent="0.25">
      <c r="A934">
        <v>70961.581311722999</v>
      </c>
      <c r="B934">
        <v>8.5983827221699496</v>
      </c>
      <c r="C934">
        <v>6.1859507112524099</v>
      </c>
      <c r="D934">
        <v>2.02</v>
      </c>
      <c r="E934">
        <v>38251.812169014003</v>
      </c>
      <c r="F934">
        <v>1766248.4032524801</v>
      </c>
      <c r="G934" s="1" t="s">
        <v>939</v>
      </c>
    </row>
    <row r="935" spans="1:7" x14ac:dyDescent="0.25">
      <c r="A935">
        <v>81181.568797298401</v>
      </c>
      <c r="B935">
        <v>6.6367423007538999</v>
      </c>
      <c r="C935">
        <v>8.2014235716743293</v>
      </c>
      <c r="D935">
        <v>5.27</v>
      </c>
      <c r="E935">
        <v>26690.7099144858</v>
      </c>
      <c r="F935">
        <v>1641055.9390446299</v>
      </c>
      <c r="G935" s="1" t="s">
        <v>940</v>
      </c>
    </row>
    <row r="936" spans="1:7" x14ac:dyDescent="0.25">
      <c r="A936">
        <v>57272.327966070101</v>
      </c>
      <c r="B936">
        <v>7.5772547527467102</v>
      </c>
      <c r="C936">
        <v>6.5966947697732197</v>
      </c>
      <c r="D936">
        <v>2.0699999999999998</v>
      </c>
      <c r="E936">
        <v>30099.395062424799</v>
      </c>
      <c r="F936">
        <v>1120894.8041941701</v>
      </c>
      <c r="G936" s="1" t="s">
        <v>941</v>
      </c>
    </row>
    <row r="937" spans="1:7" x14ac:dyDescent="0.25">
      <c r="A937">
        <v>58871.790007632197</v>
      </c>
      <c r="B937">
        <v>8.1742704168768903</v>
      </c>
      <c r="C937">
        <v>7.0743224727515903</v>
      </c>
      <c r="D937">
        <v>5.16</v>
      </c>
      <c r="E937">
        <v>25091.823547473599</v>
      </c>
      <c r="F937">
        <v>1325706.9008561401</v>
      </c>
      <c r="G937" s="1" t="s">
        <v>942</v>
      </c>
    </row>
    <row r="938" spans="1:7" x14ac:dyDescent="0.25">
      <c r="A938">
        <v>74029.349816648901</v>
      </c>
      <c r="B938">
        <v>6.6185162834691003</v>
      </c>
      <c r="C938">
        <v>6.4145792493436096</v>
      </c>
      <c r="D938">
        <v>4.3099999999999996</v>
      </c>
      <c r="E938">
        <v>36360.273802752898</v>
      </c>
      <c r="F938">
        <v>1593347.8490790499</v>
      </c>
      <c r="G938" s="1" t="s">
        <v>943</v>
      </c>
    </row>
    <row r="939" spans="1:7" x14ac:dyDescent="0.25">
      <c r="A939">
        <v>56849.221106502599</v>
      </c>
      <c r="B939">
        <v>4.0437523323319899</v>
      </c>
      <c r="C939">
        <v>6.7815368697379697</v>
      </c>
      <c r="D939">
        <v>3.19</v>
      </c>
      <c r="E939">
        <v>43522.685177855703</v>
      </c>
      <c r="F939">
        <v>605073.49080290704</v>
      </c>
      <c r="G939" s="1" t="s">
        <v>944</v>
      </c>
    </row>
    <row r="940" spans="1:7" x14ac:dyDescent="0.25">
      <c r="A940">
        <v>73587.046463026694</v>
      </c>
      <c r="B940">
        <v>5.9444921084877</v>
      </c>
      <c r="C940">
        <v>6.53014678035772</v>
      </c>
      <c r="D940">
        <v>2.2999999999999998</v>
      </c>
      <c r="E940">
        <v>25271.930975288698</v>
      </c>
      <c r="F940">
        <v>1064509.5226208</v>
      </c>
      <c r="G940" s="1" t="s">
        <v>945</v>
      </c>
    </row>
    <row r="941" spans="1:7" x14ac:dyDescent="0.25">
      <c r="A941">
        <v>49728.4370341131</v>
      </c>
      <c r="B941">
        <v>5.8448464447318402</v>
      </c>
      <c r="C941">
        <v>7.5315727173300102</v>
      </c>
      <c r="D941">
        <v>3.19</v>
      </c>
      <c r="E941">
        <v>37608.679754139703</v>
      </c>
      <c r="F941">
        <v>872365.87993580301</v>
      </c>
      <c r="G941" s="1" t="s">
        <v>946</v>
      </c>
    </row>
    <row r="942" spans="1:7" x14ac:dyDescent="0.25">
      <c r="A942">
        <v>60631.110841700603</v>
      </c>
      <c r="B942">
        <v>5.9567181327282697</v>
      </c>
      <c r="C942">
        <v>7.6280308481519503</v>
      </c>
      <c r="D942">
        <v>3.11</v>
      </c>
      <c r="E942">
        <v>40928.2841850533</v>
      </c>
      <c r="F942">
        <v>1117741.7573242199</v>
      </c>
      <c r="G942" s="1" t="s">
        <v>947</v>
      </c>
    </row>
    <row r="943" spans="1:7" x14ac:dyDescent="0.25">
      <c r="A943">
        <v>78404.363303803504</v>
      </c>
      <c r="B943">
        <v>7.0667916320091599</v>
      </c>
      <c r="C943">
        <v>6.8586245070126397</v>
      </c>
      <c r="D943">
        <v>3.03</v>
      </c>
      <c r="E943">
        <v>49398.257476381201</v>
      </c>
      <c r="F943">
        <v>1935172.99502019</v>
      </c>
      <c r="G943" s="1" t="s">
        <v>948</v>
      </c>
    </row>
    <row r="944" spans="1:7" x14ac:dyDescent="0.25">
      <c r="A944">
        <v>86611.178018078499</v>
      </c>
      <c r="B944">
        <v>4.8495067190005301</v>
      </c>
      <c r="C944">
        <v>8.3033016943665992</v>
      </c>
      <c r="D944">
        <v>3.01</v>
      </c>
      <c r="E944">
        <v>45359.027953698402</v>
      </c>
      <c r="F944">
        <v>1668670.65581209</v>
      </c>
      <c r="G944" s="1" t="s">
        <v>949</v>
      </c>
    </row>
    <row r="945" spans="1:7" x14ac:dyDescent="0.25">
      <c r="A945">
        <v>58914.4862413792</v>
      </c>
      <c r="B945">
        <v>6.5900923506979003</v>
      </c>
      <c r="C945">
        <v>6.3110649094207396</v>
      </c>
      <c r="D945">
        <v>2.46</v>
      </c>
      <c r="E945">
        <v>35282.714025626701</v>
      </c>
      <c r="F945">
        <v>1072704.89021544</v>
      </c>
      <c r="G945" s="1" t="s">
        <v>950</v>
      </c>
    </row>
    <row r="946" spans="1:7" x14ac:dyDescent="0.25">
      <c r="A946">
        <v>75867.024429320794</v>
      </c>
      <c r="B946">
        <v>5.5398504537770199</v>
      </c>
      <c r="C946">
        <v>8.0617298853895107</v>
      </c>
      <c r="D946">
        <v>4.18</v>
      </c>
      <c r="E946">
        <v>56294.434444244398</v>
      </c>
      <c r="F946">
        <v>1914746.58225995</v>
      </c>
      <c r="G946" s="1" t="s">
        <v>951</v>
      </c>
    </row>
    <row r="947" spans="1:7" x14ac:dyDescent="0.25">
      <c r="A947">
        <v>66581.574831531907</v>
      </c>
      <c r="B947">
        <v>5.4196070669405199</v>
      </c>
      <c r="C947">
        <v>5.88430766590555</v>
      </c>
      <c r="D947">
        <v>3.25</v>
      </c>
      <c r="E947">
        <v>18230.5189268578</v>
      </c>
      <c r="F947">
        <v>839194.068941904</v>
      </c>
      <c r="G947" s="1" t="s">
        <v>952</v>
      </c>
    </row>
    <row r="948" spans="1:7" x14ac:dyDescent="0.25">
      <c r="A948">
        <v>62820.179077018001</v>
      </c>
      <c r="B948">
        <v>7.6397410097358103</v>
      </c>
      <c r="C948">
        <v>7.6814437873107204</v>
      </c>
      <c r="D948">
        <v>6.07</v>
      </c>
      <c r="E948">
        <v>23734.169590757701</v>
      </c>
      <c r="F948">
        <v>1285157.86958563</v>
      </c>
      <c r="G948" s="1" t="s">
        <v>953</v>
      </c>
    </row>
    <row r="949" spans="1:7" x14ac:dyDescent="0.25">
      <c r="A949">
        <v>69711.903933218302</v>
      </c>
      <c r="B949">
        <v>6.0731683463659403</v>
      </c>
      <c r="C949">
        <v>8.09074678074413</v>
      </c>
      <c r="D949">
        <v>3.45</v>
      </c>
      <c r="E949">
        <v>36291.145204443303</v>
      </c>
      <c r="F949">
        <v>1433614.96674588</v>
      </c>
      <c r="G949" s="1" t="s">
        <v>954</v>
      </c>
    </row>
    <row r="950" spans="1:7" x14ac:dyDescent="0.25">
      <c r="A950">
        <v>82710.589815809901</v>
      </c>
      <c r="B950">
        <v>6.23698666675915</v>
      </c>
      <c r="C950">
        <v>5.0864336840442004</v>
      </c>
      <c r="D950">
        <v>4.43</v>
      </c>
      <c r="E950">
        <v>44768.688110239098</v>
      </c>
      <c r="F950">
        <v>1459342.8867985599</v>
      </c>
      <c r="G950" s="1" t="s">
        <v>955</v>
      </c>
    </row>
    <row r="951" spans="1:7" x14ac:dyDescent="0.25">
      <c r="A951">
        <v>58828.041627073399</v>
      </c>
      <c r="B951">
        <v>7.2367864585007604</v>
      </c>
      <c r="C951">
        <v>8.7490007883455903</v>
      </c>
      <c r="D951">
        <v>6.08</v>
      </c>
      <c r="E951">
        <v>44277.300638298999</v>
      </c>
      <c r="F951">
        <v>1652845.9806287601</v>
      </c>
      <c r="G951" s="1" t="s">
        <v>956</v>
      </c>
    </row>
    <row r="952" spans="1:7" x14ac:dyDescent="0.25">
      <c r="A952">
        <v>53161.832390151903</v>
      </c>
      <c r="B952">
        <v>4.8792539613499297</v>
      </c>
      <c r="C952">
        <v>8.6787744147092099</v>
      </c>
      <c r="D952">
        <v>4.07</v>
      </c>
      <c r="E952">
        <v>30535.255599719199</v>
      </c>
      <c r="F952">
        <v>725830.60203261802</v>
      </c>
      <c r="G952" s="1" t="s">
        <v>957</v>
      </c>
    </row>
    <row r="953" spans="1:7" x14ac:dyDescent="0.25">
      <c r="A953">
        <v>79361.026507155795</v>
      </c>
      <c r="B953">
        <v>4.5722410772307596</v>
      </c>
      <c r="C953">
        <v>6.8665649180832098</v>
      </c>
      <c r="D953">
        <v>3.23</v>
      </c>
      <c r="E953">
        <v>53875.289012480702</v>
      </c>
      <c r="F953">
        <v>1378863.6883772099</v>
      </c>
      <c r="G953" s="1" t="s">
        <v>958</v>
      </c>
    </row>
    <row r="954" spans="1:7" x14ac:dyDescent="0.25">
      <c r="A954">
        <v>58325.695692535999</v>
      </c>
      <c r="B954">
        <v>6.3043222797418998</v>
      </c>
      <c r="C954">
        <v>7.2993206979882501</v>
      </c>
      <c r="D954">
        <v>6.31</v>
      </c>
      <c r="E954">
        <v>31256.2233279459</v>
      </c>
      <c r="F954">
        <v>1003941.9288969</v>
      </c>
      <c r="G954" s="1" t="s">
        <v>959</v>
      </c>
    </row>
    <row r="955" spans="1:7" x14ac:dyDescent="0.25">
      <c r="A955">
        <v>55772.898741453697</v>
      </c>
      <c r="B955">
        <v>5.6410076856992397</v>
      </c>
      <c r="C955">
        <v>6.8268935981610603</v>
      </c>
      <c r="D955">
        <v>2.0699999999999998</v>
      </c>
      <c r="E955">
        <v>41638.656868412298</v>
      </c>
      <c r="F955">
        <v>729882.62489068904</v>
      </c>
      <c r="G955" s="1" t="s">
        <v>960</v>
      </c>
    </row>
    <row r="956" spans="1:7" x14ac:dyDescent="0.25">
      <c r="A956">
        <v>71893.429342617907</v>
      </c>
      <c r="B956">
        <v>5.8268702359568998</v>
      </c>
      <c r="C956">
        <v>7.1039955312514698</v>
      </c>
      <c r="D956">
        <v>3.39</v>
      </c>
      <c r="E956">
        <v>40364.193145066201</v>
      </c>
      <c r="F956">
        <v>1270047.52812939</v>
      </c>
      <c r="G956" s="1" t="s">
        <v>961</v>
      </c>
    </row>
    <row r="957" spans="1:7" x14ac:dyDescent="0.25">
      <c r="A957">
        <v>75922.885577058507</v>
      </c>
      <c r="B957">
        <v>6.6891212549517798</v>
      </c>
      <c r="C957">
        <v>6.3412461082431903</v>
      </c>
      <c r="D957">
        <v>2.16</v>
      </c>
      <c r="E957">
        <v>49458.6650680081</v>
      </c>
      <c r="F957">
        <v>1695706.1315254299</v>
      </c>
      <c r="G957" s="1" t="s">
        <v>962</v>
      </c>
    </row>
    <row r="958" spans="1:7" x14ac:dyDescent="0.25">
      <c r="A958">
        <v>54648.286072648501</v>
      </c>
      <c r="B958">
        <v>5.53112359120904</v>
      </c>
      <c r="C958">
        <v>8.4613808403492001</v>
      </c>
      <c r="D958">
        <v>4.09</v>
      </c>
      <c r="E958">
        <v>20270.541945446199</v>
      </c>
      <c r="F958">
        <v>714822.58717023302</v>
      </c>
      <c r="G958" s="1" t="s">
        <v>963</v>
      </c>
    </row>
    <row r="959" spans="1:7" x14ac:dyDescent="0.25">
      <c r="A959">
        <v>71857.571408910604</v>
      </c>
      <c r="B959">
        <v>6.4258925654514396</v>
      </c>
      <c r="C959">
        <v>6.2255483672996501</v>
      </c>
      <c r="D959">
        <v>4.05</v>
      </c>
      <c r="E959">
        <v>52563.979823338101</v>
      </c>
      <c r="F959">
        <v>1462899.0314555401</v>
      </c>
      <c r="G959" s="1" t="s">
        <v>964</v>
      </c>
    </row>
    <row r="960" spans="1:7" x14ac:dyDescent="0.25">
      <c r="A960">
        <v>67424.188221046395</v>
      </c>
      <c r="B960">
        <v>5.3676158210988003</v>
      </c>
      <c r="C960">
        <v>7.6017543836943</v>
      </c>
      <c r="D960">
        <v>6.11</v>
      </c>
      <c r="E960">
        <v>32412.843141647601</v>
      </c>
      <c r="F960">
        <v>1127260.1257513601</v>
      </c>
      <c r="G960" s="1" t="s">
        <v>965</v>
      </c>
    </row>
    <row r="961" spans="1:7" x14ac:dyDescent="0.25">
      <c r="A961">
        <v>70564.862576384199</v>
      </c>
      <c r="B961">
        <v>5.1466180854944703</v>
      </c>
      <c r="C961">
        <v>6.5979942604378001</v>
      </c>
      <c r="D961">
        <v>4.5</v>
      </c>
      <c r="E961">
        <v>38376.468254133099</v>
      </c>
      <c r="F961">
        <v>1014226.2985707599</v>
      </c>
      <c r="G961" s="1" t="s">
        <v>966</v>
      </c>
    </row>
    <row r="962" spans="1:7" x14ac:dyDescent="0.25">
      <c r="A962">
        <v>74237.261278701597</v>
      </c>
      <c r="B962">
        <v>4.6635062005040897</v>
      </c>
      <c r="C962">
        <v>4.7050153874521801</v>
      </c>
      <c r="D962">
        <v>4.3499999999999996</v>
      </c>
      <c r="E962">
        <v>37651.014533167399</v>
      </c>
      <c r="F962">
        <v>852982.56437859905</v>
      </c>
      <c r="G962" s="1" t="s">
        <v>967</v>
      </c>
    </row>
    <row r="963" spans="1:7" x14ac:dyDescent="0.25">
      <c r="A963">
        <v>58004.270903002398</v>
      </c>
      <c r="B963">
        <v>5.1743466351978604</v>
      </c>
      <c r="C963">
        <v>8.32777647385746</v>
      </c>
      <c r="D963">
        <v>6.36</v>
      </c>
      <c r="E963">
        <v>29182.720601757501</v>
      </c>
      <c r="F963">
        <v>830286.70657853095</v>
      </c>
      <c r="G963" s="1" t="s">
        <v>968</v>
      </c>
    </row>
    <row r="964" spans="1:7" x14ac:dyDescent="0.25">
      <c r="A964">
        <v>101928.858059878</v>
      </c>
      <c r="B964">
        <v>4.8295861903780999</v>
      </c>
      <c r="C964">
        <v>9.0393815441360506</v>
      </c>
      <c r="D964">
        <v>4.08</v>
      </c>
      <c r="E964">
        <v>22804.991935180598</v>
      </c>
      <c r="F964">
        <v>1938866.4898749001</v>
      </c>
      <c r="G964" s="1" t="s">
        <v>969</v>
      </c>
    </row>
    <row r="965" spans="1:7" x14ac:dyDescent="0.25">
      <c r="A965">
        <v>55809.494589139002</v>
      </c>
      <c r="B965">
        <v>6.8545224085714596</v>
      </c>
      <c r="C965">
        <v>6.3302434081570897</v>
      </c>
      <c r="D965">
        <v>4.2</v>
      </c>
      <c r="E965">
        <v>49001.901250279298</v>
      </c>
      <c r="F965">
        <v>1247645.4097108101</v>
      </c>
      <c r="G965" s="1" t="s">
        <v>970</v>
      </c>
    </row>
    <row r="966" spans="1:7" x14ac:dyDescent="0.25">
      <c r="A966">
        <v>48357.063474884802</v>
      </c>
      <c r="B966">
        <v>4.7276459654834397</v>
      </c>
      <c r="C966">
        <v>7.9895156697878402</v>
      </c>
      <c r="D966">
        <v>3.03</v>
      </c>
      <c r="E966">
        <v>45206.725505035698</v>
      </c>
      <c r="F966">
        <v>813415.12806775095</v>
      </c>
      <c r="G966" s="1" t="s">
        <v>971</v>
      </c>
    </row>
    <row r="967" spans="1:7" x14ac:dyDescent="0.25">
      <c r="A967">
        <v>65017.745625818003</v>
      </c>
      <c r="B967">
        <v>5.00050414318678</v>
      </c>
      <c r="C967">
        <v>5.9457596106251396</v>
      </c>
      <c r="D967">
        <v>2.37</v>
      </c>
      <c r="E967">
        <v>26910.320753049298</v>
      </c>
      <c r="F967">
        <v>679373.40147196897</v>
      </c>
      <c r="G967" s="1" t="s">
        <v>972</v>
      </c>
    </row>
    <row r="968" spans="1:7" x14ac:dyDescent="0.25">
      <c r="A968">
        <v>66949.001204936707</v>
      </c>
      <c r="B968">
        <v>5.4945350868015002</v>
      </c>
      <c r="C968">
        <v>5.9459000386611596</v>
      </c>
      <c r="D968">
        <v>3.18</v>
      </c>
      <c r="E968">
        <v>30323.739882806502</v>
      </c>
      <c r="F968">
        <v>814879.20628909406</v>
      </c>
      <c r="G968" s="1" t="s">
        <v>973</v>
      </c>
    </row>
    <row r="969" spans="1:7" x14ac:dyDescent="0.25">
      <c r="A969">
        <v>82848.558629421095</v>
      </c>
      <c r="B969">
        <v>5.7291981834478198</v>
      </c>
      <c r="C969">
        <v>6.2819163934728897</v>
      </c>
      <c r="D969">
        <v>4.47</v>
      </c>
      <c r="E969">
        <v>40338.110367363202</v>
      </c>
      <c r="F969">
        <v>1489540.1349032</v>
      </c>
      <c r="G969" s="1" t="s">
        <v>974</v>
      </c>
    </row>
    <row r="970" spans="1:7" x14ac:dyDescent="0.25">
      <c r="A970">
        <v>65851.2628927677</v>
      </c>
      <c r="B970">
        <v>6.5170966710995497</v>
      </c>
      <c r="C970">
        <v>7.1819123927810802</v>
      </c>
      <c r="D970">
        <v>5.09</v>
      </c>
      <c r="E970">
        <v>36110.063088777199</v>
      </c>
      <c r="F970">
        <v>1468738.7548690301</v>
      </c>
      <c r="G970" s="1" t="s">
        <v>975</v>
      </c>
    </row>
    <row r="971" spans="1:7" x14ac:dyDescent="0.25">
      <c r="A971">
        <v>93579.116677225393</v>
      </c>
      <c r="B971">
        <v>5.8214473626003196</v>
      </c>
      <c r="C971">
        <v>6.4901288941037896</v>
      </c>
      <c r="D971">
        <v>4.49</v>
      </c>
      <c r="E971">
        <v>38977.937389769599</v>
      </c>
      <c r="F971">
        <v>1859883.6612404799</v>
      </c>
      <c r="G971" s="1" t="s">
        <v>976</v>
      </c>
    </row>
    <row r="972" spans="1:7" x14ac:dyDescent="0.25">
      <c r="A972">
        <v>76114.159361536702</v>
      </c>
      <c r="B972">
        <v>6.7696991974861698</v>
      </c>
      <c r="C972">
        <v>7.3216096598042197</v>
      </c>
      <c r="D972">
        <v>5.0199999999999996</v>
      </c>
      <c r="E972">
        <v>42601.815301421098</v>
      </c>
      <c r="F972">
        <v>1558758.7958587599</v>
      </c>
      <c r="G972" s="1" t="s">
        <v>977</v>
      </c>
    </row>
    <row r="973" spans="1:7" x14ac:dyDescent="0.25">
      <c r="A973">
        <v>84289.795001146602</v>
      </c>
      <c r="B973">
        <v>7.7620592630497898</v>
      </c>
      <c r="C973">
        <v>7.9461846193535504</v>
      </c>
      <c r="D973">
        <v>4.09</v>
      </c>
      <c r="E973">
        <v>42768.458098035102</v>
      </c>
      <c r="F973">
        <v>2120888.3452096302</v>
      </c>
      <c r="G973" s="1" t="s">
        <v>978</v>
      </c>
    </row>
    <row r="974" spans="1:7" x14ac:dyDescent="0.25">
      <c r="A974">
        <v>57715.539886717699</v>
      </c>
      <c r="B974">
        <v>5.54906259519064</v>
      </c>
      <c r="C974">
        <v>7.6487305810860997</v>
      </c>
      <c r="D974">
        <v>5.16</v>
      </c>
      <c r="E974">
        <v>19844.172570111801</v>
      </c>
      <c r="F974">
        <v>790598.82698836795</v>
      </c>
      <c r="G974" s="1" t="s">
        <v>979</v>
      </c>
    </row>
    <row r="975" spans="1:7" x14ac:dyDescent="0.25">
      <c r="A975">
        <v>85825.859149747906</v>
      </c>
      <c r="B975">
        <v>6.61475541693535</v>
      </c>
      <c r="C975">
        <v>6.2559001103289296</v>
      </c>
      <c r="D975">
        <v>3.36</v>
      </c>
      <c r="E975">
        <v>13983.3012487493</v>
      </c>
      <c r="F975">
        <v>1137465.33591705</v>
      </c>
      <c r="G975" s="1" t="s">
        <v>980</v>
      </c>
    </row>
    <row r="976" spans="1:7" x14ac:dyDescent="0.25">
      <c r="A976">
        <v>62765.2940495363</v>
      </c>
      <c r="B976">
        <v>7.6788912046725404</v>
      </c>
      <c r="C976">
        <v>7.4599085159827201</v>
      </c>
      <c r="D976">
        <v>4.08</v>
      </c>
      <c r="E976">
        <v>22272.1860383319</v>
      </c>
      <c r="F976">
        <v>1369753.28174858</v>
      </c>
      <c r="G976" s="1" t="s">
        <v>981</v>
      </c>
    </row>
    <row r="977" spans="1:7" x14ac:dyDescent="0.25">
      <c r="A977">
        <v>70205.721539498307</v>
      </c>
      <c r="B977">
        <v>5.83835012049851</v>
      </c>
      <c r="C977">
        <v>8.6573426354016902</v>
      </c>
      <c r="D977">
        <v>5.37</v>
      </c>
      <c r="E977">
        <v>26973.433430164601</v>
      </c>
      <c r="F977">
        <v>1433221.1223841</v>
      </c>
      <c r="G977" s="1" t="s">
        <v>982</v>
      </c>
    </row>
    <row r="978" spans="1:7" x14ac:dyDescent="0.25">
      <c r="A978">
        <v>66595.663238616893</v>
      </c>
      <c r="B978">
        <v>4.7864841639569002</v>
      </c>
      <c r="C978">
        <v>7.4761420931471898</v>
      </c>
      <c r="D978">
        <v>3.16</v>
      </c>
      <c r="E978">
        <v>42385.400819339899</v>
      </c>
      <c r="F978">
        <v>1373048.0990229901</v>
      </c>
      <c r="G978" s="1" t="s">
        <v>983</v>
      </c>
    </row>
    <row r="979" spans="1:7" x14ac:dyDescent="0.25">
      <c r="A979">
        <v>64303.6400939788</v>
      </c>
      <c r="B979">
        <v>5.62637253456362</v>
      </c>
      <c r="C979">
        <v>6.5832516544118098</v>
      </c>
      <c r="D979">
        <v>3.42</v>
      </c>
      <c r="E979">
        <v>20214.5980016949</v>
      </c>
      <c r="F979">
        <v>941950.57945646497</v>
      </c>
      <c r="G979" s="1" t="s">
        <v>984</v>
      </c>
    </row>
    <row r="980" spans="1:7" x14ac:dyDescent="0.25">
      <c r="A980">
        <v>57358.623332440002</v>
      </c>
      <c r="B980">
        <v>7.3531317450146503</v>
      </c>
      <c r="C980">
        <v>7.0968398156454802</v>
      </c>
      <c r="D980">
        <v>3.14</v>
      </c>
      <c r="E980">
        <v>22061.585414775</v>
      </c>
      <c r="F980">
        <v>948279.93937940605</v>
      </c>
      <c r="G980" s="1" t="s">
        <v>985</v>
      </c>
    </row>
    <row r="981" spans="1:7" x14ac:dyDescent="0.25">
      <c r="A981">
        <v>74216.129049275405</v>
      </c>
      <c r="B981">
        <v>6.0387630918282102</v>
      </c>
      <c r="C981">
        <v>7.0048030412249904</v>
      </c>
      <c r="D981">
        <v>3.28</v>
      </c>
      <c r="E981">
        <v>45068.599338396802</v>
      </c>
      <c r="F981">
        <v>1365036.0837572501</v>
      </c>
      <c r="G981" s="1" t="s">
        <v>986</v>
      </c>
    </row>
    <row r="982" spans="1:7" x14ac:dyDescent="0.25">
      <c r="A982">
        <v>68503.4855372007</v>
      </c>
      <c r="B982">
        <v>4.4035490805881397</v>
      </c>
      <c r="C982">
        <v>8.4195598306654507</v>
      </c>
      <c r="D982">
        <v>4.42</v>
      </c>
      <c r="E982">
        <v>34699.258176412703</v>
      </c>
      <c r="F982">
        <v>1289082.3630250001</v>
      </c>
      <c r="G982" s="1" t="s">
        <v>987</v>
      </c>
    </row>
    <row r="983" spans="1:7" x14ac:dyDescent="0.25">
      <c r="A983">
        <v>55481.286744337602</v>
      </c>
      <c r="B983">
        <v>5.7335473558793399</v>
      </c>
      <c r="C983">
        <v>9.6997733285662893</v>
      </c>
      <c r="D983">
        <v>3.46</v>
      </c>
      <c r="E983">
        <v>42179.670042363003</v>
      </c>
      <c r="F983">
        <v>1398979.24870824</v>
      </c>
      <c r="G983" s="1" t="s">
        <v>988</v>
      </c>
    </row>
    <row r="984" spans="1:7" x14ac:dyDescent="0.25">
      <c r="A984">
        <v>75265.998267591101</v>
      </c>
      <c r="B984">
        <v>8.3128472951267405</v>
      </c>
      <c r="C984">
        <v>7.4945912440069904</v>
      </c>
      <c r="D984">
        <v>5.33</v>
      </c>
      <c r="E984">
        <v>13108.0178851531</v>
      </c>
      <c r="F984">
        <v>1559678.6133662299</v>
      </c>
      <c r="G984" s="1" t="s">
        <v>989</v>
      </c>
    </row>
    <row r="985" spans="1:7" x14ac:dyDescent="0.25">
      <c r="A985">
        <v>68854.090852207999</v>
      </c>
      <c r="B985">
        <v>6.7457957422612402</v>
      </c>
      <c r="C985">
        <v>8.19430510111148</v>
      </c>
      <c r="D985">
        <v>5.23</v>
      </c>
      <c r="E985">
        <v>37482.545756890897</v>
      </c>
      <c r="F985">
        <v>1485677.0638067999</v>
      </c>
      <c r="G985" s="1" t="s">
        <v>990</v>
      </c>
    </row>
    <row r="986" spans="1:7" x14ac:dyDescent="0.25">
      <c r="A986">
        <v>74854.100106880796</v>
      </c>
      <c r="B986">
        <v>4.6049987341712804</v>
      </c>
      <c r="C986">
        <v>7.6792305720533696</v>
      </c>
      <c r="D986">
        <v>4.0599999999999996</v>
      </c>
      <c r="E986">
        <v>50538.013535819497</v>
      </c>
      <c r="F986">
        <v>1553592.9799469199</v>
      </c>
      <c r="G986" s="1" t="s">
        <v>991</v>
      </c>
    </row>
    <row r="987" spans="1:7" x14ac:dyDescent="0.25">
      <c r="A987">
        <v>54634.3176592167</v>
      </c>
      <c r="B987">
        <v>5.7431869010362302</v>
      </c>
      <c r="C987">
        <v>8.0457815701832498</v>
      </c>
      <c r="D987">
        <v>6.3</v>
      </c>
      <c r="E987">
        <v>41564.006295300998</v>
      </c>
      <c r="F987">
        <v>1179278.0943348</v>
      </c>
      <c r="G987" s="1" t="s">
        <v>992</v>
      </c>
    </row>
    <row r="988" spans="1:7" x14ac:dyDescent="0.25">
      <c r="A988">
        <v>57098.202399599599</v>
      </c>
      <c r="B988">
        <v>8.1721301236034396</v>
      </c>
      <c r="C988">
        <v>5.7597395217960301</v>
      </c>
      <c r="D988">
        <v>2</v>
      </c>
      <c r="E988">
        <v>42721.285694416903</v>
      </c>
      <c r="F988">
        <v>1262465.98930297</v>
      </c>
      <c r="G988" s="1" t="s">
        <v>993</v>
      </c>
    </row>
    <row r="989" spans="1:7" x14ac:dyDescent="0.25">
      <c r="A989">
        <v>68035.562122282601</v>
      </c>
      <c r="B989">
        <v>6.4871029939405602</v>
      </c>
      <c r="C989">
        <v>8.8108836490795106</v>
      </c>
      <c r="D989">
        <v>4.0599999999999996</v>
      </c>
      <c r="E989">
        <v>34174.744277013197</v>
      </c>
      <c r="F989">
        <v>1663509.3926240299</v>
      </c>
      <c r="G989" s="1" t="s">
        <v>994</v>
      </c>
    </row>
    <row r="990" spans="1:7" x14ac:dyDescent="0.25">
      <c r="A990">
        <v>63128.6065212268</v>
      </c>
      <c r="B990">
        <v>5.4594187350396304</v>
      </c>
      <c r="C990">
        <v>6.9535251080168896</v>
      </c>
      <c r="D990">
        <v>3.02</v>
      </c>
      <c r="E990">
        <v>39536.809702907201</v>
      </c>
      <c r="F990">
        <v>930011.57088740298</v>
      </c>
      <c r="G990" s="1" t="s">
        <v>995</v>
      </c>
    </row>
    <row r="991" spans="1:7" x14ac:dyDescent="0.25">
      <c r="A991">
        <v>62937.047967347702</v>
      </c>
      <c r="B991">
        <v>6.17180229885766</v>
      </c>
      <c r="C991">
        <v>8.9311845585113598</v>
      </c>
      <c r="D991">
        <v>3.14</v>
      </c>
      <c r="E991">
        <v>38082.483442818499</v>
      </c>
      <c r="F991">
        <v>1584167.8513026501</v>
      </c>
      <c r="G991" s="1" t="s">
        <v>996</v>
      </c>
    </row>
    <row r="992" spans="1:7" x14ac:dyDescent="0.25">
      <c r="A992">
        <v>82915.911432740002</v>
      </c>
      <c r="B992">
        <v>7.0789942020249903</v>
      </c>
      <c r="C992">
        <v>7.8827005481950501</v>
      </c>
      <c r="D992">
        <v>5.2</v>
      </c>
      <c r="E992">
        <v>50445.6473678318</v>
      </c>
      <c r="F992">
        <v>2185480.0906883199</v>
      </c>
      <c r="G992" s="1" t="s">
        <v>997</v>
      </c>
    </row>
    <row r="993" spans="1:7" x14ac:dyDescent="0.25">
      <c r="A993">
        <v>70138.533620941904</v>
      </c>
      <c r="B993">
        <v>6.4597643630162596</v>
      </c>
      <c r="C993">
        <v>6.8445567933487803</v>
      </c>
      <c r="D993">
        <v>4.05</v>
      </c>
      <c r="E993">
        <v>44684.737194599402</v>
      </c>
      <c r="F993">
        <v>1529028.7143786601</v>
      </c>
      <c r="G993" s="1" t="s">
        <v>998</v>
      </c>
    </row>
    <row r="994" spans="1:7" x14ac:dyDescent="0.25">
      <c r="A994">
        <v>75611.471812549295</v>
      </c>
      <c r="B994">
        <v>5.6928777214283102</v>
      </c>
      <c r="C994">
        <v>7.1741656953726904</v>
      </c>
      <c r="D994">
        <v>6.18</v>
      </c>
      <c r="E994">
        <v>22047.1991075931</v>
      </c>
      <c r="F994">
        <v>998240.85078560899</v>
      </c>
      <c r="G994" s="1" t="s">
        <v>999</v>
      </c>
    </row>
    <row r="995" spans="1:7" x14ac:dyDescent="0.25">
      <c r="A995">
        <v>42822.311096167898</v>
      </c>
      <c r="B995">
        <v>6.6129891983630102</v>
      </c>
      <c r="C995">
        <v>4.9937597783412198</v>
      </c>
      <c r="D995">
        <v>3.34</v>
      </c>
      <c r="E995">
        <v>29670.202314852901</v>
      </c>
      <c r="F995">
        <v>513215.98823140899</v>
      </c>
      <c r="G995" s="1" t="s">
        <v>1000</v>
      </c>
    </row>
    <row r="996" spans="1:7" x14ac:dyDescent="0.25">
      <c r="A996">
        <v>60145.2308582443</v>
      </c>
      <c r="B996">
        <v>7.34918429229345</v>
      </c>
      <c r="C996">
        <v>8.0120627532621391</v>
      </c>
      <c r="D996">
        <v>5.19</v>
      </c>
      <c r="E996">
        <v>25198.786673257498</v>
      </c>
      <c r="F996">
        <v>1136448.4087604501</v>
      </c>
      <c r="G996" s="1" t="s">
        <v>1001</v>
      </c>
    </row>
    <row r="997" spans="1:7" x14ac:dyDescent="0.25">
      <c r="A997">
        <v>87853.848300894097</v>
      </c>
      <c r="B997">
        <v>6.5247273893810398</v>
      </c>
      <c r="C997">
        <v>7.5718083312489997</v>
      </c>
      <c r="D997">
        <v>6.43</v>
      </c>
      <c r="E997">
        <v>42302.260998047597</v>
      </c>
      <c r="F997">
        <v>1898668.84371446</v>
      </c>
      <c r="G997" s="1" t="s">
        <v>1002</v>
      </c>
    </row>
    <row r="998" spans="1:7" x14ac:dyDescent="0.25">
      <c r="A998">
        <v>66392.570986029401</v>
      </c>
      <c r="B998">
        <v>5.3806186026502703</v>
      </c>
      <c r="C998">
        <v>8.0232882817181093</v>
      </c>
      <c r="D998">
        <v>5.13</v>
      </c>
      <c r="E998">
        <v>26623.184160547899</v>
      </c>
      <c r="F998">
        <v>1255576.2729543501</v>
      </c>
      <c r="G998" s="1" t="s">
        <v>1003</v>
      </c>
    </row>
    <row r="999" spans="1:7" x14ac:dyDescent="0.25">
      <c r="A999">
        <v>58204.223085812097</v>
      </c>
      <c r="B999">
        <v>6.3018140266791303</v>
      </c>
      <c r="C999">
        <v>7.3756160326874998</v>
      </c>
      <c r="D999">
        <v>5.41</v>
      </c>
      <c r="E999">
        <v>46663.402744534098</v>
      </c>
      <c r="F999">
        <v>1367641.27038369</v>
      </c>
      <c r="G999" s="1" t="s">
        <v>1004</v>
      </c>
    </row>
    <row r="1000" spans="1:7" x14ac:dyDescent="0.25">
      <c r="A1000">
        <v>88244.614867380296</v>
      </c>
      <c r="B1000">
        <v>6.5483754333955204</v>
      </c>
      <c r="C1000">
        <v>8.7654812920067293</v>
      </c>
      <c r="D1000">
        <v>3.36</v>
      </c>
      <c r="E1000">
        <v>25791.9949851198</v>
      </c>
      <c r="F1000">
        <v>1788285.2389932901</v>
      </c>
      <c r="G1000" s="1" t="s">
        <v>1005</v>
      </c>
    </row>
    <row r="1001" spans="1:7" x14ac:dyDescent="0.25">
      <c r="A1001">
        <v>68737.598711376399</v>
      </c>
      <c r="B1001">
        <v>4.5006557502142597</v>
      </c>
      <c r="C1001">
        <v>8.4500837541689897</v>
      </c>
      <c r="D1001">
        <v>6.18</v>
      </c>
      <c r="E1001">
        <v>34216.6917220752</v>
      </c>
      <c r="F1001">
        <v>1230363.2340835</v>
      </c>
      <c r="G1001" s="1" t="s">
        <v>1006</v>
      </c>
    </row>
    <row r="1002" spans="1:7" x14ac:dyDescent="0.25">
      <c r="A1002">
        <v>56423.034277271297</v>
      </c>
      <c r="B1002">
        <v>4.67084660304163</v>
      </c>
      <c r="C1002">
        <v>8.1098652872379091</v>
      </c>
      <c r="D1002">
        <v>3.03</v>
      </c>
      <c r="E1002">
        <v>40155.7428493033</v>
      </c>
      <c r="F1002">
        <v>1000216.8576741</v>
      </c>
      <c r="G1002" s="1" t="s">
        <v>1007</v>
      </c>
    </row>
    <row r="1003" spans="1:7" x14ac:dyDescent="0.25">
      <c r="A1003">
        <v>66678.062166512595</v>
      </c>
      <c r="B1003">
        <v>3.9078411901669798</v>
      </c>
      <c r="C1003">
        <v>7.4960886591756202</v>
      </c>
      <c r="D1003">
        <v>5.0199999999999996</v>
      </c>
      <c r="E1003">
        <v>23031.170316310301</v>
      </c>
      <c r="F1003">
        <v>587007.84423999896</v>
      </c>
      <c r="G1003" s="1" t="s">
        <v>1008</v>
      </c>
    </row>
    <row r="1004" spans="1:7" x14ac:dyDescent="0.25">
      <c r="A1004">
        <v>71517.014240856704</v>
      </c>
      <c r="B1004">
        <v>7.9055950200721297</v>
      </c>
      <c r="C1004">
        <v>7.7313863569497503</v>
      </c>
      <c r="D1004">
        <v>5.0199999999999996</v>
      </c>
      <c r="E1004">
        <v>40239.282574558099</v>
      </c>
      <c r="F1004">
        <v>1734373.04381996</v>
      </c>
      <c r="G1004" s="1" t="s">
        <v>1009</v>
      </c>
    </row>
    <row r="1005" spans="1:7" x14ac:dyDescent="0.25">
      <c r="A1005">
        <v>66097.622028280297</v>
      </c>
      <c r="B1005">
        <v>3.9794960810795099</v>
      </c>
      <c r="C1005">
        <v>6.1517713404761496</v>
      </c>
      <c r="D1005">
        <v>4.1900000000000004</v>
      </c>
      <c r="E1005">
        <v>37467.596311289402</v>
      </c>
      <c r="F1005">
        <v>762167.25333129906</v>
      </c>
      <c r="G1005" s="1" t="s">
        <v>1010</v>
      </c>
    </row>
    <row r="1006" spans="1:7" x14ac:dyDescent="0.25">
      <c r="A1006">
        <v>76423.317570497398</v>
      </c>
      <c r="B1006">
        <v>7.5618788163355299</v>
      </c>
      <c r="C1006">
        <v>7.6729372091656103</v>
      </c>
      <c r="D1006">
        <v>5.25</v>
      </c>
      <c r="E1006">
        <v>24402.237312413599</v>
      </c>
      <c r="F1006">
        <v>1532845.72311946</v>
      </c>
      <c r="G1006" s="1" t="s">
        <v>1011</v>
      </c>
    </row>
    <row r="1007" spans="1:7" x14ac:dyDescent="0.25">
      <c r="A1007">
        <v>72660.157636281496</v>
      </c>
      <c r="B1007">
        <v>5.4476513327098202</v>
      </c>
      <c r="C1007">
        <v>6.1309765705601302</v>
      </c>
      <c r="D1007">
        <v>4.3899999999999997</v>
      </c>
      <c r="E1007">
        <v>48711.554695594299</v>
      </c>
      <c r="F1007">
        <v>1243501.6508386999</v>
      </c>
      <c r="G1007" s="1" t="s">
        <v>1012</v>
      </c>
    </row>
    <row r="1008" spans="1:7" x14ac:dyDescent="0.25">
      <c r="A1008">
        <v>92787.282478884095</v>
      </c>
      <c r="B1008">
        <v>5.1937198072121404</v>
      </c>
      <c r="C1008">
        <v>6.8251295533729799</v>
      </c>
      <c r="D1008">
        <v>2.2400000000000002</v>
      </c>
      <c r="E1008">
        <v>36590.450417045802</v>
      </c>
      <c r="F1008">
        <v>1628878.0938094801</v>
      </c>
      <c r="G1008" s="1" t="s">
        <v>1013</v>
      </c>
    </row>
    <row r="1009" spans="1:7" x14ac:dyDescent="0.25">
      <c r="A1009">
        <v>78535.640717319504</v>
      </c>
      <c r="B1009">
        <v>7.0360432615538899</v>
      </c>
      <c r="C1009">
        <v>7.1114967667038202</v>
      </c>
      <c r="D1009">
        <v>3.33</v>
      </c>
      <c r="E1009">
        <v>44280.076055336598</v>
      </c>
      <c r="F1009">
        <v>1767330.93414873</v>
      </c>
      <c r="G1009" s="1" t="s">
        <v>1014</v>
      </c>
    </row>
    <row r="1010" spans="1:7" x14ac:dyDescent="0.25">
      <c r="A1010">
        <v>58110.574288448901</v>
      </c>
      <c r="B1010">
        <v>5.87836948025027</v>
      </c>
      <c r="C1010">
        <v>6.8254531884374696</v>
      </c>
      <c r="D1010">
        <v>2.41</v>
      </c>
      <c r="E1010">
        <v>49355.978790446097</v>
      </c>
      <c r="F1010">
        <v>1308752.5044794099</v>
      </c>
      <c r="G1010" s="1" t="s">
        <v>1015</v>
      </c>
    </row>
    <row r="1011" spans="1:7" x14ac:dyDescent="0.25">
      <c r="A1011">
        <v>71614.593054893703</v>
      </c>
      <c r="B1011">
        <v>6.3576839005364301</v>
      </c>
      <c r="C1011">
        <v>8.3394200589634497</v>
      </c>
      <c r="D1011">
        <v>4.38</v>
      </c>
      <c r="E1011">
        <v>29922.170196702202</v>
      </c>
      <c r="F1011">
        <v>1311681.4196841901</v>
      </c>
      <c r="G1011" s="1" t="s">
        <v>1016</v>
      </c>
    </row>
    <row r="1012" spans="1:7" x14ac:dyDescent="0.25">
      <c r="A1012">
        <v>76813.780154781998</v>
      </c>
      <c r="B1012">
        <v>6.9754355498980001</v>
      </c>
      <c r="C1012">
        <v>6.91447769199773</v>
      </c>
      <c r="D1012">
        <v>3.11</v>
      </c>
      <c r="E1012">
        <v>31822.485851089801</v>
      </c>
      <c r="F1012">
        <v>1567368.28495116</v>
      </c>
      <c r="G1012" s="1" t="s">
        <v>1017</v>
      </c>
    </row>
    <row r="1013" spans="1:7" x14ac:dyDescent="0.25">
      <c r="A1013">
        <v>73508.359121140005</v>
      </c>
      <c r="B1013">
        <v>6.2717047195897297</v>
      </c>
      <c r="C1013">
        <v>6.7729897666839003</v>
      </c>
      <c r="D1013">
        <v>3.49</v>
      </c>
      <c r="E1013">
        <v>34894.576334253099</v>
      </c>
      <c r="F1013">
        <v>1126821.10881128</v>
      </c>
      <c r="G1013" s="1" t="s">
        <v>1018</v>
      </c>
    </row>
    <row r="1014" spans="1:7" x14ac:dyDescent="0.25">
      <c r="A1014">
        <v>63805.700599030897</v>
      </c>
      <c r="B1014">
        <v>7.1203043950519103</v>
      </c>
      <c r="C1014">
        <v>5.9079010939684196</v>
      </c>
      <c r="D1014">
        <v>4.3499999999999996</v>
      </c>
      <c r="E1014">
        <v>48433.820790567297</v>
      </c>
      <c r="F1014">
        <v>1473761.53181668</v>
      </c>
      <c r="G1014" s="1" t="s">
        <v>1019</v>
      </c>
    </row>
    <row r="1015" spans="1:7" x14ac:dyDescent="0.25">
      <c r="A1015">
        <v>67651.533217869699</v>
      </c>
      <c r="B1015">
        <v>6.3079159685862303</v>
      </c>
      <c r="C1015">
        <v>6.2971603100714004</v>
      </c>
      <c r="D1015">
        <v>4.42</v>
      </c>
      <c r="E1015">
        <v>50823.4597840641</v>
      </c>
      <c r="F1015">
        <v>1366000.57009986</v>
      </c>
      <c r="G1015" s="1" t="s">
        <v>1020</v>
      </c>
    </row>
    <row r="1016" spans="1:7" x14ac:dyDescent="0.25">
      <c r="A1016">
        <v>69086.605793349998</v>
      </c>
      <c r="B1016">
        <v>5.6491683985437602</v>
      </c>
      <c r="C1016">
        <v>9.0792345615044407</v>
      </c>
      <c r="D1016">
        <v>6.41</v>
      </c>
      <c r="E1016">
        <v>39890.297037566299</v>
      </c>
      <c r="F1016">
        <v>1677612.4421426</v>
      </c>
      <c r="G1016" s="1" t="s">
        <v>1021</v>
      </c>
    </row>
    <row r="1017" spans="1:7" x14ac:dyDescent="0.25">
      <c r="A1017">
        <v>93822.308480188003</v>
      </c>
      <c r="B1017">
        <v>7.3075959758136504</v>
      </c>
      <c r="C1017">
        <v>6.7391364548475901</v>
      </c>
      <c r="D1017">
        <v>3.39</v>
      </c>
      <c r="E1017">
        <v>28555.7877463363</v>
      </c>
      <c r="F1017">
        <v>1789973.20520199</v>
      </c>
      <c r="G1017" s="1" t="s">
        <v>1022</v>
      </c>
    </row>
    <row r="1018" spans="1:7" x14ac:dyDescent="0.25">
      <c r="A1018">
        <v>89808.628588432999</v>
      </c>
      <c r="B1018">
        <v>6.9911999698491698</v>
      </c>
      <c r="C1018">
        <v>8.4288165386964806</v>
      </c>
      <c r="D1018">
        <v>3.19</v>
      </c>
      <c r="E1018">
        <v>30847.091610259398</v>
      </c>
      <c r="F1018">
        <v>1961715.8666920201</v>
      </c>
      <c r="G1018" s="1" t="s">
        <v>1023</v>
      </c>
    </row>
    <row r="1019" spans="1:7" x14ac:dyDescent="0.25">
      <c r="A1019">
        <v>64896.623374605799</v>
      </c>
      <c r="B1019">
        <v>5.7469250135012704</v>
      </c>
      <c r="C1019">
        <v>4.7139070645392502</v>
      </c>
      <c r="D1019">
        <v>2.0099999999999998</v>
      </c>
      <c r="E1019">
        <v>33201.077874866198</v>
      </c>
      <c r="F1019">
        <v>673225.111889516</v>
      </c>
      <c r="G1019" s="1" t="s">
        <v>1024</v>
      </c>
    </row>
    <row r="1020" spans="1:7" x14ac:dyDescent="0.25">
      <c r="A1020">
        <v>61853.863883419697</v>
      </c>
      <c r="B1020">
        <v>7.2163558309404898</v>
      </c>
      <c r="C1020">
        <v>7.6726246937641198</v>
      </c>
      <c r="D1020">
        <v>3.5</v>
      </c>
      <c r="E1020">
        <v>23811.2336506133</v>
      </c>
      <c r="F1020">
        <v>1230391.46829733</v>
      </c>
      <c r="G1020" s="1" t="s">
        <v>1025</v>
      </c>
    </row>
    <row r="1021" spans="1:7" x14ac:dyDescent="0.25">
      <c r="A1021">
        <v>64205.8632010156</v>
      </c>
      <c r="B1021">
        <v>5.6082896457178704</v>
      </c>
      <c r="C1021">
        <v>6.1072788344290396</v>
      </c>
      <c r="D1021">
        <v>2.2799999999999998</v>
      </c>
      <c r="E1021">
        <v>48649.610385442102</v>
      </c>
      <c r="F1021">
        <v>1124818.1141958099</v>
      </c>
      <c r="G1021" s="1" t="s">
        <v>1026</v>
      </c>
    </row>
    <row r="1022" spans="1:7" x14ac:dyDescent="0.25">
      <c r="A1022">
        <v>74872.361187708899</v>
      </c>
      <c r="B1022">
        <v>6.7437172225298703</v>
      </c>
      <c r="C1022">
        <v>7.1290298364013696</v>
      </c>
      <c r="D1022">
        <v>3.17</v>
      </c>
      <c r="E1022">
        <v>20068.155215715</v>
      </c>
      <c r="F1022">
        <v>1090996.14301477</v>
      </c>
      <c r="G1022" s="1" t="s">
        <v>1027</v>
      </c>
    </row>
    <row r="1023" spans="1:7" x14ac:dyDescent="0.25">
      <c r="A1023">
        <v>81980.589061126593</v>
      </c>
      <c r="B1023">
        <v>5.6250054077327496</v>
      </c>
      <c r="C1023">
        <v>8.4567932688185508</v>
      </c>
      <c r="D1023">
        <v>3.33</v>
      </c>
      <c r="E1023">
        <v>41393.594024669903</v>
      </c>
      <c r="F1023">
        <v>1570154.4141839801</v>
      </c>
      <c r="G1023" s="1" t="s">
        <v>1028</v>
      </c>
    </row>
    <row r="1024" spans="1:7" x14ac:dyDescent="0.25">
      <c r="A1024">
        <v>52801.979172871703</v>
      </c>
      <c r="B1024">
        <v>5.8697864438655598</v>
      </c>
      <c r="C1024">
        <v>6.1755329741632297</v>
      </c>
      <c r="D1024">
        <v>3.18</v>
      </c>
      <c r="E1024">
        <v>21518.044924531299</v>
      </c>
      <c r="F1024">
        <v>685123.139313775</v>
      </c>
      <c r="G1024" s="1" t="s">
        <v>1029</v>
      </c>
    </row>
    <row r="1025" spans="1:7" x14ac:dyDescent="0.25">
      <c r="A1025">
        <v>54510.200097817498</v>
      </c>
      <c r="B1025">
        <v>5.0525800125767102</v>
      </c>
      <c r="C1025">
        <v>8.7236676648855997</v>
      </c>
      <c r="D1025">
        <v>4.1500000000000004</v>
      </c>
      <c r="E1025">
        <v>20211.436993692099</v>
      </c>
      <c r="F1025">
        <v>845553.369501204</v>
      </c>
      <c r="G1025" s="1" t="s">
        <v>1030</v>
      </c>
    </row>
    <row r="1026" spans="1:7" x14ac:dyDescent="0.25">
      <c r="A1026">
        <v>61868.607462526103</v>
      </c>
      <c r="B1026">
        <v>5.7871241057709097</v>
      </c>
      <c r="C1026">
        <v>4.7749782508700997</v>
      </c>
      <c r="D1026">
        <v>3.17</v>
      </c>
      <c r="E1026">
        <v>34967.075630842199</v>
      </c>
      <c r="F1026">
        <v>974805.993712881</v>
      </c>
      <c r="G1026" s="1" t="s">
        <v>1031</v>
      </c>
    </row>
    <row r="1027" spans="1:7" x14ac:dyDescent="0.25">
      <c r="A1027">
        <v>63655.181631360501</v>
      </c>
      <c r="B1027">
        <v>7.5370237494484904</v>
      </c>
      <c r="C1027">
        <v>7.2927824795968297</v>
      </c>
      <c r="D1027">
        <v>3.17</v>
      </c>
      <c r="E1027">
        <v>16409.116283863699</v>
      </c>
      <c r="F1027">
        <v>1247660.9897520801</v>
      </c>
      <c r="G1027" s="1" t="s">
        <v>1032</v>
      </c>
    </row>
    <row r="1028" spans="1:7" x14ac:dyDescent="0.25">
      <c r="A1028">
        <v>86031.512746760607</v>
      </c>
      <c r="B1028">
        <v>5.2934984224886197</v>
      </c>
      <c r="C1028">
        <v>7.3729899516795303</v>
      </c>
      <c r="D1028">
        <v>5.16</v>
      </c>
      <c r="E1028">
        <v>35417.769647208603</v>
      </c>
      <c r="F1028">
        <v>1381417.24950466</v>
      </c>
      <c r="G1028" s="1" t="s">
        <v>1033</v>
      </c>
    </row>
    <row r="1029" spans="1:7" x14ac:dyDescent="0.25">
      <c r="A1029">
        <v>72748.5129647086</v>
      </c>
      <c r="B1029">
        <v>6.8792629460230303</v>
      </c>
      <c r="C1029">
        <v>8.7831439774111804</v>
      </c>
      <c r="D1029">
        <v>6.28</v>
      </c>
      <c r="E1029">
        <v>40137.502442919496</v>
      </c>
      <c r="F1029">
        <v>1726364.39797808</v>
      </c>
      <c r="G1029" s="1" t="s">
        <v>1034</v>
      </c>
    </row>
    <row r="1030" spans="1:7" x14ac:dyDescent="0.25">
      <c r="A1030">
        <v>61839.767862913497</v>
      </c>
      <c r="B1030">
        <v>7.7401125787846796</v>
      </c>
      <c r="C1030">
        <v>5.9378468017732704</v>
      </c>
      <c r="D1030">
        <v>3.24</v>
      </c>
      <c r="E1030">
        <v>26064.820316089201</v>
      </c>
      <c r="F1030">
        <v>961539.05992364499</v>
      </c>
      <c r="G1030" s="1" t="s">
        <v>1035</v>
      </c>
    </row>
    <row r="1031" spans="1:7" x14ac:dyDescent="0.25">
      <c r="A1031">
        <v>76519.682066708003</v>
      </c>
      <c r="B1031">
        <v>6.4558251406570699</v>
      </c>
      <c r="C1031">
        <v>6.64490689998647</v>
      </c>
      <c r="D1031">
        <v>2.17</v>
      </c>
      <c r="E1031">
        <v>28961.427759972099</v>
      </c>
      <c r="F1031">
        <v>1359978.15993888</v>
      </c>
      <c r="G1031" s="1" t="s">
        <v>1036</v>
      </c>
    </row>
    <row r="1032" spans="1:7" x14ac:dyDescent="0.25">
      <c r="A1032">
        <v>76774.857787709494</v>
      </c>
      <c r="B1032">
        <v>6.2329215565447402</v>
      </c>
      <c r="C1032">
        <v>6.3966933180241599</v>
      </c>
      <c r="D1032">
        <v>2.0499999999999998</v>
      </c>
      <c r="E1032">
        <v>34313.827696671899</v>
      </c>
      <c r="F1032">
        <v>1384466.4369129399</v>
      </c>
      <c r="G1032" s="1" t="s">
        <v>1037</v>
      </c>
    </row>
    <row r="1033" spans="1:7" x14ac:dyDescent="0.25">
      <c r="A1033">
        <v>76659.7494756081</v>
      </c>
      <c r="B1033">
        <v>5.9013246275608804</v>
      </c>
      <c r="C1033">
        <v>7.0392266997225699</v>
      </c>
      <c r="D1033">
        <v>6.37</v>
      </c>
      <c r="E1033">
        <v>41717.720691479</v>
      </c>
      <c r="F1033">
        <v>1531447.2852813599</v>
      </c>
      <c r="G1033" s="1" t="s">
        <v>1038</v>
      </c>
    </row>
    <row r="1034" spans="1:7" x14ac:dyDescent="0.25">
      <c r="A1034">
        <v>71371.433630810105</v>
      </c>
      <c r="B1034">
        <v>5.96990537627339</v>
      </c>
      <c r="C1034">
        <v>5.2984178225298901</v>
      </c>
      <c r="D1034">
        <v>3.38</v>
      </c>
      <c r="E1034">
        <v>52265.601156574303</v>
      </c>
      <c r="F1034">
        <v>1418595.7271501599</v>
      </c>
      <c r="G1034" s="1" t="s">
        <v>1039</v>
      </c>
    </row>
    <row r="1035" spans="1:7" x14ac:dyDescent="0.25">
      <c r="A1035">
        <v>83460.871307245907</v>
      </c>
      <c r="B1035">
        <v>5.7365395056177997</v>
      </c>
      <c r="C1035">
        <v>6.9807130605936099</v>
      </c>
      <c r="D1035">
        <v>2.4300000000000002</v>
      </c>
      <c r="E1035">
        <v>31385.4629808069</v>
      </c>
      <c r="F1035">
        <v>1476386.99627282</v>
      </c>
      <c r="G1035" s="1" t="s">
        <v>1040</v>
      </c>
    </row>
    <row r="1036" spans="1:7" x14ac:dyDescent="0.25">
      <c r="A1036">
        <v>74740.732875652</v>
      </c>
      <c r="B1036">
        <v>5.6255133749012902</v>
      </c>
      <c r="C1036">
        <v>5.7872611601991997</v>
      </c>
      <c r="D1036">
        <v>4.3600000000000003</v>
      </c>
      <c r="E1036">
        <v>29954.617619343298</v>
      </c>
      <c r="F1036">
        <v>1168355.3197896299</v>
      </c>
      <c r="G1036" s="1" t="s">
        <v>1041</v>
      </c>
    </row>
    <row r="1037" spans="1:7" x14ac:dyDescent="0.25">
      <c r="A1037">
        <v>70229.015844688998</v>
      </c>
      <c r="B1037">
        <v>6.6605582543508701</v>
      </c>
      <c r="C1037">
        <v>7.6428436635872599</v>
      </c>
      <c r="D1037">
        <v>6.25</v>
      </c>
      <c r="E1037">
        <v>28829.008830413499</v>
      </c>
      <c r="F1037">
        <v>1222701.0121116501</v>
      </c>
      <c r="G1037" s="1" t="s">
        <v>1042</v>
      </c>
    </row>
    <row r="1038" spans="1:7" x14ac:dyDescent="0.25">
      <c r="A1038">
        <v>72950.863535738201</v>
      </c>
      <c r="B1038">
        <v>5.3203687423299302</v>
      </c>
      <c r="C1038">
        <v>5.1120990124580397</v>
      </c>
      <c r="D1038">
        <v>4.2699999999999996</v>
      </c>
      <c r="E1038">
        <v>38711.034657946002</v>
      </c>
      <c r="F1038">
        <v>987447.77748579101</v>
      </c>
      <c r="G1038" s="1" t="s">
        <v>1043</v>
      </c>
    </row>
    <row r="1039" spans="1:7" x14ac:dyDescent="0.25">
      <c r="A1039">
        <v>58515.946090064397</v>
      </c>
      <c r="B1039">
        <v>5.95447595392901</v>
      </c>
      <c r="C1039">
        <v>6.3227159191951898</v>
      </c>
      <c r="D1039">
        <v>4.43</v>
      </c>
      <c r="E1039">
        <v>33776.478454484997</v>
      </c>
      <c r="F1039">
        <v>982790.87100363802</v>
      </c>
      <c r="G1039" s="1" t="s">
        <v>1044</v>
      </c>
    </row>
    <row r="1040" spans="1:7" x14ac:dyDescent="0.25">
      <c r="A1040">
        <v>52207.443925049301</v>
      </c>
      <c r="B1040">
        <v>5.2735123475811196</v>
      </c>
      <c r="C1040">
        <v>7.4518266511703697</v>
      </c>
      <c r="D1040">
        <v>5.0599999999999996</v>
      </c>
      <c r="E1040">
        <v>21095.585694388199</v>
      </c>
      <c r="F1040">
        <v>527749.40386477998</v>
      </c>
      <c r="G1040" s="1" t="s">
        <v>1045</v>
      </c>
    </row>
    <row r="1041" spans="1:7" x14ac:dyDescent="0.25">
      <c r="A1041">
        <v>72821.247664234994</v>
      </c>
      <c r="B1041">
        <v>6.4808191221433402</v>
      </c>
      <c r="C1041">
        <v>7.1166550283055399</v>
      </c>
      <c r="D1041">
        <v>5.33</v>
      </c>
      <c r="E1041">
        <v>40594.059296851199</v>
      </c>
      <c r="F1041">
        <v>1391232.5265122501</v>
      </c>
      <c r="G1041" s="1" t="s">
        <v>1046</v>
      </c>
    </row>
    <row r="1042" spans="1:7" x14ac:dyDescent="0.25">
      <c r="A1042">
        <v>66250.316685021302</v>
      </c>
      <c r="B1042">
        <v>4.8585196885371902</v>
      </c>
      <c r="C1042">
        <v>7.75869160091084</v>
      </c>
      <c r="D1042">
        <v>3.08</v>
      </c>
      <c r="E1042">
        <v>24201.753077127501</v>
      </c>
      <c r="F1042">
        <v>1094321.88275509</v>
      </c>
      <c r="G1042" s="1" t="s">
        <v>1047</v>
      </c>
    </row>
    <row r="1043" spans="1:7" x14ac:dyDescent="0.25">
      <c r="A1043">
        <v>74275.504054878096</v>
      </c>
      <c r="B1043">
        <v>6.0014263372471603</v>
      </c>
      <c r="C1043">
        <v>8.4946966384201499</v>
      </c>
      <c r="D1043">
        <v>6.32</v>
      </c>
      <c r="E1043">
        <v>38535.726431761701</v>
      </c>
      <c r="F1043">
        <v>1610217.17700323</v>
      </c>
      <c r="G1043" s="1" t="s">
        <v>1048</v>
      </c>
    </row>
    <row r="1044" spans="1:7" x14ac:dyDescent="0.25">
      <c r="A1044">
        <v>81167.4410969319</v>
      </c>
      <c r="B1044">
        <v>8.1006515997031396</v>
      </c>
      <c r="C1044">
        <v>6.34096020712935</v>
      </c>
      <c r="D1044">
        <v>4.5</v>
      </c>
      <c r="E1044">
        <v>28713.962023637901</v>
      </c>
      <c r="F1044">
        <v>1768705.12527914</v>
      </c>
      <c r="G1044" s="1" t="s">
        <v>1049</v>
      </c>
    </row>
    <row r="1045" spans="1:7" x14ac:dyDescent="0.25">
      <c r="A1045">
        <v>56119.332531763401</v>
      </c>
      <c r="B1045">
        <v>7.8094050652794103</v>
      </c>
      <c r="C1045">
        <v>7.3727442227006001</v>
      </c>
      <c r="D1045">
        <v>4.4000000000000004</v>
      </c>
      <c r="E1045">
        <v>36041.275314294697</v>
      </c>
      <c r="F1045">
        <v>1236258.0796826701</v>
      </c>
      <c r="G1045" s="1" t="s">
        <v>1050</v>
      </c>
    </row>
    <row r="1046" spans="1:7" x14ac:dyDescent="0.25">
      <c r="A1046">
        <v>84998.458912346206</v>
      </c>
      <c r="B1046">
        <v>5.8988706905716102</v>
      </c>
      <c r="C1046">
        <v>6.2589947795646204</v>
      </c>
      <c r="D1046">
        <v>3.5</v>
      </c>
      <c r="E1046">
        <v>28623.410322042899</v>
      </c>
      <c r="F1046">
        <v>1329007.2034481501</v>
      </c>
      <c r="G1046" s="1" t="s">
        <v>1051</v>
      </c>
    </row>
    <row r="1047" spans="1:7" x14ac:dyDescent="0.25">
      <c r="A1047">
        <v>69604.4277544902</v>
      </c>
      <c r="B1047">
        <v>7.0061557456993597</v>
      </c>
      <c r="C1047">
        <v>7.5688196564798798</v>
      </c>
      <c r="D1047">
        <v>6.37</v>
      </c>
      <c r="E1047">
        <v>40684.077715316103</v>
      </c>
      <c r="F1047">
        <v>1704126.8763504899</v>
      </c>
      <c r="G1047" s="1" t="s">
        <v>1052</v>
      </c>
    </row>
    <row r="1048" spans="1:7" x14ac:dyDescent="0.25">
      <c r="A1048">
        <v>70775.434884158807</v>
      </c>
      <c r="B1048">
        <v>6.1317325139565799</v>
      </c>
      <c r="C1048">
        <v>6.9090746363987297</v>
      </c>
      <c r="D1048">
        <v>3.2</v>
      </c>
      <c r="E1048">
        <v>40561.297106785503</v>
      </c>
      <c r="F1048">
        <v>1321888.2682999701</v>
      </c>
      <c r="G1048" s="1" t="s">
        <v>1053</v>
      </c>
    </row>
    <row r="1049" spans="1:7" x14ac:dyDescent="0.25">
      <c r="A1049">
        <v>66236.840560968994</v>
      </c>
      <c r="B1049">
        <v>6.85613508147802</v>
      </c>
      <c r="C1049">
        <v>5.0666143258758201</v>
      </c>
      <c r="D1049">
        <v>3.22</v>
      </c>
      <c r="E1049">
        <v>38906.857362811497</v>
      </c>
      <c r="F1049">
        <v>1113936.6378316099</v>
      </c>
      <c r="G1049" s="1" t="s">
        <v>1054</v>
      </c>
    </row>
    <row r="1050" spans="1:7" x14ac:dyDescent="0.25">
      <c r="A1050">
        <v>57451.868271772699</v>
      </c>
      <c r="B1050">
        <v>5.1161756625127</v>
      </c>
      <c r="C1050">
        <v>7.9458783048670902</v>
      </c>
      <c r="D1050">
        <v>5.08</v>
      </c>
      <c r="E1050">
        <v>38532.980029677601</v>
      </c>
      <c r="F1050">
        <v>1043628.3703545399</v>
      </c>
      <c r="G1050" s="1" t="s">
        <v>1055</v>
      </c>
    </row>
    <row r="1051" spans="1:7" x14ac:dyDescent="0.25">
      <c r="A1051">
        <v>66293.884402137104</v>
      </c>
      <c r="B1051">
        <v>6.8396813732817296</v>
      </c>
      <c r="C1051">
        <v>7.3284154905327599</v>
      </c>
      <c r="D1051">
        <v>6.13</v>
      </c>
      <c r="E1051">
        <v>48877.500969132903</v>
      </c>
      <c r="F1051">
        <v>1663653.7097575399</v>
      </c>
      <c r="G1051" s="1" t="s">
        <v>1056</v>
      </c>
    </row>
    <row r="1052" spans="1:7" x14ac:dyDescent="0.25">
      <c r="A1052">
        <v>69100.990305359795</v>
      </c>
      <c r="B1052">
        <v>4.2724566482755604</v>
      </c>
      <c r="C1052">
        <v>6.2483388507848403</v>
      </c>
      <c r="D1052">
        <v>2.29</v>
      </c>
      <c r="E1052">
        <v>46139.136759597903</v>
      </c>
      <c r="F1052">
        <v>969678.56728879595</v>
      </c>
      <c r="G1052" s="1" t="s">
        <v>1057</v>
      </c>
    </row>
    <row r="1053" spans="1:7" x14ac:dyDescent="0.25">
      <c r="A1053">
        <v>75729.7655462564</v>
      </c>
      <c r="B1053">
        <v>5.5805985368776199</v>
      </c>
      <c r="C1053">
        <v>7.6429733311114099</v>
      </c>
      <c r="D1053">
        <v>4.21</v>
      </c>
      <c r="E1053">
        <v>29996.018447962899</v>
      </c>
      <c r="F1053">
        <v>1183014.5086739501</v>
      </c>
      <c r="G1053" s="1" t="s">
        <v>1058</v>
      </c>
    </row>
    <row r="1054" spans="1:7" x14ac:dyDescent="0.25">
      <c r="A1054">
        <v>58599.615600039397</v>
      </c>
      <c r="B1054">
        <v>5.6662144584312903</v>
      </c>
      <c r="C1054">
        <v>7.06757466925621</v>
      </c>
      <c r="D1054">
        <v>3.43</v>
      </c>
      <c r="E1054">
        <v>26569.6587238053</v>
      </c>
      <c r="F1054">
        <v>957814.60314368096</v>
      </c>
      <c r="G1054" s="1" t="s">
        <v>1059</v>
      </c>
    </row>
    <row r="1055" spans="1:7" x14ac:dyDescent="0.25">
      <c r="A1055">
        <v>59498.079367984399</v>
      </c>
      <c r="B1055">
        <v>5.5221347048079403</v>
      </c>
      <c r="C1055">
        <v>7.4292023254666999</v>
      </c>
      <c r="D1055">
        <v>3.43</v>
      </c>
      <c r="E1055">
        <v>25401.1018816223</v>
      </c>
      <c r="F1055">
        <v>912891.68058799906</v>
      </c>
      <c r="G1055" s="1" t="s">
        <v>1060</v>
      </c>
    </row>
    <row r="1056" spans="1:7" x14ac:dyDescent="0.25">
      <c r="A1056">
        <v>72409.666486510294</v>
      </c>
      <c r="B1056">
        <v>6.1166840995509197</v>
      </c>
      <c r="C1056">
        <v>8.4729157695083703</v>
      </c>
      <c r="D1056">
        <v>6.33</v>
      </c>
      <c r="E1056">
        <v>40605.967430618402</v>
      </c>
      <c r="F1056">
        <v>1479758.31752676</v>
      </c>
      <c r="G1056" s="1" t="s">
        <v>1061</v>
      </c>
    </row>
    <row r="1057" spans="1:7" x14ac:dyDescent="0.25">
      <c r="A1057">
        <v>69316.796888501005</v>
      </c>
      <c r="B1057">
        <v>6.3004088879290903</v>
      </c>
      <c r="C1057">
        <v>7.8735758915457303</v>
      </c>
      <c r="D1057">
        <v>4.28</v>
      </c>
      <c r="E1057">
        <v>24448.211461042301</v>
      </c>
      <c r="F1057">
        <v>1431507.6234279601</v>
      </c>
      <c r="G1057" s="1" t="s">
        <v>1062</v>
      </c>
    </row>
    <row r="1058" spans="1:7" x14ac:dyDescent="0.25">
      <c r="A1058">
        <v>68656.906773223003</v>
      </c>
      <c r="B1058">
        <v>7.3544579155086698</v>
      </c>
      <c r="C1058">
        <v>8.7879078301148397</v>
      </c>
      <c r="D1058">
        <v>6.36</v>
      </c>
      <c r="E1058">
        <v>43833.853436773003</v>
      </c>
      <c r="F1058">
        <v>1747911.49585289</v>
      </c>
      <c r="G1058" s="1" t="s">
        <v>1063</v>
      </c>
    </row>
    <row r="1059" spans="1:7" x14ac:dyDescent="0.25">
      <c r="A1059">
        <v>71240.251640554794</v>
      </c>
      <c r="B1059">
        <v>5.9241274171187799</v>
      </c>
      <c r="C1059">
        <v>8.8851917929899695</v>
      </c>
      <c r="D1059">
        <v>5.09</v>
      </c>
      <c r="E1059">
        <v>42566.5017740806</v>
      </c>
      <c r="F1059">
        <v>1563083.33601655</v>
      </c>
      <c r="G1059" s="1" t="s">
        <v>1064</v>
      </c>
    </row>
    <row r="1060" spans="1:7" x14ac:dyDescent="0.25">
      <c r="A1060">
        <v>73223.942303361895</v>
      </c>
      <c r="B1060">
        <v>5.0855583658005603</v>
      </c>
      <c r="C1060">
        <v>7.7067607870494399</v>
      </c>
      <c r="D1060">
        <v>6.14</v>
      </c>
      <c r="E1060">
        <v>41113.006773720801</v>
      </c>
      <c r="F1060">
        <v>1425745.2971482901</v>
      </c>
      <c r="G1060" s="1" t="s">
        <v>1065</v>
      </c>
    </row>
    <row r="1061" spans="1:7" x14ac:dyDescent="0.25">
      <c r="A1061">
        <v>60968.332908172597</v>
      </c>
      <c r="B1061">
        <v>5.9251728807089403</v>
      </c>
      <c r="C1061">
        <v>5.75839100550622</v>
      </c>
      <c r="D1061">
        <v>4.29</v>
      </c>
      <c r="E1061">
        <v>28483.8117447601</v>
      </c>
      <c r="F1061">
        <v>804453.86978390499</v>
      </c>
      <c r="G1061" s="1" t="s">
        <v>1066</v>
      </c>
    </row>
    <row r="1062" spans="1:7" x14ac:dyDescent="0.25">
      <c r="A1062">
        <v>65935.612609412201</v>
      </c>
      <c r="B1062">
        <v>5.0731818860742601</v>
      </c>
      <c r="C1062">
        <v>8.2616322257055401</v>
      </c>
      <c r="D1062">
        <v>4.16</v>
      </c>
      <c r="E1062">
        <v>36262.426904827596</v>
      </c>
      <c r="F1062">
        <v>1060440.5956558399</v>
      </c>
      <c r="G1062" s="1" t="s">
        <v>1067</v>
      </c>
    </row>
    <row r="1063" spans="1:7" x14ac:dyDescent="0.25">
      <c r="A1063">
        <v>62773.520976686501</v>
      </c>
      <c r="B1063">
        <v>4.4968436530521201</v>
      </c>
      <c r="C1063">
        <v>6.8035295785047696</v>
      </c>
      <c r="D1063">
        <v>4.0599999999999996</v>
      </c>
      <c r="E1063">
        <v>41389.364870822901</v>
      </c>
      <c r="F1063">
        <v>954737.14106487203</v>
      </c>
      <c r="G1063" s="1" t="s">
        <v>1068</v>
      </c>
    </row>
    <row r="1064" spans="1:7" x14ac:dyDescent="0.25">
      <c r="A1064">
        <v>69304.5709480488</v>
      </c>
      <c r="B1064">
        <v>5.3313555528833403</v>
      </c>
      <c r="C1064">
        <v>7.3104734692556796</v>
      </c>
      <c r="D1064">
        <v>3.4</v>
      </c>
      <c r="E1064">
        <v>29465.999608416801</v>
      </c>
      <c r="F1064">
        <v>1152604.1415174201</v>
      </c>
      <c r="G1064" s="1" t="s">
        <v>1069</v>
      </c>
    </row>
    <row r="1065" spans="1:7" x14ac:dyDescent="0.25">
      <c r="A1065">
        <v>73218.997406938506</v>
      </c>
      <c r="B1065">
        <v>4.4170825162207397</v>
      </c>
      <c r="C1065">
        <v>5.8768521411744699</v>
      </c>
      <c r="D1065">
        <v>4.1900000000000004</v>
      </c>
      <c r="E1065">
        <v>31619.5817005805</v>
      </c>
      <c r="F1065">
        <v>955943.80901501502</v>
      </c>
      <c r="G1065" s="1" t="s">
        <v>1070</v>
      </c>
    </row>
    <row r="1066" spans="1:7" x14ac:dyDescent="0.25">
      <c r="A1066">
        <v>63787.5363538975</v>
      </c>
      <c r="B1066">
        <v>4.64325352502774</v>
      </c>
      <c r="C1066">
        <v>6.0077802255603299</v>
      </c>
      <c r="D1066">
        <v>3.25</v>
      </c>
      <c r="E1066">
        <v>22449.534004569599</v>
      </c>
      <c r="F1066">
        <v>433247.15658337</v>
      </c>
      <c r="G1066" s="1" t="s">
        <v>1071</v>
      </c>
    </row>
    <row r="1067" spans="1:7" x14ac:dyDescent="0.25">
      <c r="A1067">
        <v>76613.080075856094</v>
      </c>
      <c r="B1067">
        <v>7.39360318292269</v>
      </c>
      <c r="C1067">
        <v>7.3467036596617197</v>
      </c>
      <c r="D1067">
        <v>5.5</v>
      </c>
      <c r="E1067">
        <v>43250.989967250498</v>
      </c>
      <c r="F1067">
        <v>1718876.7948187699</v>
      </c>
      <c r="G1067" s="1" t="s">
        <v>1072</v>
      </c>
    </row>
    <row r="1068" spans="1:7" x14ac:dyDescent="0.25">
      <c r="A1068">
        <v>64461.392145853097</v>
      </c>
      <c r="B1068">
        <v>7.9496141626516099</v>
      </c>
      <c r="C1068">
        <v>6.6751213479806104</v>
      </c>
      <c r="D1068">
        <v>2.04</v>
      </c>
      <c r="E1068">
        <v>34210.936079288898</v>
      </c>
      <c r="F1068">
        <v>1236874.8091879899</v>
      </c>
      <c r="G1068" s="1" t="s">
        <v>1073</v>
      </c>
    </row>
    <row r="1069" spans="1:7" x14ac:dyDescent="0.25">
      <c r="A1069">
        <v>41533.012959744403</v>
      </c>
      <c r="B1069">
        <v>6.8535782685549496</v>
      </c>
      <c r="C1069">
        <v>5.0556286385681002</v>
      </c>
      <c r="D1069">
        <v>4.24</v>
      </c>
      <c r="E1069">
        <v>31685.402692161799</v>
      </c>
      <c r="F1069">
        <v>682200.30055999197</v>
      </c>
      <c r="G1069" s="1" t="s">
        <v>1074</v>
      </c>
    </row>
    <row r="1070" spans="1:7" x14ac:dyDescent="0.25">
      <c r="A1070">
        <v>79575.641539431701</v>
      </c>
      <c r="B1070">
        <v>4.9707093482206099</v>
      </c>
      <c r="C1070">
        <v>5.8502434333276598</v>
      </c>
      <c r="D1070">
        <v>4.04</v>
      </c>
      <c r="E1070">
        <v>31050.102814394701</v>
      </c>
      <c r="F1070">
        <v>1141916.5254388901</v>
      </c>
      <c r="G1070" s="1" t="s">
        <v>1075</v>
      </c>
    </row>
    <row r="1071" spans="1:7" x14ac:dyDescent="0.25">
      <c r="A1071">
        <v>82185.469904417798</v>
      </c>
      <c r="B1071">
        <v>5.2199177549755698</v>
      </c>
      <c r="C1071">
        <v>5.3431819256372997</v>
      </c>
      <c r="D1071">
        <v>4.1900000000000004</v>
      </c>
      <c r="E1071">
        <v>29258.988757675299</v>
      </c>
      <c r="F1071">
        <v>1162735.2719242601</v>
      </c>
      <c r="G1071" s="1" t="s">
        <v>1076</v>
      </c>
    </row>
    <row r="1072" spans="1:7" x14ac:dyDescent="0.25">
      <c r="A1072">
        <v>69853.424178065703</v>
      </c>
      <c r="B1072">
        <v>7.2245866205036604</v>
      </c>
      <c r="C1072">
        <v>7.8676223967959897</v>
      </c>
      <c r="D1072">
        <v>6</v>
      </c>
      <c r="E1072">
        <v>41913.636900211102</v>
      </c>
      <c r="F1072">
        <v>1681340.6350211599</v>
      </c>
      <c r="G1072" s="1" t="s">
        <v>1077</v>
      </c>
    </row>
    <row r="1073" spans="1:7" x14ac:dyDescent="0.25">
      <c r="A1073">
        <v>51519.618536943599</v>
      </c>
      <c r="B1073">
        <v>6.9447474702600296</v>
      </c>
      <c r="C1073">
        <v>5.5438966469817101</v>
      </c>
      <c r="D1073">
        <v>4.13</v>
      </c>
      <c r="E1073">
        <v>43258.644603096101</v>
      </c>
      <c r="F1073">
        <v>945981.52963228303</v>
      </c>
      <c r="G1073" s="1" t="s">
        <v>1078</v>
      </c>
    </row>
    <row r="1074" spans="1:7" x14ac:dyDescent="0.25">
      <c r="A1074">
        <v>48616.855365468</v>
      </c>
      <c r="B1074">
        <v>7.0809397753437402</v>
      </c>
      <c r="C1074">
        <v>6.8430229383163397</v>
      </c>
      <c r="D1074">
        <v>4.45</v>
      </c>
      <c r="E1074">
        <v>29770.083427580099</v>
      </c>
      <c r="F1074">
        <v>854045.01376716897</v>
      </c>
      <c r="G1074" s="1" t="s">
        <v>1079</v>
      </c>
    </row>
    <row r="1075" spans="1:7" x14ac:dyDescent="0.25">
      <c r="A1075">
        <v>63324.581619143799</v>
      </c>
      <c r="B1075">
        <v>7.7252656330924001</v>
      </c>
      <c r="C1075">
        <v>6.2130205790894397</v>
      </c>
      <c r="D1075">
        <v>4.42</v>
      </c>
      <c r="E1075">
        <v>43281.572741902302</v>
      </c>
      <c r="F1075">
        <v>1372994.29010849</v>
      </c>
      <c r="G1075" s="1" t="s">
        <v>1080</v>
      </c>
    </row>
    <row r="1076" spans="1:7" x14ac:dyDescent="0.25">
      <c r="A1076">
        <v>65016.223810643998</v>
      </c>
      <c r="B1076">
        <v>2.6443041860366998</v>
      </c>
      <c r="C1076">
        <v>8.3063040817626703</v>
      </c>
      <c r="D1076">
        <v>6.05</v>
      </c>
      <c r="E1076">
        <v>15902.582017185099</v>
      </c>
      <c r="F1076">
        <v>414571.22293662099</v>
      </c>
      <c r="G1076" s="1" t="s">
        <v>1081</v>
      </c>
    </row>
    <row r="1077" spans="1:7" x14ac:dyDescent="0.25">
      <c r="A1077">
        <v>76855.865790751501</v>
      </c>
      <c r="B1077">
        <v>4.7409958376974402</v>
      </c>
      <c r="C1077">
        <v>6.0916307769595397</v>
      </c>
      <c r="D1077">
        <v>2.37</v>
      </c>
      <c r="E1077">
        <v>45388.313581484399</v>
      </c>
      <c r="F1077">
        <v>1240319.6922110601</v>
      </c>
      <c r="G1077" s="1" t="s">
        <v>1082</v>
      </c>
    </row>
    <row r="1078" spans="1:7" x14ac:dyDescent="0.25">
      <c r="A1078">
        <v>75302.082580442599</v>
      </c>
      <c r="B1078">
        <v>6.7593247904757598</v>
      </c>
      <c r="C1078">
        <v>7.8228470382095496</v>
      </c>
      <c r="D1078">
        <v>4.4800000000000004</v>
      </c>
      <c r="E1078">
        <v>42382.751532356597</v>
      </c>
      <c r="F1078">
        <v>1640646.66983515</v>
      </c>
      <c r="G1078" s="1" t="s">
        <v>1083</v>
      </c>
    </row>
    <row r="1079" spans="1:7" x14ac:dyDescent="0.25">
      <c r="A1079">
        <v>69438.700061027499</v>
      </c>
      <c r="B1079">
        <v>6.1195302571869297</v>
      </c>
      <c r="C1079">
        <v>7.4033751010448503</v>
      </c>
      <c r="D1079">
        <v>4.4800000000000004</v>
      </c>
      <c r="E1079">
        <v>57775.261391778899</v>
      </c>
      <c r="F1079">
        <v>1537335.8971195801</v>
      </c>
      <c r="G1079" s="1" t="s">
        <v>1084</v>
      </c>
    </row>
    <row r="1080" spans="1:7" x14ac:dyDescent="0.25">
      <c r="A1080">
        <v>75764.200189038194</v>
      </c>
      <c r="B1080">
        <v>4.8376697173069303</v>
      </c>
      <c r="C1080">
        <v>6.5921199055924804</v>
      </c>
      <c r="D1080">
        <v>2.38</v>
      </c>
      <c r="E1080">
        <v>36712.200140800102</v>
      </c>
      <c r="F1080">
        <v>1337966.92675928</v>
      </c>
      <c r="G1080" s="1" t="s">
        <v>1085</v>
      </c>
    </row>
    <row r="1081" spans="1:7" x14ac:dyDescent="0.25">
      <c r="A1081">
        <v>68814.925607414203</v>
      </c>
      <c r="B1081">
        <v>5.4284346597401596</v>
      </c>
      <c r="C1081">
        <v>5.4861943411146399</v>
      </c>
      <c r="D1081">
        <v>3.2</v>
      </c>
      <c r="E1081">
        <v>42285.984677919201</v>
      </c>
      <c r="F1081">
        <v>1085113.4510746</v>
      </c>
      <c r="G1081" s="1" t="s">
        <v>1086</v>
      </c>
    </row>
    <row r="1082" spans="1:7" x14ac:dyDescent="0.25">
      <c r="A1082">
        <v>60912.3162157142</v>
      </c>
      <c r="B1082">
        <v>6.3131473711022998</v>
      </c>
      <c r="C1082">
        <v>6.2989663385167196</v>
      </c>
      <c r="D1082">
        <v>4.21</v>
      </c>
      <c r="E1082">
        <v>20915.816049934801</v>
      </c>
      <c r="F1082">
        <v>905328.76914570294</v>
      </c>
      <c r="G1082" s="1" t="s">
        <v>1087</v>
      </c>
    </row>
    <row r="1083" spans="1:7" x14ac:dyDescent="0.25">
      <c r="A1083">
        <v>41007.458673274501</v>
      </c>
      <c r="B1083">
        <v>5.3050416912829697</v>
      </c>
      <c r="C1083">
        <v>6.0336431375013397</v>
      </c>
      <c r="D1083">
        <v>3.39</v>
      </c>
      <c r="E1083">
        <v>39526.566305327498</v>
      </c>
      <c r="F1083">
        <v>494742.54357769102</v>
      </c>
      <c r="G1083" s="1" t="s">
        <v>1088</v>
      </c>
    </row>
    <row r="1084" spans="1:7" x14ac:dyDescent="0.25">
      <c r="A1084">
        <v>61949.883993053598</v>
      </c>
      <c r="B1084">
        <v>6.1089840950556402</v>
      </c>
      <c r="C1084">
        <v>6.4548360986951696</v>
      </c>
      <c r="D1084">
        <v>2.34</v>
      </c>
      <c r="E1084">
        <v>42092.884156787601</v>
      </c>
      <c r="F1084">
        <v>1237360.7184158301</v>
      </c>
      <c r="G1084" s="1" t="s">
        <v>1089</v>
      </c>
    </row>
    <row r="1085" spans="1:7" x14ac:dyDescent="0.25">
      <c r="A1085">
        <v>67421.667045466893</v>
      </c>
      <c r="B1085">
        <v>4.6387420254713199</v>
      </c>
      <c r="C1085">
        <v>7.6641602264076596</v>
      </c>
      <c r="D1085">
        <v>6.04</v>
      </c>
      <c r="E1085">
        <v>20167.039988791501</v>
      </c>
      <c r="F1085">
        <v>864899.48497381702</v>
      </c>
      <c r="G1085" s="1" t="s">
        <v>1090</v>
      </c>
    </row>
    <row r="1086" spans="1:7" x14ac:dyDescent="0.25">
      <c r="A1086">
        <v>68428.394275063198</v>
      </c>
      <c r="B1086">
        <v>5.2668630961068201</v>
      </c>
      <c r="C1086">
        <v>6.1405966729940502</v>
      </c>
      <c r="D1086">
        <v>3.22</v>
      </c>
      <c r="E1086">
        <v>31074.124918185498</v>
      </c>
      <c r="F1086">
        <v>1002192.58207068</v>
      </c>
      <c r="G1086" s="1" t="s">
        <v>1091</v>
      </c>
    </row>
    <row r="1087" spans="1:7" x14ac:dyDescent="0.25">
      <c r="A1087">
        <v>61839.647897844297</v>
      </c>
      <c r="B1087">
        <v>5.6778006948897701</v>
      </c>
      <c r="C1087">
        <v>6.6623718438414503</v>
      </c>
      <c r="D1087">
        <v>4.4800000000000004</v>
      </c>
      <c r="E1087">
        <v>17244.970253692602</v>
      </c>
      <c r="F1087">
        <v>800110.118901329</v>
      </c>
      <c r="G1087" s="1" t="s">
        <v>1092</v>
      </c>
    </row>
    <row r="1088" spans="1:7" x14ac:dyDescent="0.25">
      <c r="A1088">
        <v>62835.256956900397</v>
      </c>
      <c r="B1088">
        <v>7.0958498540323296</v>
      </c>
      <c r="C1088">
        <v>7.15646340894153</v>
      </c>
      <c r="D1088">
        <v>5.16</v>
      </c>
      <c r="E1088">
        <v>50097.950831553899</v>
      </c>
      <c r="F1088">
        <v>1410331.82513798</v>
      </c>
      <c r="G1088" s="1" t="s">
        <v>1093</v>
      </c>
    </row>
    <row r="1089" spans="1:7" x14ac:dyDescent="0.25">
      <c r="A1089">
        <v>72485.197460241397</v>
      </c>
      <c r="B1089">
        <v>4.2054951679891603</v>
      </c>
      <c r="C1089">
        <v>5.7069252722552202</v>
      </c>
      <c r="D1089">
        <v>2.4500000000000002</v>
      </c>
      <c r="E1089">
        <v>43134.038062163803</v>
      </c>
      <c r="F1089">
        <v>1036382.76630548</v>
      </c>
      <c r="G1089" s="1" t="s">
        <v>1094</v>
      </c>
    </row>
    <row r="1090" spans="1:7" x14ac:dyDescent="0.25">
      <c r="A1090">
        <v>60945.721798598897</v>
      </c>
      <c r="B1090">
        <v>4.7816514890328001</v>
      </c>
      <c r="C1090">
        <v>5.62833476431625</v>
      </c>
      <c r="D1090">
        <v>3.08</v>
      </c>
      <c r="E1090">
        <v>34162.956731244798</v>
      </c>
      <c r="F1090">
        <v>437146.02035065898</v>
      </c>
      <c r="G1090" s="1" t="s">
        <v>1095</v>
      </c>
    </row>
    <row r="1091" spans="1:7" x14ac:dyDescent="0.25">
      <c r="A1091">
        <v>83729.791766267896</v>
      </c>
      <c r="B1091">
        <v>4.4031969975583998</v>
      </c>
      <c r="C1091">
        <v>5.21323405218949</v>
      </c>
      <c r="D1091">
        <v>3.19</v>
      </c>
      <c r="E1091">
        <v>12906.254845433699</v>
      </c>
      <c r="F1091">
        <v>624432.96599442104</v>
      </c>
      <c r="G1091" s="1" t="s">
        <v>1096</v>
      </c>
    </row>
    <row r="1092" spans="1:7" x14ac:dyDescent="0.25">
      <c r="A1092">
        <v>57605.7991198729</v>
      </c>
      <c r="B1092">
        <v>7.4098338665494703</v>
      </c>
      <c r="C1092">
        <v>5.6379251484542996</v>
      </c>
      <c r="D1092">
        <v>2.33</v>
      </c>
      <c r="E1092">
        <v>49411.411295123602</v>
      </c>
      <c r="F1092">
        <v>1179440.83225322</v>
      </c>
      <c r="G1092" s="1" t="s">
        <v>1097</v>
      </c>
    </row>
    <row r="1093" spans="1:7" x14ac:dyDescent="0.25">
      <c r="A1093">
        <v>75358.482595884401</v>
      </c>
      <c r="B1093">
        <v>8.9913993306116495</v>
      </c>
      <c r="C1093">
        <v>7.2826798405200197</v>
      </c>
      <c r="D1093">
        <v>3.2</v>
      </c>
      <c r="E1093">
        <v>21319.994301357801</v>
      </c>
      <c r="F1093">
        <v>1740404.96743496</v>
      </c>
      <c r="G1093" s="1" t="s">
        <v>1098</v>
      </c>
    </row>
    <row r="1094" spans="1:7" x14ac:dyDescent="0.25">
      <c r="A1094">
        <v>53927.412808298002</v>
      </c>
      <c r="B1094">
        <v>4.5280656126043102</v>
      </c>
      <c r="C1094">
        <v>5.6755351528273001</v>
      </c>
      <c r="D1094">
        <v>3.35</v>
      </c>
      <c r="E1094">
        <v>37875.550124644396</v>
      </c>
      <c r="F1094">
        <v>706135.14463891205</v>
      </c>
      <c r="G1094" s="1" t="s">
        <v>1099</v>
      </c>
    </row>
    <row r="1095" spans="1:7" x14ac:dyDescent="0.25">
      <c r="A1095">
        <v>60776.387138101098</v>
      </c>
      <c r="B1095">
        <v>6.85593251203679</v>
      </c>
      <c r="C1095">
        <v>5.5726103311632</v>
      </c>
      <c r="D1095">
        <v>3.5</v>
      </c>
      <c r="E1095">
        <v>28318.750424121401</v>
      </c>
      <c r="F1095">
        <v>870252.41096443299</v>
      </c>
      <c r="G1095" s="1" t="s">
        <v>1100</v>
      </c>
    </row>
    <row r="1096" spans="1:7" x14ac:dyDescent="0.25">
      <c r="A1096">
        <v>69648.513951694593</v>
      </c>
      <c r="B1096">
        <v>5.4447372017932096</v>
      </c>
      <c r="C1096">
        <v>6.9606055194606897</v>
      </c>
      <c r="D1096">
        <v>3.17</v>
      </c>
      <c r="E1096">
        <v>36038.959052889899</v>
      </c>
      <c r="F1096">
        <v>1106149.6856573899</v>
      </c>
      <c r="G1096" s="1" t="s">
        <v>1101</v>
      </c>
    </row>
    <row r="1097" spans="1:7" x14ac:dyDescent="0.25">
      <c r="A1097">
        <v>59295.680113431801</v>
      </c>
      <c r="B1097">
        <v>4.7309118692358503</v>
      </c>
      <c r="C1097">
        <v>8.0911663004787204</v>
      </c>
      <c r="D1097">
        <v>4.4400000000000004</v>
      </c>
      <c r="E1097">
        <v>46784.538593446203</v>
      </c>
      <c r="F1097">
        <v>1192677.55002104</v>
      </c>
      <c r="G1097" s="1" t="s">
        <v>1102</v>
      </c>
    </row>
    <row r="1098" spans="1:7" x14ac:dyDescent="0.25">
      <c r="A1098">
        <v>97548.310412605002</v>
      </c>
      <c r="B1098">
        <v>5.4609727510930597</v>
      </c>
      <c r="C1098">
        <v>6.60939587059862</v>
      </c>
      <c r="D1098">
        <v>2.5</v>
      </c>
      <c r="E1098">
        <v>39089.415712110997</v>
      </c>
      <c r="F1098">
        <v>2026303.09804232</v>
      </c>
      <c r="G1098" s="1" t="s">
        <v>1103</v>
      </c>
    </row>
    <row r="1099" spans="1:7" x14ac:dyDescent="0.25">
      <c r="A1099">
        <v>61688.682938707701</v>
      </c>
      <c r="B1099">
        <v>6.8428346327613196</v>
      </c>
      <c r="C1099">
        <v>8.3358065923949596</v>
      </c>
      <c r="D1099">
        <v>6.15</v>
      </c>
      <c r="E1099">
        <v>35552.991178713099</v>
      </c>
      <c r="F1099">
        <v>1311473.3233082299</v>
      </c>
      <c r="G1099" s="1" t="s">
        <v>1104</v>
      </c>
    </row>
    <row r="1100" spans="1:7" x14ac:dyDescent="0.25">
      <c r="A1100">
        <v>72469.541778263505</v>
      </c>
      <c r="B1100">
        <v>5.60639494391196</v>
      </c>
      <c r="C1100">
        <v>8.0445762919737795</v>
      </c>
      <c r="D1100">
        <v>3.07</v>
      </c>
      <c r="E1100">
        <v>27227.813387107901</v>
      </c>
      <c r="F1100">
        <v>1123386.5312002799</v>
      </c>
      <c r="G1100" s="1" t="s">
        <v>1105</v>
      </c>
    </row>
    <row r="1101" spans="1:7" x14ac:dyDescent="0.25">
      <c r="A1101">
        <v>76048.372318841997</v>
      </c>
      <c r="B1101">
        <v>6.64275699416247</v>
      </c>
      <c r="C1101">
        <v>7.6584087062116204</v>
      </c>
      <c r="D1101">
        <v>6.43</v>
      </c>
      <c r="E1101">
        <v>22469.522532063402</v>
      </c>
      <c r="F1101">
        <v>1205750.2319445999</v>
      </c>
      <c r="G1101" s="1" t="s">
        <v>1106</v>
      </c>
    </row>
    <row r="1102" spans="1:7" x14ac:dyDescent="0.25">
      <c r="A1102">
        <v>79186.450412091901</v>
      </c>
      <c r="B1102">
        <v>6.2188526772750903</v>
      </c>
      <c r="C1102">
        <v>9.0478612813704995</v>
      </c>
      <c r="D1102">
        <v>6.38</v>
      </c>
      <c r="E1102">
        <v>17840.1167856229</v>
      </c>
      <c r="F1102">
        <v>1582140.0596046201</v>
      </c>
      <c r="G1102" s="1" t="s">
        <v>1107</v>
      </c>
    </row>
    <row r="1103" spans="1:7" x14ac:dyDescent="0.25">
      <c r="A1103">
        <v>49220.0377946105</v>
      </c>
      <c r="B1103">
        <v>5.3969882448937101</v>
      </c>
      <c r="C1103">
        <v>6.1100214693287196</v>
      </c>
      <c r="D1103">
        <v>2.33</v>
      </c>
      <c r="E1103">
        <v>46981.926100933597</v>
      </c>
      <c r="F1103">
        <v>573434.664234319</v>
      </c>
      <c r="G1103" s="1" t="s">
        <v>1108</v>
      </c>
    </row>
    <row r="1104" spans="1:7" x14ac:dyDescent="0.25">
      <c r="A1104">
        <v>80040.173314595202</v>
      </c>
      <c r="B1104">
        <v>6.4495547397527702</v>
      </c>
      <c r="C1104">
        <v>8.4532616246937593</v>
      </c>
      <c r="D1104">
        <v>5.5</v>
      </c>
      <c r="E1104">
        <v>29699.011638841701</v>
      </c>
      <c r="F1104">
        <v>1735826.00520535</v>
      </c>
      <c r="G1104" s="1" t="s">
        <v>1109</v>
      </c>
    </row>
    <row r="1105" spans="1:7" x14ac:dyDescent="0.25">
      <c r="A1105">
        <v>51995.582856516099</v>
      </c>
      <c r="B1105">
        <v>6.7667778572817996</v>
      </c>
      <c r="C1105">
        <v>6.7465005851405397</v>
      </c>
      <c r="D1105">
        <v>2.2999999999999998</v>
      </c>
      <c r="E1105">
        <v>47073.797918012999</v>
      </c>
      <c r="F1105">
        <v>1052185.1759533901</v>
      </c>
      <c r="G1105" s="1" t="s">
        <v>1110</v>
      </c>
    </row>
    <row r="1106" spans="1:7" x14ac:dyDescent="0.25">
      <c r="A1106">
        <v>52711.118145825501</v>
      </c>
      <c r="B1106">
        <v>7.8741242749946698</v>
      </c>
      <c r="C1106">
        <v>8.2541203937757608</v>
      </c>
      <c r="D1106">
        <v>4.49</v>
      </c>
      <c r="E1106">
        <v>25594.169030506899</v>
      </c>
      <c r="F1106">
        <v>1151281.8474952001</v>
      </c>
      <c r="G1106" s="1" t="s">
        <v>1111</v>
      </c>
    </row>
    <row r="1107" spans="1:7" x14ac:dyDescent="0.25">
      <c r="A1107">
        <v>56934.4608058144</v>
      </c>
      <c r="B1107">
        <v>8.0787034708178602</v>
      </c>
      <c r="C1107">
        <v>7.8086432823687897</v>
      </c>
      <c r="D1107">
        <v>3.08</v>
      </c>
      <c r="E1107">
        <v>37076.198459574298</v>
      </c>
      <c r="F1107">
        <v>1531216.8939163301</v>
      </c>
      <c r="G1107" s="1" t="s">
        <v>1112</v>
      </c>
    </row>
    <row r="1108" spans="1:7" x14ac:dyDescent="0.25">
      <c r="A1108">
        <v>66760.701760449796</v>
      </c>
      <c r="B1108">
        <v>5.6964102585562504</v>
      </c>
      <c r="C1108">
        <v>5.8706750129650001</v>
      </c>
      <c r="D1108">
        <v>3.06</v>
      </c>
      <c r="E1108">
        <v>42292.5646013851</v>
      </c>
      <c r="F1108">
        <v>1103352.60093981</v>
      </c>
      <c r="G1108" s="1" t="s">
        <v>1113</v>
      </c>
    </row>
    <row r="1109" spans="1:7" x14ac:dyDescent="0.25">
      <c r="A1109">
        <v>52376.611521150502</v>
      </c>
      <c r="B1109">
        <v>5.3610881574104097</v>
      </c>
      <c r="C1109">
        <v>4.3779655093605898</v>
      </c>
      <c r="D1109">
        <v>2.2000000000000002</v>
      </c>
      <c r="E1109">
        <v>34189.143457965198</v>
      </c>
      <c r="F1109">
        <v>308199.89116387302</v>
      </c>
      <c r="G1109" s="1" t="s">
        <v>1114</v>
      </c>
    </row>
    <row r="1110" spans="1:7" x14ac:dyDescent="0.25">
      <c r="A1110">
        <v>70224.320498214307</v>
      </c>
      <c r="B1110">
        <v>7.0374773398953403</v>
      </c>
      <c r="C1110">
        <v>6.58723656753771</v>
      </c>
      <c r="D1110">
        <v>4.38</v>
      </c>
      <c r="E1110">
        <v>40274.1666492039</v>
      </c>
      <c r="F1110">
        <v>1423296.1180004301</v>
      </c>
      <c r="G1110" s="1" t="s">
        <v>1115</v>
      </c>
    </row>
    <row r="1111" spans="1:7" x14ac:dyDescent="0.25">
      <c r="A1111">
        <v>62612.9093037899</v>
      </c>
      <c r="B1111">
        <v>6.9493911118741902</v>
      </c>
      <c r="C1111">
        <v>6.6581634833628502</v>
      </c>
      <c r="D1111">
        <v>3.32</v>
      </c>
      <c r="E1111">
        <v>40789.8258084466</v>
      </c>
      <c r="F1111">
        <v>1315684.4566653101</v>
      </c>
      <c r="G1111" s="1" t="s">
        <v>1116</v>
      </c>
    </row>
    <row r="1112" spans="1:7" x14ac:dyDescent="0.25">
      <c r="A1112">
        <v>80284.995425506393</v>
      </c>
      <c r="B1112">
        <v>5.0294747218018401</v>
      </c>
      <c r="C1112">
        <v>4.0493205476349097</v>
      </c>
      <c r="D1112">
        <v>2.2000000000000002</v>
      </c>
      <c r="E1112">
        <v>23457.126397325799</v>
      </c>
      <c r="F1112">
        <v>637951.90555510204</v>
      </c>
      <c r="G1112" s="1" t="s">
        <v>1117</v>
      </c>
    </row>
    <row r="1113" spans="1:7" x14ac:dyDescent="0.25">
      <c r="A1113">
        <v>66811.701245782402</v>
      </c>
      <c r="B1113">
        <v>6.0352554243738501</v>
      </c>
      <c r="C1113">
        <v>5.4785956547059502</v>
      </c>
      <c r="D1113">
        <v>2.06</v>
      </c>
      <c r="E1113">
        <v>33499.332751818401</v>
      </c>
      <c r="F1113">
        <v>1027191.02901263</v>
      </c>
      <c r="G1113" s="1" t="s">
        <v>1118</v>
      </c>
    </row>
    <row r="1114" spans="1:7" x14ac:dyDescent="0.25">
      <c r="A1114">
        <v>51142.406018113303</v>
      </c>
      <c r="B1114">
        <v>5.3797072206057903</v>
      </c>
      <c r="C1114">
        <v>7.3097217876951603</v>
      </c>
      <c r="D1114">
        <v>6.25</v>
      </c>
      <c r="E1114">
        <v>41872.643278477699</v>
      </c>
      <c r="F1114">
        <v>729678.626210307</v>
      </c>
      <c r="G1114" s="1" t="s">
        <v>1119</v>
      </c>
    </row>
    <row r="1115" spans="1:7" x14ac:dyDescent="0.25">
      <c r="A1115">
        <v>90535.165221361807</v>
      </c>
      <c r="B1115">
        <v>5.7228433732122204</v>
      </c>
      <c r="C1115">
        <v>5.83362563707293</v>
      </c>
      <c r="D1115">
        <v>2.2400000000000002</v>
      </c>
      <c r="E1115">
        <v>42249.324926244997</v>
      </c>
      <c r="F1115">
        <v>1676770.3305739099</v>
      </c>
      <c r="G1115" s="1" t="s">
        <v>1120</v>
      </c>
    </row>
    <row r="1116" spans="1:7" x14ac:dyDescent="0.25">
      <c r="A1116">
        <v>93185.813487627704</v>
      </c>
      <c r="B1116">
        <v>5.8073463107305097</v>
      </c>
      <c r="C1116">
        <v>6.8422945055383302</v>
      </c>
      <c r="D1116">
        <v>2.16</v>
      </c>
      <c r="E1116">
        <v>23723.074745639398</v>
      </c>
      <c r="F1116">
        <v>1569121.91650397</v>
      </c>
      <c r="G1116" s="1" t="s">
        <v>1121</v>
      </c>
    </row>
    <row r="1117" spans="1:7" x14ac:dyDescent="0.25">
      <c r="A1117">
        <v>70743.195507338605</v>
      </c>
      <c r="B1117">
        <v>5.3795955737450001</v>
      </c>
      <c r="C1117">
        <v>5.2205277094444797</v>
      </c>
      <c r="D1117">
        <v>3.31</v>
      </c>
      <c r="E1117">
        <v>26897.7120511459</v>
      </c>
      <c r="F1117">
        <v>874969.69686637702</v>
      </c>
      <c r="G1117" s="1" t="s">
        <v>1122</v>
      </c>
    </row>
    <row r="1118" spans="1:7" x14ac:dyDescent="0.25">
      <c r="A1118">
        <v>56024.547743067102</v>
      </c>
      <c r="B1118">
        <v>6.5753059412150501</v>
      </c>
      <c r="C1118">
        <v>7.4684477009065802</v>
      </c>
      <c r="D1118">
        <v>4.1500000000000004</v>
      </c>
      <c r="E1118">
        <v>36215.962546493</v>
      </c>
      <c r="F1118">
        <v>1172413.1969602001</v>
      </c>
      <c r="G1118" s="1" t="s">
        <v>1123</v>
      </c>
    </row>
    <row r="1119" spans="1:7" x14ac:dyDescent="0.25">
      <c r="A1119">
        <v>76224.727351630805</v>
      </c>
      <c r="B1119">
        <v>6.4028643768244402</v>
      </c>
      <c r="C1119">
        <v>5.4410229776505403</v>
      </c>
      <c r="D1119">
        <v>2.39</v>
      </c>
      <c r="E1119">
        <v>50003.261013666001</v>
      </c>
      <c r="F1119">
        <v>1538985.18909837</v>
      </c>
      <c r="G1119" s="1" t="s">
        <v>1124</v>
      </c>
    </row>
    <row r="1120" spans="1:7" x14ac:dyDescent="0.25">
      <c r="A1120">
        <v>89671.019824818402</v>
      </c>
      <c r="B1120">
        <v>4.3840298228924404</v>
      </c>
      <c r="C1120">
        <v>8.8803633200778194</v>
      </c>
      <c r="D1120">
        <v>5.07</v>
      </c>
      <c r="E1120">
        <v>15625.552836916</v>
      </c>
      <c r="F1120">
        <v>1286572.9785179601</v>
      </c>
      <c r="G1120" s="1" t="s">
        <v>1125</v>
      </c>
    </row>
    <row r="1121" spans="1:7" x14ac:dyDescent="0.25">
      <c r="A1121">
        <v>89825.655666393606</v>
      </c>
      <c r="B1121">
        <v>6.6041359860572397</v>
      </c>
      <c r="C1121">
        <v>6.5771603922909501</v>
      </c>
      <c r="D1121">
        <v>3.46</v>
      </c>
      <c r="E1121">
        <v>18598.256078988801</v>
      </c>
      <c r="F1121">
        <v>1646033.41018364</v>
      </c>
      <c r="G1121" s="1" t="s">
        <v>1126</v>
      </c>
    </row>
    <row r="1122" spans="1:7" x14ac:dyDescent="0.25">
      <c r="A1122">
        <v>61013.719883289101</v>
      </c>
      <c r="B1122">
        <v>6.8312851415140203</v>
      </c>
      <c r="C1122">
        <v>6.1355184477990496</v>
      </c>
      <c r="D1122">
        <v>3.04</v>
      </c>
      <c r="E1122">
        <v>34771.659847716401</v>
      </c>
      <c r="F1122">
        <v>1147313.0198161299</v>
      </c>
      <c r="G1122" s="1" t="s">
        <v>1127</v>
      </c>
    </row>
    <row r="1123" spans="1:7" x14ac:dyDescent="0.25">
      <c r="A1123">
        <v>63362.2254711961</v>
      </c>
      <c r="B1123">
        <v>6.1405226391894896</v>
      </c>
      <c r="C1123">
        <v>5.91706445791836</v>
      </c>
      <c r="D1123">
        <v>4.0199999999999996</v>
      </c>
      <c r="E1123">
        <v>34971.824353933502</v>
      </c>
      <c r="F1123">
        <v>976483.58051060699</v>
      </c>
      <c r="G1123" s="1" t="s">
        <v>1128</v>
      </c>
    </row>
    <row r="1124" spans="1:7" x14ac:dyDescent="0.25">
      <c r="A1124">
        <v>57086.3745941327</v>
      </c>
      <c r="B1124">
        <v>5.8933673151169899</v>
      </c>
      <c r="C1124">
        <v>7.3315668700890297</v>
      </c>
      <c r="D1124">
        <v>4.03</v>
      </c>
      <c r="E1124">
        <v>39002.901245034001</v>
      </c>
      <c r="F1124">
        <v>1073350.04430759</v>
      </c>
      <c r="G1124" s="1" t="s">
        <v>1129</v>
      </c>
    </row>
    <row r="1125" spans="1:7" x14ac:dyDescent="0.25">
      <c r="A1125">
        <v>69044.942119755404</v>
      </c>
      <c r="B1125">
        <v>4.3122756468871399</v>
      </c>
      <c r="C1125">
        <v>5.6000726749946104</v>
      </c>
      <c r="D1125">
        <v>4.09</v>
      </c>
      <c r="E1125">
        <v>34764.292220905998</v>
      </c>
      <c r="F1125">
        <v>1084255.6782722799</v>
      </c>
      <c r="G1125" s="1" t="s">
        <v>1130</v>
      </c>
    </row>
    <row r="1126" spans="1:7" x14ac:dyDescent="0.25">
      <c r="A1126">
        <v>81438.581431513594</v>
      </c>
      <c r="B1126">
        <v>4.7577931370596804</v>
      </c>
      <c r="C1126">
        <v>6.9630850766131598</v>
      </c>
      <c r="D1126">
        <v>2.29</v>
      </c>
      <c r="E1126">
        <v>43340.293560641301</v>
      </c>
      <c r="F1126">
        <v>1432252.0810739701</v>
      </c>
      <c r="G1126" s="1" t="s">
        <v>1131</v>
      </c>
    </row>
    <row r="1127" spans="1:7" x14ac:dyDescent="0.25">
      <c r="A1127">
        <v>78299.642482734504</v>
      </c>
      <c r="B1127">
        <v>6.8765013638638903</v>
      </c>
      <c r="C1127">
        <v>7.8059543940684097</v>
      </c>
      <c r="D1127">
        <v>3.37</v>
      </c>
      <c r="E1127">
        <v>39298.235518600399</v>
      </c>
      <c r="F1127">
        <v>1676070.9429651899</v>
      </c>
      <c r="G1127" s="1" t="s">
        <v>1132</v>
      </c>
    </row>
    <row r="1128" spans="1:7" x14ac:dyDescent="0.25">
      <c r="A1128">
        <v>87386.384728670004</v>
      </c>
      <c r="B1128">
        <v>6.0380751139240001</v>
      </c>
      <c r="C1128">
        <v>6.0247683713795102</v>
      </c>
      <c r="D1128">
        <v>3.5</v>
      </c>
      <c r="E1128">
        <v>31735.763292013002</v>
      </c>
      <c r="F1128">
        <v>1580557.01024894</v>
      </c>
      <c r="G1128" s="1" t="s">
        <v>1133</v>
      </c>
    </row>
    <row r="1129" spans="1:7" x14ac:dyDescent="0.25">
      <c r="A1129">
        <v>83149.7840529401</v>
      </c>
      <c r="B1129">
        <v>6.2975688991686898</v>
      </c>
      <c r="C1129">
        <v>5.5858967815444602</v>
      </c>
      <c r="D1129">
        <v>3.45</v>
      </c>
      <c r="E1129">
        <v>45985.945747668004</v>
      </c>
      <c r="F1129">
        <v>1549873.88035697</v>
      </c>
      <c r="G1129" s="1" t="s">
        <v>1134</v>
      </c>
    </row>
    <row r="1130" spans="1:7" x14ac:dyDescent="0.25">
      <c r="A1130">
        <v>94085.4729837614</v>
      </c>
      <c r="B1130">
        <v>6.3056512842757799</v>
      </c>
      <c r="C1130">
        <v>9.1088932890346292</v>
      </c>
      <c r="D1130">
        <v>5.15</v>
      </c>
      <c r="E1130">
        <v>31011.3668068312</v>
      </c>
      <c r="F1130">
        <v>1989672.5239908099</v>
      </c>
      <c r="G1130" s="1" t="s">
        <v>1135</v>
      </c>
    </row>
    <row r="1131" spans="1:7" x14ac:dyDescent="0.25">
      <c r="A1131">
        <v>60710.162081957402</v>
      </c>
      <c r="B1131">
        <v>5.3998495944656302</v>
      </c>
      <c r="C1131">
        <v>7.9205113750490099</v>
      </c>
      <c r="D1131">
        <v>6.41</v>
      </c>
      <c r="E1131">
        <v>44101.240526968701</v>
      </c>
      <c r="F1131">
        <v>1286980.8074177899</v>
      </c>
      <c r="G1131" s="1" t="s">
        <v>1136</v>
      </c>
    </row>
    <row r="1132" spans="1:7" x14ac:dyDescent="0.25">
      <c r="A1132">
        <v>71309.250170286396</v>
      </c>
      <c r="B1132">
        <v>7.51361134380595</v>
      </c>
      <c r="C1132">
        <v>8.4093026334544092</v>
      </c>
      <c r="D1132">
        <v>4.3499999999999996</v>
      </c>
      <c r="E1132">
        <v>32356.997376967302</v>
      </c>
      <c r="F1132">
        <v>1752967.60490685</v>
      </c>
      <c r="G1132" s="1" t="s">
        <v>1137</v>
      </c>
    </row>
    <row r="1133" spans="1:7" x14ac:dyDescent="0.25">
      <c r="A1133">
        <v>93303.683848642802</v>
      </c>
      <c r="B1133">
        <v>4.7205807004076901</v>
      </c>
      <c r="C1133">
        <v>7.79374598851303</v>
      </c>
      <c r="D1133">
        <v>3.42</v>
      </c>
      <c r="E1133">
        <v>38162.612945976602</v>
      </c>
      <c r="F1133">
        <v>1529711.13978268</v>
      </c>
      <c r="G1133" s="1" t="s">
        <v>1138</v>
      </c>
    </row>
    <row r="1134" spans="1:7" x14ac:dyDescent="0.25">
      <c r="A1134">
        <v>85631.084458113299</v>
      </c>
      <c r="B1134">
        <v>5.6248410376098796</v>
      </c>
      <c r="C1134">
        <v>8.7837500049706492</v>
      </c>
      <c r="D1134">
        <v>4.4000000000000004</v>
      </c>
      <c r="E1134">
        <v>42811.781594830703</v>
      </c>
      <c r="F1134">
        <v>1710612.02954514</v>
      </c>
      <c r="G1134" s="1" t="s">
        <v>1139</v>
      </c>
    </row>
    <row r="1135" spans="1:7" x14ac:dyDescent="0.25">
      <c r="A1135">
        <v>51359.967587060499</v>
      </c>
      <c r="B1135">
        <v>6.3741208120878303</v>
      </c>
      <c r="C1135">
        <v>5.8606302649959696</v>
      </c>
      <c r="D1135">
        <v>2.2799999999999998</v>
      </c>
      <c r="E1135">
        <v>40796.675449051603</v>
      </c>
      <c r="F1135">
        <v>774009.54759412503</v>
      </c>
      <c r="G1135" s="1" t="s">
        <v>1140</v>
      </c>
    </row>
    <row r="1136" spans="1:7" x14ac:dyDescent="0.25">
      <c r="A1136">
        <v>75868.772326274193</v>
      </c>
      <c r="B1136">
        <v>5.9019811121947896</v>
      </c>
      <c r="C1136">
        <v>6.3308757636567501</v>
      </c>
      <c r="D1136">
        <v>3.42</v>
      </c>
      <c r="E1136">
        <v>39295.702649820298</v>
      </c>
      <c r="F1136">
        <v>1536143.59193863</v>
      </c>
      <c r="G1136" s="1" t="s">
        <v>1141</v>
      </c>
    </row>
    <row r="1137" spans="1:7" x14ac:dyDescent="0.25">
      <c r="A1137">
        <v>82733.054918236099</v>
      </c>
      <c r="B1137">
        <v>5.8066610145829403</v>
      </c>
      <c r="C1137">
        <v>8.0234525701875299</v>
      </c>
      <c r="D1137">
        <v>5.5</v>
      </c>
      <c r="E1137">
        <v>39060.765076853102</v>
      </c>
      <c r="F1137">
        <v>1662939.0973972799</v>
      </c>
      <c r="G1137" s="1" t="s">
        <v>1142</v>
      </c>
    </row>
    <row r="1138" spans="1:7" x14ac:dyDescent="0.25">
      <c r="A1138">
        <v>67043.1953458262</v>
      </c>
      <c r="B1138">
        <v>5.95484579880568</v>
      </c>
      <c r="C1138">
        <v>5.9356186206054398</v>
      </c>
      <c r="D1138">
        <v>4.22</v>
      </c>
      <c r="E1138">
        <v>53738.626895462003</v>
      </c>
      <c r="F1138">
        <v>1443027.26306136</v>
      </c>
      <c r="G1138" s="1" t="s">
        <v>1143</v>
      </c>
    </row>
    <row r="1139" spans="1:7" x14ac:dyDescent="0.25">
      <c r="A1139">
        <v>67037.269104394494</v>
      </c>
      <c r="B1139">
        <v>5.7680770036365399</v>
      </c>
      <c r="C1139">
        <v>6.8021391505317199</v>
      </c>
      <c r="D1139">
        <v>3.06</v>
      </c>
      <c r="E1139">
        <v>41042.4308717233</v>
      </c>
      <c r="F1139">
        <v>1282258.0932930801</v>
      </c>
      <c r="G1139" s="1" t="s">
        <v>1144</v>
      </c>
    </row>
    <row r="1140" spans="1:7" x14ac:dyDescent="0.25">
      <c r="A1140">
        <v>56696.510703863802</v>
      </c>
      <c r="B1140">
        <v>6.7365753360620397</v>
      </c>
      <c r="C1140">
        <v>9.1456141110859193</v>
      </c>
      <c r="D1140">
        <v>3.06</v>
      </c>
      <c r="E1140">
        <v>26083.3206890865</v>
      </c>
      <c r="F1140">
        <v>1245967.7994219901</v>
      </c>
      <c r="G1140" s="1" t="s">
        <v>1145</v>
      </c>
    </row>
    <row r="1141" spans="1:7" x14ac:dyDescent="0.25">
      <c r="A1141">
        <v>65837.116937774001</v>
      </c>
      <c r="B1141">
        <v>6.3045852895738399</v>
      </c>
      <c r="C1141">
        <v>6.50394588431576</v>
      </c>
      <c r="D1141">
        <v>4.09</v>
      </c>
      <c r="E1141">
        <v>18249.7205954358</v>
      </c>
      <c r="F1141">
        <v>1025908.91405283</v>
      </c>
      <c r="G1141" s="1" t="s">
        <v>1146</v>
      </c>
    </row>
    <row r="1142" spans="1:7" x14ac:dyDescent="0.25">
      <c r="A1142">
        <v>79477.869513964397</v>
      </c>
      <c r="B1142">
        <v>5.8332893401185197</v>
      </c>
      <c r="C1142">
        <v>6.9339692261698396</v>
      </c>
      <c r="D1142">
        <v>3.17</v>
      </c>
      <c r="E1142">
        <v>30411.184394018299</v>
      </c>
      <c r="F1142">
        <v>1380070.45011789</v>
      </c>
      <c r="G1142" s="1" t="s">
        <v>1147</v>
      </c>
    </row>
    <row r="1143" spans="1:7" x14ac:dyDescent="0.25">
      <c r="A1143">
        <v>55048.332023801297</v>
      </c>
      <c r="B1143">
        <v>4.30247724094838</v>
      </c>
      <c r="C1143">
        <v>6.1918851618222899</v>
      </c>
      <c r="D1143">
        <v>2.14</v>
      </c>
      <c r="E1143">
        <v>25092.669700074501</v>
      </c>
      <c r="F1143">
        <v>288708.91214789997</v>
      </c>
      <c r="G1143" s="1" t="s">
        <v>1148</v>
      </c>
    </row>
    <row r="1144" spans="1:7" x14ac:dyDescent="0.25">
      <c r="A1144">
        <v>80613.460567986695</v>
      </c>
      <c r="B1144">
        <v>4.8097275965128503</v>
      </c>
      <c r="C1144">
        <v>7.6709664825534896</v>
      </c>
      <c r="D1144">
        <v>5.46</v>
      </c>
      <c r="E1144">
        <v>35692.276539695697</v>
      </c>
      <c r="F1144">
        <v>1247581.21161326</v>
      </c>
      <c r="G1144" s="1" t="s">
        <v>1149</v>
      </c>
    </row>
    <row r="1145" spans="1:7" x14ac:dyDescent="0.25">
      <c r="A1145">
        <v>76848.188803000303</v>
      </c>
      <c r="B1145">
        <v>7.4513129427543996</v>
      </c>
      <c r="C1145">
        <v>7.5657351580268202</v>
      </c>
      <c r="D1145">
        <v>6.12</v>
      </c>
      <c r="E1145">
        <v>43978.257538366001</v>
      </c>
      <c r="F1145">
        <v>1767399.28994794</v>
      </c>
      <c r="G1145" s="1" t="s">
        <v>1150</v>
      </c>
    </row>
    <row r="1146" spans="1:7" x14ac:dyDescent="0.25">
      <c r="A1146">
        <v>83586.901563852705</v>
      </c>
      <c r="B1146">
        <v>6.6161442825121997</v>
      </c>
      <c r="C1146">
        <v>7.48334714060225</v>
      </c>
      <c r="D1146">
        <v>4.5</v>
      </c>
      <c r="E1146">
        <v>34277.630764030997</v>
      </c>
      <c r="F1146">
        <v>1588549.5007319199</v>
      </c>
      <c r="G1146" s="1" t="s">
        <v>1151</v>
      </c>
    </row>
    <row r="1147" spans="1:7" x14ac:dyDescent="0.25">
      <c r="A1147">
        <v>86343.437865459506</v>
      </c>
      <c r="B1147">
        <v>5.5133378576863503</v>
      </c>
      <c r="C1147">
        <v>7.2466998641273896</v>
      </c>
      <c r="D1147">
        <v>3.26</v>
      </c>
      <c r="E1147">
        <v>35780.3549933541</v>
      </c>
      <c r="F1147">
        <v>1685217.10494442</v>
      </c>
      <c r="G1147" s="1" t="s">
        <v>1152</v>
      </c>
    </row>
    <row r="1148" spans="1:7" x14ac:dyDescent="0.25">
      <c r="A1148">
        <v>65846.171038537796</v>
      </c>
      <c r="B1148">
        <v>6.38537364684852</v>
      </c>
      <c r="C1148">
        <v>6.8041309035353699</v>
      </c>
      <c r="D1148">
        <v>3.18</v>
      </c>
      <c r="E1148">
        <v>28214.363551308299</v>
      </c>
      <c r="F1148">
        <v>928950.00324853905</v>
      </c>
      <c r="G1148" s="1" t="s">
        <v>1153</v>
      </c>
    </row>
    <row r="1149" spans="1:7" x14ac:dyDescent="0.25">
      <c r="A1149">
        <v>69577.137622330294</v>
      </c>
      <c r="B1149">
        <v>6.0195813630153898</v>
      </c>
      <c r="C1149">
        <v>8.1038296632884492</v>
      </c>
      <c r="D1149">
        <v>5.05</v>
      </c>
      <c r="E1149">
        <v>48122.101950732802</v>
      </c>
      <c r="F1149">
        <v>1565931.1916819101</v>
      </c>
      <c r="G1149" s="1" t="s">
        <v>1154</v>
      </c>
    </row>
    <row r="1150" spans="1:7" x14ac:dyDescent="0.25">
      <c r="A1150">
        <v>61581.048048825898</v>
      </c>
      <c r="B1150">
        <v>4.9932865127514496</v>
      </c>
      <c r="C1150">
        <v>6.5294456352810597</v>
      </c>
      <c r="D1150">
        <v>2.2000000000000002</v>
      </c>
      <c r="E1150">
        <v>43070.515386412699</v>
      </c>
      <c r="F1150">
        <v>926882.91947656102</v>
      </c>
      <c r="G1150" s="1" t="s">
        <v>1155</v>
      </c>
    </row>
    <row r="1151" spans="1:7" x14ac:dyDescent="0.25">
      <c r="A1151">
        <v>79097.134001969403</v>
      </c>
      <c r="B1151">
        <v>5.8730837711532899</v>
      </c>
      <c r="C1151">
        <v>8.0073048433251</v>
      </c>
      <c r="D1151">
        <v>5.09</v>
      </c>
      <c r="E1151">
        <v>43950.662379568501</v>
      </c>
      <c r="F1151">
        <v>1770616.9299354199</v>
      </c>
      <c r="G1151" s="1" t="s">
        <v>1156</v>
      </c>
    </row>
    <row r="1152" spans="1:7" x14ac:dyDescent="0.25">
      <c r="A1152">
        <v>68988.290460468997</v>
      </c>
      <c r="B1152">
        <v>5.8548859283006998</v>
      </c>
      <c r="C1152">
        <v>8.3665704389291893</v>
      </c>
      <c r="D1152">
        <v>4.3600000000000003</v>
      </c>
      <c r="E1152">
        <v>28734.937915613202</v>
      </c>
      <c r="F1152">
        <v>1279353.9245120999</v>
      </c>
      <c r="G1152" s="1" t="s">
        <v>1157</v>
      </c>
    </row>
    <row r="1153" spans="1:7" x14ac:dyDescent="0.25">
      <c r="A1153">
        <v>46926.371151538398</v>
      </c>
      <c r="B1153">
        <v>4.8421528428132401</v>
      </c>
      <c r="C1153">
        <v>5.1836365517680898</v>
      </c>
      <c r="D1153">
        <v>3.16</v>
      </c>
      <c r="E1153">
        <v>53820.132779342101</v>
      </c>
      <c r="F1153">
        <v>530764.67246378295</v>
      </c>
      <c r="G1153" s="1" t="s">
        <v>1158</v>
      </c>
    </row>
    <row r="1154" spans="1:7" x14ac:dyDescent="0.25">
      <c r="A1154">
        <v>84708.412063013195</v>
      </c>
      <c r="B1154">
        <v>8.4655139530921009</v>
      </c>
      <c r="C1154">
        <v>8.23942655199291</v>
      </c>
      <c r="D1154">
        <v>4.09</v>
      </c>
      <c r="E1154">
        <v>28218.623278323801</v>
      </c>
      <c r="F1154">
        <v>1874895.6015691101</v>
      </c>
      <c r="G1154" s="1" t="s">
        <v>1159</v>
      </c>
    </row>
    <row r="1155" spans="1:7" x14ac:dyDescent="0.25">
      <c r="A1155">
        <v>79619.354142929893</v>
      </c>
      <c r="B1155">
        <v>5.7263146447817901</v>
      </c>
      <c r="C1155">
        <v>7.3472880041723396</v>
      </c>
      <c r="D1155">
        <v>6.17</v>
      </c>
      <c r="E1155">
        <v>34605.394620341598</v>
      </c>
      <c r="F1155">
        <v>1422890.02088537</v>
      </c>
      <c r="G1155" s="1" t="s">
        <v>1160</v>
      </c>
    </row>
    <row r="1156" spans="1:7" x14ac:dyDescent="0.25">
      <c r="A1156">
        <v>61795.476541870499</v>
      </c>
      <c r="B1156">
        <v>7.0550118583916497</v>
      </c>
      <c r="C1156">
        <v>6.9054248458028802</v>
      </c>
      <c r="D1156">
        <v>4.01</v>
      </c>
      <c r="E1156">
        <v>40719.126791546099</v>
      </c>
      <c r="F1156">
        <v>1245788.30280621</v>
      </c>
      <c r="G1156" s="1" t="s">
        <v>1161</v>
      </c>
    </row>
    <row r="1157" spans="1:7" x14ac:dyDescent="0.25">
      <c r="A1157">
        <v>54621.016938823501</v>
      </c>
      <c r="B1157">
        <v>6.3874862440932398</v>
      </c>
      <c r="C1157">
        <v>7.08395758756751</v>
      </c>
      <c r="D1157">
        <v>5.25</v>
      </c>
      <c r="E1157">
        <v>44500.3519448808</v>
      </c>
      <c r="F1157">
        <v>1248130.5205878599</v>
      </c>
      <c r="G1157" s="1" t="s">
        <v>1162</v>
      </c>
    </row>
    <row r="1158" spans="1:7" x14ac:dyDescent="0.25">
      <c r="A1158">
        <v>70153.875832534803</v>
      </c>
      <c r="B1158">
        <v>7.4439735858779299</v>
      </c>
      <c r="C1158">
        <v>6.7148502233219798</v>
      </c>
      <c r="D1158">
        <v>4.17</v>
      </c>
      <c r="E1158">
        <v>31863.400046732</v>
      </c>
      <c r="F1158">
        <v>1535564.5520297501</v>
      </c>
      <c r="G1158" s="1" t="s">
        <v>1163</v>
      </c>
    </row>
    <row r="1159" spans="1:7" x14ac:dyDescent="0.25">
      <c r="A1159">
        <v>79292.807585258997</v>
      </c>
      <c r="B1159">
        <v>6.56263310079503</v>
      </c>
      <c r="C1159">
        <v>8.0297198896302806</v>
      </c>
      <c r="D1159">
        <v>4.26</v>
      </c>
      <c r="E1159">
        <v>27772.6724705837</v>
      </c>
      <c r="F1159">
        <v>1709441.8064655699</v>
      </c>
      <c r="G1159" s="1" t="s">
        <v>1164</v>
      </c>
    </row>
    <row r="1160" spans="1:7" x14ac:dyDescent="0.25">
      <c r="A1160">
        <v>67348.103342960094</v>
      </c>
      <c r="B1160">
        <v>4.9539196778475398</v>
      </c>
      <c r="C1160">
        <v>8.5417684451744602</v>
      </c>
      <c r="D1160">
        <v>4.1100000000000003</v>
      </c>
      <c r="E1160">
        <v>52158.017142450597</v>
      </c>
      <c r="F1160">
        <v>1433260.2277418701</v>
      </c>
      <c r="G1160" s="1" t="s">
        <v>1165</v>
      </c>
    </row>
    <row r="1161" spans="1:7" x14ac:dyDescent="0.25">
      <c r="A1161">
        <v>73355.692905842094</v>
      </c>
      <c r="B1161">
        <v>6.5334702305367998</v>
      </c>
      <c r="C1161">
        <v>7.59452875665714</v>
      </c>
      <c r="D1161">
        <v>6</v>
      </c>
      <c r="E1161">
        <v>28007.8957325673</v>
      </c>
      <c r="F1161">
        <v>1282758.9030705099</v>
      </c>
      <c r="G1161" s="1" t="s">
        <v>1166</v>
      </c>
    </row>
    <row r="1162" spans="1:7" x14ac:dyDescent="0.25">
      <c r="A1162">
        <v>68958.021280518995</v>
      </c>
      <c r="B1162">
        <v>6.0242098486208704</v>
      </c>
      <c r="C1162">
        <v>7.7247233733928802</v>
      </c>
      <c r="D1162">
        <v>3.37</v>
      </c>
      <c r="E1162">
        <v>46682.340493096897</v>
      </c>
      <c r="F1162">
        <v>1682708.61686642</v>
      </c>
      <c r="G1162" s="1" t="s">
        <v>1167</v>
      </c>
    </row>
    <row r="1163" spans="1:7" x14ac:dyDescent="0.25">
      <c r="A1163">
        <v>44088.274182834102</v>
      </c>
      <c r="B1163">
        <v>7.5576426730836701</v>
      </c>
      <c r="C1163">
        <v>5.5810406918875204</v>
      </c>
      <c r="D1163">
        <v>2.44</v>
      </c>
      <c r="E1163">
        <v>31032.920302566999</v>
      </c>
      <c r="F1163">
        <v>624482.76358664699</v>
      </c>
      <c r="G1163" s="1" t="s">
        <v>1168</v>
      </c>
    </row>
    <row r="1164" spans="1:7" x14ac:dyDescent="0.25">
      <c r="A1164">
        <v>80650.403975625799</v>
      </c>
      <c r="B1164">
        <v>5.02347138252874</v>
      </c>
      <c r="C1164">
        <v>7.5151356011917798</v>
      </c>
      <c r="D1164">
        <v>6.1</v>
      </c>
      <c r="E1164">
        <v>54516.287464139998</v>
      </c>
      <c r="F1164">
        <v>1651684.77387328</v>
      </c>
      <c r="G1164" s="1" t="s">
        <v>1169</v>
      </c>
    </row>
    <row r="1165" spans="1:7" x14ac:dyDescent="0.25">
      <c r="A1165">
        <v>57945.322977258402</v>
      </c>
      <c r="B1165">
        <v>4.8938338517746001</v>
      </c>
      <c r="C1165">
        <v>7.3438742736837499</v>
      </c>
      <c r="D1165">
        <v>3.14</v>
      </c>
      <c r="E1165">
        <v>23040.4135793565</v>
      </c>
      <c r="F1165">
        <v>768034.533073197</v>
      </c>
      <c r="G1165" s="1" t="s">
        <v>1170</v>
      </c>
    </row>
    <row r="1166" spans="1:7" x14ac:dyDescent="0.25">
      <c r="A1166">
        <v>63625.812150805199</v>
      </c>
      <c r="B1166">
        <v>5.1886995007442902</v>
      </c>
      <c r="C1166">
        <v>5.8212038521660796</v>
      </c>
      <c r="D1166">
        <v>2.31</v>
      </c>
      <c r="E1166">
        <v>35778.458667706604</v>
      </c>
      <c r="F1166">
        <v>1001876.60615525</v>
      </c>
      <c r="G1166" s="1" t="s">
        <v>1171</v>
      </c>
    </row>
    <row r="1167" spans="1:7" x14ac:dyDescent="0.25">
      <c r="A1167">
        <v>60684.0445345603</v>
      </c>
      <c r="B1167">
        <v>6.8775428006997199</v>
      </c>
      <c r="C1167">
        <v>8.2149782953765307</v>
      </c>
      <c r="D1167">
        <v>6.26</v>
      </c>
      <c r="E1167">
        <v>42643.142914164302</v>
      </c>
      <c r="F1167">
        <v>1500821.46909593</v>
      </c>
      <c r="G1167" s="1" t="s">
        <v>1172</v>
      </c>
    </row>
    <row r="1168" spans="1:7" x14ac:dyDescent="0.25">
      <c r="A1168">
        <v>90160.690973622593</v>
      </c>
      <c r="B1168">
        <v>3.39575865936692</v>
      </c>
      <c r="C1168">
        <v>5.9423417590966299</v>
      </c>
      <c r="D1168">
        <v>2.15</v>
      </c>
      <c r="E1168">
        <v>34010.049826229399</v>
      </c>
      <c r="F1168">
        <v>1273988.4829565501</v>
      </c>
      <c r="G1168" s="1" t="s">
        <v>1173</v>
      </c>
    </row>
    <row r="1169" spans="1:7" x14ac:dyDescent="0.25">
      <c r="A1169">
        <v>62016.076540786198</v>
      </c>
      <c r="B1169">
        <v>4.9790114342828398</v>
      </c>
      <c r="C1169">
        <v>6.8920724925033596</v>
      </c>
      <c r="D1169">
        <v>2.09</v>
      </c>
      <c r="E1169">
        <v>48896.820118206801</v>
      </c>
      <c r="F1169">
        <v>1031046.36542664</v>
      </c>
      <c r="G1169" s="1" t="s">
        <v>1174</v>
      </c>
    </row>
    <row r="1170" spans="1:7" x14ac:dyDescent="0.25">
      <c r="A1170">
        <v>79261.149114194704</v>
      </c>
      <c r="B1170">
        <v>5.1464899847643899</v>
      </c>
      <c r="C1170">
        <v>7.5103712909998999</v>
      </c>
      <c r="D1170">
        <v>6.45</v>
      </c>
      <c r="E1170">
        <v>36128.990104423698</v>
      </c>
      <c r="F1170">
        <v>1508198.67175521</v>
      </c>
      <c r="G1170" s="1" t="s">
        <v>1175</v>
      </c>
    </row>
    <row r="1171" spans="1:7" x14ac:dyDescent="0.25">
      <c r="A1171">
        <v>49205.822605063797</v>
      </c>
      <c r="B1171">
        <v>6.39777038900744</v>
      </c>
      <c r="C1171">
        <v>6.8840968702187499</v>
      </c>
      <c r="D1171">
        <v>4</v>
      </c>
      <c r="E1171">
        <v>30395.776038759301</v>
      </c>
      <c r="F1171">
        <v>773996.476231782</v>
      </c>
      <c r="G1171" s="1" t="s">
        <v>1176</v>
      </c>
    </row>
    <row r="1172" spans="1:7" x14ac:dyDescent="0.25">
      <c r="A1172">
        <v>84973.888428738894</v>
      </c>
      <c r="B1172">
        <v>6.5528892351668802</v>
      </c>
      <c r="C1172">
        <v>7.6280222990503699</v>
      </c>
      <c r="D1172">
        <v>6.08</v>
      </c>
      <c r="E1172">
        <v>38072.395359842099</v>
      </c>
      <c r="F1172">
        <v>1723706.75852285</v>
      </c>
      <c r="G1172" s="1" t="s">
        <v>1177</v>
      </c>
    </row>
    <row r="1173" spans="1:7" x14ac:dyDescent="0.25">
      <c r="A1173">
        <v>80573.7919519844</v>
      </c>
      <c r="B1173">
        <v>3.9627702974590799</v>
      </c>
      <c r="C1173">
        <v>8.0370720863899692</v>
      </c>
      <c r="D1173">
        <v>3.02</v>
      </c>
      <c r="E1173">
        <v>34411.868075521103</v>
      </c>
      <c r="F1173">
        <v>1260826.63799718</v>
      </c>
      <c r="G1173" s="1" t="s">
        <v>1178</v>
      </c>
    </row>
    <row r="1174" spans="1:7" x14ac:dyDescent="0.25">
      <c r="A1174">
        <v>71062.079567552501</v>
      </c>
      <c r="B1174">
        <v>7.1875752816318004</v>
      </c>
      <c r="C1174">
        <v>6.57048134668816</v>
      </c>
      <c r="D1174">
        <v>4.41</v>
      </c>
      <c r="E1174">
        <v>30770.846815384</v>
      </c>
      <c r="F1174">
        <v>1367142.71669501</v>
      </c>
      <c r="G1174" s="1" t="s">
        <v>1179</v>
      </c>
    </row>
    <row r="1175" spans="1:7" x14ac:dyDescent="0.25">
      <c r="A1175">
        <v>85828.012844810495</v>
      </c>
      <c r="B1175">
        <v>5.1950965320464597</v>
      </c>
      <c r="C1175">
        <v>7.4146419347294703</v>
      </c>
      <c r="D1175">
        <v>5.49</v>
      </c>
      <c r="E1175">
        <v>29248.282873868899</v>
      </c>
      <c r="F1175">
        <v>1303091.90986294</v>
      </c>
      <c r="G1175" s="1" t="s">
        <v>1180</v>
      </c>
    </row>
    <row r="1176" spans="1:7" x14ac:dyDescent="0.25">
      <c r="A1176">
        <v>67868.798813452493</v>
      </c>
      <c r="B1176">
        <v>7.1475810065530503</v>
      </c>
      <c r="C1176">
        <v>6.3739916126031098</v>
      </c>
      <c r="D1176">
        <v>4.04</v>
      </c>
      <c r="E1176">
        <v>32732.161048305199</v>
      </c>
      <c r="F1176">
        <v>1341870.3537864401</v>
      </c>
      <c r="G1176" s="1" t="s">
        <v>1181</v>
      </c>
    </row>
    <row r="1177" spans="1:7" x14ac:dyDescent="0.25">
      <c r="A1177">
        <v>72778.916967046403</v>
      </c>
      <c r="B1177">
        <v>6.2235454537801802</v>
      </c>
      <c r="C1177">
        <v>7.77533570203477</v>
      </c>
      <c r="D1177">
        <v>4.01</v>
      </c>
      <c r="E1177">
        <v>24559.013792548601</v>
      </c>
      <c r="F1177">
        <v>1188416.8057158799</v>
      </c>
      <c r="G1177" s="1" t="s">
        <v>1182</v>
      </c>
    </row>
    <row r="1178" spans="1:7" x14ac:dyDescent="0.25">
      <c r="A1178">
        <v>73304.902709528993</v>
      </c>
      <c r="B1178">
        <v>4.6048834328105404</v>
      </c>
      <c r="C1178">
        <v>7.83578018550996</v>
      </c>
      <c r="D1178">
        <v>6.24</v>
      </c>
      <c r="E1178">
        <v>24283.869891277802</v>
      </c>
      <c r="F1178">
        <v>1155077.13100554</v>
      </c>
      <c r="G1178" s="1" t="s">
        <v>1183</v>
      </c>
    </row>
    <row r="1179" spans="1:7" x14ac:dyDescent="0.25">
      <c r="A1179">
        <v>68025.570662637794</v>
      </c>
      <c r="B1179">
        <v>5.2480546807085799</v>
      </c>
      <c r="C1179">
        <v>6.9450839969686298</v>
      </c>
      <c r="D1179">
        <v>4.2300000000000004</v>
      </c>
      <c r="E1179">
        <v>35478.582989526301</v>
      </c>
      <c r="F1179">
        <v>1048969.4932738701</v>
      </c>
      <c r="G1179" s="1" t="s">
        <v>1184</v>
      </c>
    </row>
    <row r="1180" spans="1:7" x14ac:dyDescent="0.25">
      <c r="A1180">
        <v>81024.782052037102</v>
      </c>
      <c r="B1180">
        <v>5.7969850827956897</v>
      </c>
      <c r="C1180">
        <v>6.7151107253603302</v>
      </c>
      <c r="D1180">
        <v>2.0499999999999998</v>
      </c>
      <c r="E1180">
        <v>25837.864484372902</v>
      </c>
      <c r="F1180">
        <v>1319478.2873654501</v>
      </c>
      <c r="G1180" s="1" t="s">
        <v>1185</v>
      </c>
    </row>
    <row r="1181" spans="1:7" x14ac:dyDescent="0.25">
      <c r="A1181">
        <v>69289.180683507904</v>
      </c>
      <c r="B1181">
        <v>4.9316344882249696</v>
      </c>
      <c r="C1181">
        <v>6.3647566841796701</v>
      </c>
      <c r="D1181">
        <v>4.4400000000000004</v>
      </c>
      <c r="E1181">
        <v>40695.797856449703</v>
      </c>
      <c r="F1181">
        <v>1022408.90104637</v>
      </c>
      <c r="G1181" s="1" t="s">
        <v>1186</v>
      </c>
    </row>
    <row r="1182" spans="1:7" x14ac:dyDescent="0.25">
      <c r="A1182">
        <v>72695.115137466695</v>
      </c>
      <c r="B1182">
        <v>5.3637768621140296</v>
      </c>
      <c r="C1182">
        <v>6.8719803813657698</v>
      </c>
      <c r="D1182">
        <v>4.24</v>
      </c>
      <c r="E1182">
        <v>48115.420780251297</v>
      </c>
      <c r="F1182">
        <v>1394970.59858556</v>
      </c>
      <c r="G1182" s="1" t="s">
        <v>1187</v>
      </c>
    </row>
    <row r="1183" spans="1:7" x14ac:dyDescent="0.25">
      <c r="A1183">
        <v>67568.931630553896</v>
      </c>
      <c r="B1183">
        <v>4.9962489725987798</v>
      </c>
      <c r="C1183">
        <v>7.59415865799809</v>
      </c>
      <c r="D1183">
        <v>4.17</v>
      </c>
      <c r="E1183">
        <v>36474.987996200398</v>
      </c>
      <c r="F1183">
        <v>1183343.56649344</v>
      </c>
      <c r="G1183" s="1" t="s">
        <v>1188</v>
      </c>
    </row>
    <row r="1184" spans="1:7" x14ac:dyDescent="0.25">
      <c r="A1184">
        <v>76503.550920156995</v>
      </c>
      <c r="B1184">
        <v>5.6383877372433302</v>
      </c>
      <c r="C1184">
        <v>6.55662030864793</v>
      </c>
      <c r="D1184">
        <v>4.41</v>
      </c>
      <c r="E1184">
        <v>42154.356595210797</v>
      </c>
      <c r="F1184">
        <v>1259919.9826535101</v>
      </c>
      <c r="G1184" s="1" t="s">
        <v>1189</v>
      </c>
    </row>
    <row r="1185" spans="1:7" x14ac:dyDescent="0.25">
      <c r="A1185">
        <v>66273.740164754505</v>
      </c>
      <c r="B1185">
        <v>4.9727585658948703</v>
      </c>
      <c r="C1185">
        <v>6.9731510312876903</v>
      </c>
      <c r="D1185">
        <v>2.0099999999999998</v>
      </c>
      <c r="E1185">
        <v>12950.566913700301</v>
      </c>
      <c r="F1185">
        <v>579585.69802044297</v>
      </c>
      <c r="G1185" s="1" t="s">
        <v>1190</v>
      </c>
    </row>
    <row r="1186" spans="1:7" x14ac:dyDescent="0.25">
      <c r="A1186">
        <v>57736.428388733599</v>
      </c>
      <c r="B1186">
        <v>7.4093733741221204</v>
      </c>
      <c r="C1186">
        <v>7.45034062431046</v>
      </c>
      <c r="D1186">
        <v>4.29</v>
      </c>
      <c r="E1186">
        <v>45688.102499549197</v>
      </c>
      <c r="F1186">
        <v>1591188.3484872901</v>
      </c>
      <c r="G1186" s="1" t="s">
        <v>1191</v>
      </c>
    </row>
    <row r="1187" spans="1:7" x14ac:dyDescent="0.25">
      <c r="A1187">
        <v>73505.126162562301</v>
      </c>
      <c r="B1187">
        <v>7.20780398815055</v>
      </c>
      <c r="C1187">
        <v>7.5108329727475898</v>
      </c>
      <c r="D1187">
        <v>6.05</v>
      </c>
      <c r="E1187">
        <v>31536.849077192899</v>
      </c>
      <c r="F1187">
        <v>1437153.9585319301</v>
      </c>
      <c r="G1187" s="1" t="s">
        <v>1192</v>
      </c>
    </row>
    <row r="1188" spans="1:7" x14ac:dyDescent="0.25">
      <c r="A1188">
        <v>60537.8680627699</v>
      </c>
      <c r="B1188">
        <v>4.6495653713936003</v>
      </c>
      <c r="C1188">
        <v>6.79715935487725</v>
      </c>
      <c r="D1188">
        <v>3.43</v>
      </c>
      <c r="E1188">
        <v>31247.580469287601</v>
      </c>
      <c r="F1188">
        <v>851018.95583310002</v>
      </c>
      <c r="G1188" s="1" t="s">
        <v>1193</v>
      </c>
    </row>
    <row r="1189" spans="1:7" x14ac:dyDescent="0.25">
      <c r="A1189">
        <v>66544.736792834607</v>
      </c>
      <c r="B1189">
        <v>6.3954754167503403</v>
      </c>
      <c r="C1189">
        <v>6.2898129076885096</v>
      </c>
      <c r="D1189">
        <v>2.25</v>
      </c>
      <c r="E1189">
        <v>34141.699875315797</v>
      </c>
      <c r="F1189">
        <v>1321037.4136147599</v>
      </c>
      <c r="G1189" s="1" t="s">
        <v>1194</v>
      </c>
    </row>
    <row r="1190" spans="1:7" x14ac:dyDescent="0.25">
      <c r="A1190">
        <v>60754.633620719796</v>
      </c>
      <c r="B1190">
        <v>6.4783948319329498</v>
      </c>
      <c r="C1190">
        <v>6.0403140567128304</v>
      </c>
      <c r="D1190">
        <v>3.21</v>
      </c>
      <c r="E1190">
        <v>29425.406195454099</v>
      </c>
      <c r="F1190">
        <v>1112286.04638504</v>
      </c>
      <c r="G1190" s="1" t="s">
        <v>1195</v>
      </c>
    </row>
    <row r="1191" spans="1:7" x14ac:dyDescent="0.25">
      <c r="A1191">
        <v>86160.989316053106</v>
      </c>
      <c r="B1191">
        <v>4.19919552685987</v>
      </c>
      <c r="C1191">
        <v>7.6910266712013904</v>
      </c>
      <c r="D1191">
        <v>3.23</v>
      </c>
      <c r="E1191">
        <v>47757.317976097002</v>
      </c>
      <c r="F1191">
        <v>1509968.9845722399</v>
      </c>
      <c r="G1191" s="1" t="s">
        <v>1196</v>
      </c>
    </row>
    <row r="1192" spans="1:7" x14ac:dyDescent="0.25">
      <c r="A1192">
        <v>44577.152627784402</v>
      </c>
      <c r="B1192">
        <v>7.9049859668295701</v>
      </c>
      <c r="C1192">
        <v>7.1729528516852898</v>
      </c>
      <c r="D1192">
        <v>5.45</v>
      </c>
      <c r="E1192">
        <v>27835.536539687699</v>
      </c>
      <c r="F1192">
        <v>959625.53017717903</v>
      </c>
      <c r="G1192" s="1" t="s">
        <v>1197</v>
      </c>
    </row>
    <row r="1193" spans="1:7" x14ac:dyDescent="0.25">
      <c r="A1193">
        <v>61951.489928557297</v>
      </c>
      <c r="B1193">
        <v>5.0192707163376404</v>
      </c>
      <c r="C1193">
        <v>7.0606923244839503</v>
      </c>
      <c r="D1193">
        <v>5.5</v>
      </c>
      <c r="E1193">
        <v>38737.283860883101</v>
      </c>
      <c r="F1193">
        <v>1032180.3782591301</v>
      </c>
      <c r="G1193" s="1" t="s">
        <v>1198</v>
      </c>
    </row>
    <row r="1194" spans="1:7" x14ac:dyDescent="0.25">
      <c r="A1194">
        <v>79027.737836522996</v>
      </c>
      <c r="B1194">
        <v>5.9940303363743803</v>
      </c>
      <c r="C1194">
        <v>6.9156723224391596</v>
      </c>
      <c r="D1194">
        <v>3.02</v>
      </c>
      <c r="E1194">
        <v>21387.629992457802</v>
      </c>
      <c r="F1194">
        <v>1232014.5271086099</v>
      </c>
      <c r="G1194" s="1" t="s">
        <v>1199</v>
      </c>
    </row>
    <row r="1195" spans="1:7" x14ac:dyDescent="0.25">
      <c r="A1195">
        <v>69186.622517642798</v>
      </c>
      <c r="B1195">
        <v>7.3282754389515699</v>
      </c>
      <c r="C1195">
        <v>6.4990334630431796</v>
      </c>
      <c r="D1195">
        <v>4.38</v>
      </c>
      <c r="E1195">
        <v>49505.783701068598</v>
      </c>
      <c r="F1195">
        <v>1575100.9127873201</v>
      </c>
      <c r="G1195" s="1" t="s">
        <v>1200</v>
      </c>
    </row>
    <row r="1196" spans="1:7" x14ac:dyDescent="0.25">
      <c r="A1196">
        <v>84268.224482262201</v>
      </c>
      <c r="B1196">
        <v>4.4958210645832102</v>
      </c>
      <c r="C1196">
        <v>7.1876022662668699</v>
      </c>
      <c r="D1196">
        <v>4.2300000000000004</v>
      </c>
      <c r="E1196">
        <v>31182.388020043301</v>
      </c>
      <c r="F1196">
        <v>1257433.0856045601</v>
      </c>
      <c r="G1196" s="1" t="s">
        <v>1201</v>
      </c>
    </row>
    <row r="1197" spans="1:7" x14ac:dyDescent="0.25">
      <c r="A1197">
        <v>93719.4707482917</v>
      </c>
      <c r="B1197">
        <v>6.5550553867209702</v>
      </c>
      <c r="C1197">
        <v>7.5982762296687296</v>
      </c>
      <c r="D1197">
        <v>5.49</v>
      </c>
      <c r="E1197">
        <v>39900.449946680303</v>
      </c>
      <c r="F1197">
        <v>2173808.6277157301</v>
      </c>
      <c r="G1197" s="1" t="s">
        <v>1202</v>
      </c>
    </row>
    <row r="1198" spans="1:7" x14ac:dyDescent="0.25">
      <c r="A1198">
        <v>65218.348263530599</v>
      </c>
      <c r="B1198">
        <v>5.70798508016005</v>
      </c>
      <c r="C1198">
        <v>7.09498181636142</v>
      </c>
      <c r="D1198">
        <v>5.28</v>
      </c>
      <c r="E1198">
        <v>34863.859348456397</v>
      </c>
      <c r="F1198">
        <v>1115549.26805573</v>
      </c>
      <c r="G1198" s="1" t="s">
        <v>1203</v>
      </c>
    </row>
    <row r="1199" spans="1:7" x14ac:dyDescent="0.25">
      <c r="A1199">
        <v>78169.524691685598</v>
      </c>
      <c r="B1199">
        <v>5.5403750116053097</v>
      </c>
      <c r="C1199">
        <v>5.1693034012223897</v>
      </c>
      <c r="D1199">
        <v>3.32</v>
      </c>
      <c r="E1199">
        <v>44503.9174056517</v>
      </c>
      <c r="F1199">
        <v>1397956.1956462299</v>
      </c>
      <c r="G1199" s="1" t="s">
        <v>1204</v>
      </c>
    </row>
    <row r="1200" spans="1:7" x14ac:dyDescent="0.25">
      <c r="A1200">
        <v>63907.716554646096</v>
      </c>
      <c r="B1200">
        <v>5.1550561601946496</v>
      </c>
      <c r="C1200">
        <v>8.0600109563171802</v>
      </c>
      <c r="D1200">
        <v>4.1399999999999997</v>
      </c>
      <c r="E1200">
        <v>28299.463314908298</v>
      </c>
      <c r="F1200">
        <v>1003905.05954605</v>
      </c>
      <c r="G1200" s="1" t="s">
        <v>1205</v>
      </c>
    </row>
    <row r="1201" spans="1:7" x14ac:dyDescent="0.25">
      <c r="A1201">
        <v>74867.526588694906</v>
      </c>
      <c r="B1201">
        <v>6.4421239081467201</v>
      </c>
      <c r="C1201">
        <v>6.2969330846199698</v>
      </c>
      <c r="D1201">
        <v>4.2699999999999996</v>
      </c>
      <c r="E1201">
        <v>57841.219351521497</v>
      </c>
      <c r="F1201">
        <v>1614373.9639830999</v>
      </c>
      <c r="G1201" s="1" t="s">
        <v>1206</v>
      </c>
    </row>
    <row r="1202" spans="1:7" x14ac:dyDescent="0.25">
      <c r="A1202">
        <v>73950.976230810906</v>
      </c>
      <c r="B1202">
        <v>6.3694614208540496</v>
      </c>
      <c r="C1202">
        <v>6.72878710080668</v>
      </c>
      <c r="D1202">
        <v>2.11</v>
      </c>
      <c r="E1202">
        <v>30518.818006355599</v>
      </c>
      <c r="F1202">
        <v>1463367.82082536</v>
      </c>
      <c r="G1202" s="1" t="s">
        <v>1207</v>
      </c>
    </row>
    <row r="1203" spans="1:7" x14ac:dyDescent="0.25">
      <c r="A1203">
        <v>74158.857548855405</v>
      </c>
      <c r="B1203">
        <v>4.1503886179682903</v>
      </c>
      <c r="C1203">
        <v>8.1781434734081504</v>
      </c>
      <c r="D1203">
        <v>3.35</v>
      </c>
      <c r="E1203">
        <v>32580.5393564158</v>
      </c>
      <c r="F1203">
        <v>966620.51411069697</v>
      </c>
      <c r="G1203" s="1" t="s">
        <v>1208</v>
      </c>
    </row>
    <row r="1204" spans="1:7" x14ac:dyDescent="0.25">
      <c r="A1204">
        <v>63280.707984213499</v>
      </c>
      <c r="B1204">
        <v>7.2472985166472803</v>
      </c>
      <c r="C1204">
        <v>7.8752240357047798</v>
      </c>
      <c r="D1204">
        <v>3.09</v>
      </c>
      <c r="E1204">
        <v>43031.561697319798</v>
      </c>
      <c r="F1204">
        <v>1453663.25175692</v>
      </c>
      <c r="G1204" s="1" t="s">
        <v>1209</v>
      </c>
    </row>
    <row r="1205" spans="1:7" x14ac:dyDescent="0.25">
      <c r="A1205">
        <v>75869.235114177602</v>
      </c>
      <c r="B1205">
        <v>5.9327745201141298</v>
      </c>
      <c r="C1205">
        <v>7.6356303048052299</v>
      </c>
      <c r="D1205">
        <v>5.22</v>
      </c>
      <c r="E1205">
        <v>32436.286342885898</v>
      </c>
      <c r="F1205">
        <v>1321388.61933087</v>
      </c>
      <c r="G1205" s="1" t="s">
        <v>1210</v>
      </c>
    </row>
    <row r="1206" spans="1:7" x14ac:dyDescent="0.25">
      <c r="A1206">
        <v>61171.882708709898</v>
      </c>
      <c r="B1206">
        <v>4.0694286483797004</v>
      </c>
      <c r="C1206">
        <v>7.1718535538562103</v>
      </c>
      <c r="D1206">
        <v>6.16</v>
      </c>
      <c r="E1206">
        <v>41919.901095090099</v>
      </c>
      <c r="F1206">
        <v>910512.63536174002</v>
      </c>
      <c r="G1206" s="1" t="s">
        <v>1211</v>
      </c>
    </row>
    <row r="1207" spans="1:7" x14ac:dyDescent="0.25">
      <c r="A1207">
        <v>66120.419466552907</v>
      </c>
      <c r="B1207">
        <v>5.7958754545290603</v>
      </c>
      <c r="C1207">
        <v>7.5049019286879002</v>
      </c>
      <c r="D1207">
        <v>5.03</v>
      </c>
      <c r="E1207">
        <v>28439.358888905801</v>
      </c>
      <c r="F1207">
        <v>1029354.49485583</v>
      </c>
      <c r="G1207" s="1" t="s">
        <v>1212</v>
      </c>
    </row>
    <row r="1208" spans="1:7" x14ac:dyDescent="0.25">
      <c r="A1208">
        <v>79566.916977398607</v>
      </c>
      <c r="B1208">
        <v>5.4964281654160398</v>
      </c>
      <c r="C1208">
        <v>7.1144113137867802</v>
      </c>
      <c r="D1208">
        <v>5.0599999999999996</v>
      </c>
      <c r="E1208">
        <v>49311.7577818516</v>
      </c>
      <c r="F1208">
        <v>1608889.2633797</v>
      </c>
      <c r="G1208" s="1" t="s">
        <v>1213</v>
      </c>
    </row>
    <row r="1209" spans="1:7" x14ac:dyDescent="0.25">
      <c r="A1209">
        <v>84020.497594223503</v>
      </c>
      <c r="B1209">
        <v>5.3778455498136699</v>
      </c>
      <c r="C1209">
        <v>7.3284350457245697</v>
      </c>
      <c r="D1209">
        <v>4.24</v>
      </c>
      <c r="E1209">
        <v>25975.505829133301</v>
      </c>
      <c r="F1209">
        <v>1458009.2105256901</v>
      </c>
      <c r="G1209" s="1" t="s">
        <v>1214</v>
      </c>
    </row>
    <row r="1210" spans="1:7" x14ac:dyDescent="0.25">
      <c r="A1210">
        <v>83936.341967472399</v>
      </c>
      <c r="B1210">
        <v>7.7045052005090398</v>
      </c>
      <c r="C1210">
        <v>6.1936179683593204</v>
      </c>
      <c r="D1210">
        <v>3.19</v>
      </c>
      <c r="E1210">
        <v>55471.783379233799</v>
      </c>
      <c r="F1210">
        <v>2198564.5726747001</v>
      </c>
      <c r="G1210" s="1" t="s">
        <v>1215</v>
      </c>
    </row>
    <row r="1211" spans="1:7" x14ac:dyDescent="0.25">
      <c r="A1211">
        <v>60007.135803727899</v>
      </c>
      <c r="B1211">
        <v>7.3976985392715697</v>
      </c>
      <c r="C1211">
        <v>6.1199383205578402</v>
      </c>
      <c r="D1211">
        <v>4.0199999999999996</v>
      </c>
      <c r="E1211">
        <v>47734.407063964303</v>
      </c>
      <c r="F1211">
        <v>1281777.58116751</v>
      </c>
      <c r="G1211" s="1" t="s">
        <v>1216</v>
      </c>
    </row>
    <row r="1212" spans="1:7" x14ac:dyDescent="0.25">
      <c r="A1212">
        <v>60125.806267935703</v>
      </c>
      <c r="B1212">
        <v>7.1457952269591702</v>
      </c>
      <c r="C1212">
        <v>7.0658818560161398</v>
      </c>
      <c r="D1212">
        <v>3.22</v>
      </c>
      <c r="E1212">
        <v>25424.034830009899</v>
      </c>
      <c r="F1212">
        <v>1196643.3845282199</v>
      </c>
      <c r="G1212" s="1" t="s">
        <v>1217</v>
      </c>
    </row>
    <row r="1213" spans="1:7" x14ac:dyDescent="0.25">
      <c r="A1213">
        <v>70580.437888577595</v>
      </c>
      <c r="B1213">
        <v>6.3551339066727603</v>
      </c>
      <c r="C1213">
        <v>8.0064491279082404</v>
      </c>
      <c r="D1213">
        <v>3</v>
      </c>
      <c r="E1213">
        <v>36626.703993750998</v>
      </c>
      <c r="F1213">
        <v>1578493.7077838699</v>
      </c>
      <c r="G1213" s="1" t="s">
        <v>1218</v>
      </c>
    </row>
    <row r="1214" spans="1:7" x14ac:dyDescent="0.25">
      <c r="A1214">
        <v>53029.353259028598</v>
      </c>
      <c r="B1214">
        <v>4.2918558295617304</v>
      </c>
      <c r="C1214">
        <v>6.74487308982384</v>
      </c>
      <c r="D1214">
        <v>2.4</v>
      </c>
      <c r="E1214">
        <v>34472.303739645999</v>
      </c>
      <c r="F1214">
        <v>430088.25071462401</v>
      </c>
      <c r="G1214" s="1" t="s">
        <v>1219</v>
      </c>
    </row>
    <row r="1215" spans="1:7" x14ac:dyDescent="0.25">
      <c r="A1215">
        <v>55289.108136034702</v>
      </c>
      <c r="B1215">
        <v>5.6757735820143198</v>
      </c>
      <c r="C1215">
        <v>7.21706801916475</v>
      </c>
      <c r="D1215">
        <v>5.1100000000000003</v>
      </c>
      <c r="E1215">
        <v>30773.258988879101</v>
      </c>
      <c r="F1215">
        <v>677988.25546768203</v>
      </c>
      <c r="G1215" s="1" t="s">
        <v>1220</v>
      </c>
    </row>
    <row r="1216" spans="1:7" x14ac:dyDescent="0.25">
      <c r="A1216">
        <v>71776.617595875607</v>
      </c>
      <c r="B1216">
        <v>5.2213085027191397</v>
      </c>
      <c r="C1216">
        <v>8.2284641568209302</v>
      </c>
      <c r="D1216">
        <v>5.04</v>
      </c>
      <c r="E1216">
        <v>29802.4622942926</v>
      </c>
      <c r="F1216">
        <v>1085534.1785737299</v>
      </c>
      <c r="G1216" s="1" t="s">
        <v>1221</v>
      </c>
    </row>
    <row r="1217" spans="1:7" x14ac:dyDescent="0.25">
      <c r="A1217">
        <v>75999.697516571207</v>
      </c>
      <c r="B1217">
        <v>6.4901860363560999</v>
      </c>
      <c r="C1217">
        <v>7.2410355654181204</v>
      </c>
      <c r="D1217">
        <v>4.21</v>
      </c>
      <c r="E1217">
        <v>35183.720257909103</v>
      </c>
      <c r="F1217">
        <v>1634781.2738268799</v>
      </c>
      <c r="G1217" s="1" t="s">
        <v>1222</v>
      </c>
    </row>
    <row r="1218" spans="1:7" x14ac:dyDescent="0.25">
      <c r="A1218">
        <v>56265.974309370104</v>
      </c>
      <c r="B1218">
        <v>5.8384233246248503</v>
      </c>
      <c r="C1218">
        <v>7.89415041528245</v>
      </c>
      <c r="D1218">
        <v>3.2</v>
      </c>
      <c r="E1218">
        <v>40493.063980723899</v>
      </c>
      <c r="F1218">
        <v>1167449.9898697301</v>
      </c>
      <c r="G1218" s="1" t="s">
        <v>1223</v>
      </c>
    </row>
    <row r="1219" spans="1:7" x14ac:dyDescent="0.25">
      <c r="A1219">
        <v>61590.894032639997</v>
      </c>
      <c r="B1219">
        <v>6.8231239926915803</v>
      </c>
      <c r="C1219">
        <v>6.4124404892127203</v>
      </c>
      <c r="D1219">
        <v>4.07</v>
      </c>
      <c r="E1219">
        <v>34460.008266868499</v>
      </c>
      <c r="F1219">
        <v>1067727.0946673299</v>
      </c>
      <c r="G1219" s="1" t="s">
        <v>1224</v>
      </c>
    </row>
    <row r="1220" spans="1:7" x14ac:dyDescent="0.25">
      <c r="A1220">
        <v>71172.489061373504</v>
      </c>
      <c r="B1220">
        <v>5.7804192725611196</v>
      </c>
      <c r="C1220">
        <v>6.1026679469638303</v>
      </c>
      <c r="D1220">
        <v>4.16</v>
      </c>
      <c r="E1220">
        <v>23264.370524603299</v>
      </c>
      <c r="F1220">
        <v>887739.43210392003</v>
      </c>
      <c r="G1220" s="1" t="s">
        <v>1225</v>
      </c>
    </row>
    <row r="1221" spans="1:7" x14ac:dyDescent="0.25">
      <c r="A1221">
        <v>57925.002165599901</v>
      </c>
      <c r="B1221">
        <v>3.4904299596675998</v>
      </c>
      <c r="C1221">
        <v>7.3462646631407598</v>
      </c>
      <c r="D1221">
        <v>6.37</v>
      </c>
      <c r="E1221">
        <v>40177.876720372398</v>
      </c>
      <c r="F1221">
        <v>842924.55377262295</v>
      </c>
      <c r="G1221" s="1" t="s">
        <v>1226</v>
      </c>
    </row>
    <row r="1222" spans="1:7" x14ac:dyDescent="0.25">
      <c r="A1222">
        <v>75025.964288216404</v>
      </c>
      <c r="B1222">
        <v>3.3860038287051699</v>
      </c>
      <c r="C1222">
        <v>6.11978130007149</v>
      </c>
      <c r="D1222">
        <v>4.07</v>
      </c>
      <c r="E1222">
        <v>33970.360114018004</v>
      </c>
      <c r="F1222">
        <v>864067.06153717497</v>
      </c>
      <c r="G1222" s="1" t="s">
        <v>1227</v>
      </c>
    </row>
    <row r="1223" spans="1:7" x14ac:dyDescent="0.25">
      <c r="A1223">
        <v>53080.443446979101</v>
      </c>
      <c r="B1223">
        <v>5.47483596423361</v>
      </c>
      <c r="C1223">
        <v>6.36553627118961</v>
      </c>
      <c r="D1223">
        <v>2.4</v>
      </c>
      <c r="E1223">
        <v>23763.1972344678</v>
      </c>
      <c r="F1223">
        <v>508951.5668799</v>
      </c>
      <c r="G1223" s="1" t="s">
        <v>1228</v>
      </c>
    </row>
    <row r="1224" spans="1:7" x14ac:dyDescent="0.25">
      <c r="A1224">
        <v>64629.462791121397</v>
      </c>
      <c r="B1224">
        <v>6.2921891088450996</v>
      </c>
      <c r="C1224">
        <v>4.7082432894813504</v>
      </c>
      <c r="D1224">
        <v>3.13</v>
      </c>
      <c r="E1224">
        <v>46877.145573032198</v>
      </c>
      <c r="F1224">
        <v>1223777.49762374</v>
      </c>
      <c r="G1224" s="1" t="s">
        <v>1229</v>
      </c>
    </row>
    <row r="1225" spans="1:7" x14ac:dyDescent="0.25">
      <c r="A1225">
        <v>62559.2988238939</v>
      </c>
      <c r="B1225">
        <v>4.4570297725430201</v>
      </c>
      <c r="C1225">
        <v>8.0204500468634308</v>
      </c>
      <c r="D1225">
        <v>5.0199999999999996</v>
      </c>
      <c r="E1225">
        <v>44521.762850322702</v>
      </c>
      <c r="F1225">
        <v>1029037.4291364501</v>
      </c>
      <c r="G1225" s="1" t="s">
        <v>1230</v>
      </c>
    </row>
    <row r="1226" spans="1:7" x14ac:dyDescent="0.25">
      <c r="A1226">
        <v>90691.207995034696</v>
      </c>
      <c r="B1226">
        <v>5.2330933571148899</v>
      </c>
      <c r="C1226">
        <v>7.0240579699157504</v>
      </c>
      <c r="D1226">
        <v>6.11</v>
      </c>
      <c r="E1226">
        <v>20846.539823747298</v>
      </c>
      <c r="F1226">
        <v>1487997.8786633201</v>
      </c>
      <c r="G1226" s="1" t="s">
        <v>1231</v>
      </c>
    </row>
    <row r="1227" spans="1:7" x14ac:dyDescent="0.25">
      <c r="A1227">
        <v>77700.594208412906</v>
      </c>
      <c r="B1227">
        <v>6.7755683991183604</v>
      </c>
      <c r="C1227">
        <v>8.87786782624263</v>
      </c>
      <c r="D1227">
        <v>6.13</v>
      </c>
      <c r="E1227">
        <v>38827.405806465104</v>
      </c>
      <c r="F1227">
        <v>1836419.6406684599</v>
      </c>
      <c r="G1227" s="1" t="s">
        <v>1232</v>
      </c>
    </row>
    <row r="1228" spans="1:7" x14ac:dyDescent="0.25">
      <c r="A1228">
        <v>66141.191596483593</v>
      </c>
      <c r="B1228">
        <v>5.0305617023495799</v>
      </c>
      <c r="C1228">
        <v>7.8761160955221801</v>
      </c>
      <c r="D1228">
        <v>3.5</v>
      </c>
      <c r="E1228">
        <v>37355.864643418703</v>
      </c>
      <c r="F1228">
        <v>1148066.81305839</v>
      </c>
      <c r="G1228" s="1" t="s">
        <v>1233</v>
      </c>
    </row>
    <row r="1229" spans="1:7" x14ac:dyDescent="0.25">
      <c r="A1229">
        <v>79990.053300041705</v>
      </c>
      <c r="B1229">
        <v>6.0502396459617396</v>
      </c>
      <c r="C1229">
        <v>5.7034819547855999</v>
      </c>
      <c r="D1229">
        <v>4.0599999999999996</v>
      </c>
      <c r="E1229">
        <v>37816.798084671202</v>
      </c>
      <c r="F1229">
        <v>1318681.04018215</v>
      </c>
      <c r="G1229" s="1" t="s">
        <v>1234</v>
      </c>
    </row>
    <row r="1230" spans="1:7" x14ac:dyDescent="0.25">
      <c r="A1230">
        <v>76293.9443204524</v>
      </c>
      <c r="B1230">
        <v>5.2878628669531897</v>
      </c>
      <c r="C1230">
        <v>5.8731940528428099</v>
      </c>
      <c r="D1230">
        <v>4.04</v>
      </c>
      <c r="E1230">
        <v>40712.397774318801</v>
      </c>
      <c r="F1230">
        <v>1174481.0664142701</v>
      </c>
      <c r="G1230" s="1" t="s">
        <v>1235</v>
      </c>
    </row>
    <row r="1231" spans="1:7" x14ac:dyDescent="0.25">
      <c r="A1231">
        <v>76255.789581063204</v>
      </c>
      <c r="B1231">
        <v>6.017827234886</v>
      </c>
      <c r="C1231">
        <v>7.9851997831614696</v>
      </c>
      <c r="D1231">
        <v>3.15</v>
      </c>
      <c r="E1231">
        <v>41297.074956020697</v>
      </c>
      <c r="F1231">
        <v>1522954.9389269101</v>
      </c>
      <c r="G1231" s="1" t="s">
        <v>1236</v>
      </c>
    </row>
    <row r="1232" spans="1:7" x14ac:dyDescent="0.25">
      <c r="A1232">
        <v>76365.180561127097</v>
      </c>
      <c r="B1232">
        <v>4.5401820591278401</v>
      </c>
      <c r="C1232">
        <v>8.5533434723244994</v>
      </c>
      <c r="D1232">
        <v>3.4</v>
      </c>
      <c r="E1232">
        <v>19991.633401474199</v>
      </c>
      <c r="F1232">
        <v>1132146.32043532</v>
      </c>
      <c r="G1232" s="1" t="s">
        <v>1237</v>
      </c>
    </row>
    <row r="1233" spans="1:7" x14ac:dyDescent="0.25">
      <c r="A1233">
        <v>73438.5870656263</v>
      </c>
      <c r="B1233">
        <v>6.4487212808296901</v>
      </c>
      <c r="C1233">
        <v>6.2937568640837602</v>
      </c>
      <c r="D1233">
        <v>3.38</v>
      </c>
      <c r="E1233">
        <v>33285.950913908302</v>
      </c>
      <c r="F1233">
        <v>1212461.52637192</v>
      </c>
      <c r="G1233" s="1" t="s">
        <v>1238</v>
      </c>
    </row>
    <row r="1234" spans="1:7" x14ac:dyDescent="0.25">
      <c r="A1234">
        <v>46474.316973375098</v>
      </c>
      <c r="B1234">
        <v>7.2819833028642602</v>
      </c>
      <c r="C1234">
        <v>7.9259862706665301</v>
      </c>
      <c r="D1234">
        <v>5.13</v>
      </c>
      <c r="E1234">
        <v>28182.0961015424</v>
      </c>
      <c r="F1234">
        <v>864132.03308319999</v>
      </c>
      <c r="G1234" s="1" t="s">
        <v>1239</v>
      </c>
    </row>
    <row r="1235" spans="1:7" x14ac:dyDescent="0.25">
      <c r="A1235">
        <v>68562.024527846501</v>
      </c>
      <c r="B1235">
        <v>6.3172858880767002</v>
      </c>
      <c r="C1235">
        <v>7.3056470490212604</v>
      </c>
      <c r="D1235">
        <v>3.22</v>
      </c>
      <c r="E1235">
        <v>35476.168797826896</v>
      </c>
      <c r="F1235">
        <v>1336377.8252537099</v>
      </c>
      <c r="G1235" s="1" t="s">
        <v>1240</v>
      </c>
    </row>
    <row r="1236" spans="1:7" x14ac:dyDescent="0.25">
      <c r="A1236">
        <v>63785.551276436803</v>
      </c>
      <c r="B1236">
        <v>7.1963135706883499</v>
      </c>
      <c r="C1236">
        <v>6.3578735525089103</v>
      </c>
      <c r="D1236">
        <v>4.5</v>
      </c>
      <c r="E1236">
        <v>67353.965203863394</v>
      </c>
      <c r="F1236">
        <v>1747244.8633075601</v>
      </c>
      <c r="G1236" s="1" t="s">
        <v>1241</v>
      </c>
    </row>
    <row r="1237" spans="1:7" x14ac:dyDescent="0.25">
      <c r="A1237">
        <v>71320.867795647398</v>
      </c>
      <c r="B1237">
        <v>4.1968035313609704</v>
      </c>
      <c r="C1237">
        <v>7.2124515010218397</v>
      </c>
      <c r="D1237">
        <v>4.17</v>
      </c>
      <c r="E1237">
        <v>47871.971837527999</v>
      </c>
      <c r="F1237">
        <v>1398353.5906640999</v>
      </c>
      <c r="G1237" s="1" t="s">
        <v>1242</v>
      </c>
    </row>
    <row r="1238" spans="1:7" x14ac:dyDescent="0.25">
      <c r="A1238">
        <v>93128.721011365793</v>
      </c>
      <c r="B1238">
        <v>6.1927463148735997</v>
      </c>
      <c r="C1238">
        <v>7.6582648761035097</v>
      </c>
      <c r="D1238">
        <v>4.17</v>
      </c>
      <c r="E1238">
        <v>42100.8341212417</v>
      </c>
      <c r="F1238">
        <v>2020158.3629417899</v>
      </c>
      <c r="G1238" s="1" t="s">
        <v>1243</v>
      </c>
    </row>
    <row r="1239" spans="1:7" x14ac:dyDescent="0.25">
      <c r="A1239">
        <v>71833.873579382795</v>
      </c>
      <c r="B1239">
        <v>5.8762697618484196</v>
      </c>
      <c r="C1239">
        <v>4.6302303284096</v>
      </c>
      <c r="D1239">
        <v>3.04</v>
      </c>
      <c r="E1239">
        <v>31326.338639647802</v>
      </c>
      <c r="F1239">
        <v>877779.34411845799</v>
      </c>
      <c r="G1239" s="1" t="s">
        <v>1244</v>
      </c>
    </row>
    <row r="1240" spans="1:7" x14ac:dyDescent="0.25">
      <c r="A1240">
        <v>51815.364189689302</v>
      </c>
      <c r="B1240">
        <v>5.7429029313498701</v>
      </c>
      <c r="C1240">
        <v>8.6804035825371901</v>
      </c>
      <c r="D1240">
        <v>3.01</v>
      </c>
      <c r="E1240">
        <v>43604.792884258699</v>
      </c>
      <c r="F1240">
        <v>1255202.10983879</v>
      </c>
      <c r="G1240" s="1" t="s">
        <v>1245</v>
      </c>
    </row>
    <row r="1241" spans="1:7" x14ac:dyDescent="0.25">
      <c r="A1241">
        <v>69245.885778607393</v>
      </c>
      <c r="B1241">
        <v>5.7075996134167202</v>
      </c>
      <c r="C1241">
        <v>6.3087771823580896</v>
      </c>
      <c r="D1241">
        <v>2.1</v>
      </c>
      <c r="E1241">
        <v>37597.868408193099</v>
      </c>
      <c r="F1241">
        <v>1173413.5499918</v>
      </c>
      <c r="G1241" s="1" t="s">
        <v>1246</v>
      </c>
    </row>
    <row r="1242" spans="1:7" x14ac:dyDescent="0.25">
      <c r="A1242">
        <v>63765.496220177898</v>
      </c>
      <c r="B1242">
        <v>6.7787566907552703</v>
      </c>
      <c r="C1242">
        <v>8.2892540050033094</v>
      </c>
      <c r="D1242">
        <v>5.34</v>
      </c>
      <c r="E1242">
        <v>34303.410354027299</v>
      </c>
      <c r="F1242">
        <v>1326680.24444251</v>
      </c>
      <c r="G1242" s="1" t="s">
        <v>1247</v>
      </c>
    </row>
    <row r="1243" spans="1:7" x14ac:dyDescent="0.25">
      <c r="A1243">
        <v>81844.455836940804</v>
      </c>
      <c r="B1243">
        <v>5.1165221798459797</v>
      </c>
      <c r="C1243">
        <v>7.2153547489087302</v>
      </c>
      <c r="D1243">
        <v>6.19</v>
      </c>
      <c r="E1243">
        <v>51937.437088768798</v>
      </c>
      <c r="F1243">
        <v>1585521.98911285</v>
      </c>
      <c r="G1243" s="1" t="s">
        <v>1248</v>
      </c>
    </row>
    <row r="1244" spans="1:7" x14ac:dyDescent="0.25">
      <c r="A1244">
        <v>62798.232982854897</v>
      </c>
      <c r="B1244">
        <v>5.8908723638609501</v>
      </c>
      <c r="C1244">
        <v>6.4816513994458003</v>
      </c>
      <c r="D1244">
        <v>3.05</v>
      </c>
      <c r="E1244">
        <v>34652.2578865061</v>
      </c>
      <c r="F1244">
        <v>1106336.8383046801</v>
      </c>
      <c r="G1244" s="1" t="s">
        <v>1249</v>
      </c>
    </row>
    <row r="1245" spans="1:7" x14ac:dyDescent="0.25">
      <c r="A1245">
        <v>56281.205225260899</v>
      </c>
      <c r="B1245">
        <v>5.2696578627084598</v>
      </c>
      <c r="C1245">
        <v>7.8513836704794899</v>
      </c>
      <c r="D1245">
        <v>6.27</v>
      </c>
      <c r="E1245">
        <v>29141.739776707698</v>
      </c>
      <c r="F1245">
        <v>962501.90152156202</v>
      </c>
      <c r="G1245" s="1" t="s">
        <v>1250</v>
      </c>
    </row>
    <row r="1246" spans="1:7" x14ac:dyDescent="0.25">
      <c r="A1246">
        <v>67059.966643514199</v>
      </c>
      <c r="B1246">
        <v>6.9353586217862402</v>
      </c>
      <c r="C1246">
        <v>7.6837490757637799</v>
      </c>
      <c r="D1246">
        <v>5.22</v>
      </c>
      <c r="E1246">
        <v>51237.388402122197</v>
      </c>
      <c r="F1246">
        <v>1408074.5302975299</v>
      </c>
      <c r="G1246" s="1" t="s">
        <v>1251</v>
      </c>
    </row>
    <row r="1247" spans="1:7" x14ac:dyDescent="0.25">
      <c r="A1247">
        <v>58385.215373440697</v>
      </c>
      <c r="B1247">
        <v>7.5885588196117597</v>
      </c>
      <c r="C1247">
        <v>6.4061175766910399</v>
      </c>
      <c r="D1247">
        <v>2.2999999999999998</v>
      </c>
      <c r="E1247">
        <v>41930.3750092384</v>
      </c>
      <c r="F1247">
        <v>1266209.7532091001</v>
      </c>
      <c r="G1247" s="1" t="s">
        <v>1252</v>
      </c>
    </row>
    <row r="1248" spans="1:7" x14ac:dyDescent="0.25">
      <c r="A1248">
        <v>70259.068392226895</v>
      </c>
      <c r="B1248">
        <v>6.7573453209123704</v>
      </c>
      <c r="C1248">
        <v>7.6849117013340402</v>
      </c>
      <c r="D1248">
        <v>6.05</v>
      </c>
      <c r="E1248">
        <v>54050.644688941597</v>
      </c>
      <c r="F1248">
        <v>1741052.9596220299</v>
      </c>
      <c r="G1248" s="1" t="s">
        <v>1253</v>
      </c>
    </row>
    <row r="1249" spans="1:7" x14ac:dyDescent="0.25">
      <c r="A1249">
        <v>87929.453566822398</v>
      </c>
      <c r="B1249">
        <v>5.5211327228840297</v>
      </c>
      <c r="C1249">
        <v>5.6648799079538197</v>
      </c>
      <c r="D1249">
        <v>3.06</v>
      </c>
      <c r="E1249">
        <v>44486.3830672611</v>
      </c>
      <c r="F1249">
        <v>1636559.24060426</v>
      </c>
      <c r="G1249" s="1" t="s">
        <v>1254</v>
      </c>
    </row>
    <row r="1250" spans="1:7" x14ac:dyDescent="0.25">
      <c r="A1250">
        <v>94733.971275478296</v>
      </c>
      <c r="B1250">
        <v>7.8858288108948402</v>
      </c>
      <c r="C1250">
        <v>7.1623726457561201</v>
      </c>
      <c r="D1250">
        <v>5.41</v>
      </c>
      <c r="E1250">
        <v>46314.690045832598</v>
      </c>
      <c r="F1250">
        <v>2318285.70333661</v>
      </c>
      <c r="G1250" s="1" t="s">
        <v>1255</v>
      </c>
    </row>
    <row r="1251" spans="1:7" x14ac:dyDescent="0.25">
      <c r="A1251">
        <v>73504.888386973704</v>
      </c>
      <c r="B1251">
        <v>4.8413929872498001</v>
      </c>
      <c r="C1251">
        <v>8.5050868001837792</v>
      </c>
      <c r="D1251">
        <v>5.5</v>
      </c>
      <c r="E1251">
        <v>47118.420634773502</v>
      </c>
      <c r="F1251">
        <v>1409892.0897761199</v>
      </c>
      <c r="G1251" s="1" t="s">
        <v>1256</v>
      </c>
    </row>
    <row r="1252" spans="1:7" x14ac:dyDescent="0.25">
      <c r="A1252">
        <v>78643.171714862605</v>
      </c>
      <c r="B1252">
        <v>7.1272091457680498</v>
      </c>
      <c r="C1252">
        <v>5.7259303158086601</v>
      </c>
      <c r="D1252">
        <v>3.36</v>
      </c>
      <c r="E1252">
        <v>13889.0760166871</v>
      </c>
      <c r="F1252">
        <v>1166198.1156120701</v>
      </c>
      <c r="G1252" s="1" t="s">
        <v>1257</v>
      </c>
    </row>
    <row r="1253" spans="1:7" x14ac:dyDescent="0.25">
      <c r="A1253">
        <v>78318.8144908416</v>
      </c>
      <c r="B1253">
        <v>5.5002000833488998</v>
      </c>
      <c r="C1253">
        <v>5.8452438341010904</v>
      </c>
      <c r="D1253">
        <v>2.0499999999999998</v>
      </c>
      <c r="E1253">
        <v>41569.3964540956</v>
      </c>
      <c r="F1253">
        <v>1393995.96182827</v>
      </c>
      <c r="G1253" s="1" t="s">
        <v>1258</v>
      </c>
    </row>
    <row r="1254" spans="1:7" x14ac:dyDescent="0.25">
      <c r="A1254">
        <v>63639.917450830799</v>
      </c>
      <c r="B1254">
        <v>6.1711132630328001</v>
      </c>
      <c r="C1254">
        <v>8.3184430785758892</v>
      </c>
      <c r="D1254">
        <v>5.22</v>
      </c>
      <c r="E1254">
        <v>41448.752249546204</v>
      </c>
      <c r="F1254">
        <v>1462608.69602205</v>
      </c>
      <c r="G1254" s="1" t="s">
        <v>1259</v>
      </c>
    </row>
    <row r="1255" spans="1:7" x14ac:dyDescent="0.25">
      <c r="A1255">
        <v>81728.438572458195</v>
      </c>
      <c r="B1255">
        <v>5.5276122343086902</v>
      </c>
      <c r="C1255">
        <v>7.6667796367328602</v>
      </c>
      <c r="D1255">
        <v>6.1</v>
      </c>
      <c r="E1255">
        <v>51629.318742309602</v>
      </c>
      <c r="F1255">
        <v>1922281.3053397399</v>
      </c>
      <c r="G1255" s="1" t="s">
        <v>1260</v>
      </c>
    </row>
    <row r="1256" spans="1:7" x14ac:dyDescent="0.25">
      <c r="A1256">
        <v>89551.731646237196</v>
      </c>
      <c r="B1256">
        <v>5.8021622109194402</v>
      </c>
      <c r="C1256">
        <v>6.9152642049897501</v>
      </c>
      <c r="D1256">
        <v>2.14</v>
      </c>
      <c r="E1256">
        <v>43964.658447361697</v>
      </c>
      <c r="F1256">
        <v>1587406.3028569701</v>
      </c>
      <c r="G1256" s="1" t="s">
        <v>1261</v>
      </c>
    </row>
    <row r="1257" spans="1:7" x14ac:dyDescent="0.25">
      <c r="A1257">
        <v>49493.296083817899</v>
      </c>
      <c r="B1257">
        <v>6.3125583442814097</v>
      </c>
      <c r="C1257">
        <v>7.5869428264674896</v>
      </c>
      <c r="D1257">
        <v>3.29</v>
      </c>
      <c r="E1257">
        <v>39909.175303851298</v>
      </c>
      <c r="F1257">
        <v>967868.51456033997</v>
      </c>
      <c r="G1257" s="1" t="s">
        <v>1262</v>
      </c>
    </row>
    <row r="1258" spans="1:7" x14ac:dyDescent="0.25">
      <c r="A1258">
        <v>61461.496812638397</v>
      </c>
      <c r="B1258">
        <v>5.3121488075047303</v>
      </c>
      <c r="C1258">
        <v>7.5087546734919997</v>
      </c>
      <c r="D1258">
        <v>4.2300000000000004</v>
      </c>
      <c r="E1258">
        <v>49688.036471842999</v>
      </c>
      <c r="F1258">
        <v>1426545.96733902</v>
      </c>
      <c r="G1258" s="1" t="s">
        <v>1263</v>
      </c>
    </row>
    <row r="1259" spans="1:7" x14ac:dyDescent="0.25">
      <c r="A1259">
        <v>72692.5908592817</v>
      </c>
      <c r="B1259">
        <v>6.2628226199277597</v>
      </c>
      <c r="C1259">
        <v>8.6069539932696806</v>
      </c>
      <c r="D1259">
        <v>3.06</v>
      </c>
      <c r="E1259">
        <v>33125.496427617902</v>
      </c>
      <c r="F1259">
        <v>1725429.74874065</v>
      </c>
      <c r="G1259" s="1" t="s">
        <v>1264</v>
      </c>
    </row>
    <row r="1260" spans="1:7" x14ac:dyDescent="0.25">
      <c r="A1260">
        <v>79702.386152315099</v>
      </c>
      <c r="B1260">
        <v>6.76379225018617</v>
      </c>
      <c r="C1260">
        <v>8.4656643669150498</v>
      </c>
      <c r="D1260">
        <v>6.29</v>
      </c>
      <c r="E1260">
        <v>46270.330641223802</v>
      </c>
      <c r="F1260">
        <v>1753820.6224521</v>
      </c>
      <c r="G1260" s="1" t="s">
        <v>1265</v>
      </c>
    </row>
    <row r="1261" spans="1:7" x14ac:dyDescent="0.25">
      <c r="A1261">
        <v>54994.918289975503</v>
      </c>
      <c r="B1261">
        <v>5.1868012319719004</v>
      </c>
      <c r="C1261">
        <v>6.0639333105487703</v>
      </c>
      <c r="D1261">
        <v>2.2000000000000002</v>
      </c>
      <c r="E1261">
        <v>15444.482612961699</v>
      </c>
      <c r="F1261">
        <v>321058.96071220498</v>
      </c>
      <c r="G1261" s="1" t="s">
        <v>1266</v>
      </c>
    </row>
    <row r="1262" spans="1:7" x14ac:dyDescent="0.25">
      <c r="A1262">
        <v>57327.988592444002</v>
      </c>
      <c r="B1262">
        <v>6.6154037736126297</v>
      </c>
      <c r="C1262">
        <v>7.7848179711231298</v>
      </c>
      <c r="D1262">
        <v>3.32</v>
      </c>
      <c r="E1262">
        <v>28945.546001713101</v>
      </c>
      <c r="F1262">
        <v>1089601.8816305201</v>
      </c>
      <c r="G1262" s="1" t="s">
        <v>1267</v>
      </c>
    </row>
    <row r="1263" spans="1:7" x14ac:dyDescent="0.25">
      <c r="A1263">
        <v>74585.839798725705</v>
      </c>
      <c r="B1263">
        <v>4.4929042800234598</v>
      </c>
      <c r="C1263">
        <v>5.7368963653123402</v>
      </c>
      <c r="D1263">
        <v>3.3</v>
      </c>
      <c r="E1263">
        <v>48051.6476521277</v>
      </c>
      <c r="F1263">
        <v>1137523.1108716801</v>
      </c>
      <c r="G1263" s="1" t="s">
        <v>1268</v>
      </c>
    </row>
    <row r="1264" spans="1:7" x14ac:dyDescent="0.25">
      <c r="A1264">
        <v>77334.286505878903</v>
      </c>
      <c r="B1264">
        <v>4.8668189547914</v>
      </c>
      <c r="C1264">
        <v>8.5093367737245007</v>
      </c>
      <c r="D1264">
        <v>4.3499999999999996</v>
      </c>
      <c r="E1264">
        <v>37905.983784332398</v>
      </c>
      <c r="F1264">
        <v>1371670.38933798</v>
      </c>
      <c r="G1264" s="1" t="s">
        <v>1269</v>
      </c>
    </row>
    <row r="1265" spans="1:7" x14ac:dyDescent="0.25">
      <c r="A1265">
        <v>77132.795535361496</v>
      </c>
      <c r="B1265">
        <v>7.2568207035910399</v>
      </c>
      <c r="C1265">
        <v>5.6552714154291799</v>
      </c>
      <c r="D1265">
        <v>2.12</v>
      </c>
      <c r="E1265">
        <v>47450.668154711399</v>
      </c>
      <c r="F1265">
        <v>1595620.5571336299</v>
      </c>
      <c r="G1265" s="1" t="s">
        <v>1270</v>
      </c>
    </row>
    <row r="1266" spans="1:7" x14ac:dyDescent="0.25">
      <c r="A1266">
        <v>96778.1210650719</v>
      </c>
      <c r="B1266">
        <v>4.5694113698059997</v>
      </c>
      <c r="C1266">
        <v>7.8277484833001001</v>
      </c>
      <c r="D1266">
        <v>6.31</v>
      </c>
      <c r="E1266">
        <v>37480.700048294297</v>
      </c>
      <c r="F1266">
        <v>1899948.05914237</v>
      </c>
      <c r="G1266" s="1" t="s">
        <v>1271</v>
      </c>
    </row>
    <row r="1267" spans="1:7" x14ac:dyDescent="0.25">
      <c r="A1267">
        <v>52046.543537730999</v>
      </c>
      <c r="B1267">
        <v>5.8212213230384897</v>
      </c>
      <c r="C1267">
        <v>5.5809750217316596</v>
      </c>
      <c r="D1267">
        <v>3.37</v>
      </c>
      <c r="E1267">
        <v>41715.545578939098</v>
      </c>
      <c r="F1267">
        <v>674657.910663074</v>
      </c>
      <c r="G1267" s="1" t="s">
        <v>1272</v>
      </c>
    </row>
    <row r="1268" spans="1:7" x14ac:dyDescent="0.25">
      <c r="A1268">
        <v>78350.596654975001</v>
      </c>
      <c r="B1268">
        <v>7.4614609054966898</v>
      </c>
      <c r="C1268">
        <v>7.8033511761491301</v>
      </c>
      <c r="D1268">
        <v>6.18</v>
      </c>
      <c r="E1268">
        <v>23052.8468101178</v>
      </c>
      <c r="F1268">
        <v>1555490.62086307</v>
      </c>
      <c r="G1268" s="1" t="s">
        <v>1273</v>
      </c>
    </row>
    <row r="1269" spans="1:7" x14ac:dyDescent="0.25">
      <c r="A1269">
        <v>61602.038127555199</v>
      </c>
      <c r="B1269">
        <v>5.4300746912981799</v>
      </c>
      <c r="C1269">
        <v>6.6534590811530299</v>
      </c>
      <c r="D1269">
        <v>3.16</v>
      </c>
      <c r="E1269">
        <v>45188.139643465802</v>
      </c>
      <c r="F1269">
        <v>1194191.8785113699</v>
      </c>
      <c r="G1269" s="1" t="s">
        <v>1274</v>
      </c>
    </row>
    <row r="1270" spans="1:7" x14ac:dyDescent="0.25">
      <c r="A1270">
        <v>84452.455066170805</v>
      </c>
      <c r="B1270">
        <v>5.1036830652089904</v>
      </c>
      <c r="C1270">
        <v>7.9819416469931497</v>
      </c>
      <c r="D1270">
        <v>4.4800000000000004</v>
      </c>
      <c r="E1270">
        <v>38221.135745886997</v>
      </c>
      <c r="F1270">
        <v>1482107.3699638001</v>
      </c>
      <c r="G1270" s="1" t="s">
        <v>1275</v>
      </c>
    </row>
    <row r="1271" spans="1:7" x14ac:dyDescent="0.25">
      <c r="A1271">
        <v>84712.910024425903</v>
      </c>
      <c r="B1271">
        <v>5.9533101673715603</v>
      </c>
      <c r="C1271">
        <v>7.4321417628128801</v>
      </c>
      <c r="D1271">
        <v>4.01</v>
      </c>
      <c r="E1271">
        <v>11072.4985303797</v>
      </c>
      <c r="F1271">
        <v>1154917.39361163</v>
      </c>
      <c r="G1271" s="1" t="s">
        <v>1276</v>
      </c>
    </row>
    <row r="1272" spans="1:7" x14ac:dyDescent="0.25">
      <c r="A1272">
        <v>61492.921590753198</v>
      </c>
      <c r="B1272">
        <v>6.2023970538933897</v>
      </c>
      <c r="C1272">
        <v>6.29596867466425</v>
      </c>
      <c r="D1272">
        <v>3</v>
      </c>
      <c r="E1272">
        <v>37743.402746831598</v>
      </c>
      <c r="F1272">
        <v>1050838.70415726</v>
      </c>
      <c r="G1272" s="1" t="s">
        <v>1277</v>
      </c>
    </row>
    <row r="1273" spans="1:7" x14ac:dyDescent="0.25">
      <c r="A1273">
        <v>37971.2075662352</v>
      </c>
      <c r="B1273">
        <v>4.2912239031285297</v>
      </c>
      <c r="C1273">
        <v>5.80750952723879</v>
      </c>
      <c r="D1273">
        <v>3.24</v>
      </c>
      <c r="E1273">
        <v>33267.767727560902</v>
      </c>
      <c r="F1273">
        <v>31140.517620186001</v>
      </c>
      <c r="G1273" s="1" t="s">
        <v>1278</v>
      </c>
    </row>
    <row r="1274" spans="1:7" x14ac:dyDescent="0.25">
      <c r="A1274">
        <v>73158.7396511689</v>
      </c>
      <c r="B1274">
        <v>7.9376868232039097</v>
      </c>
      <c r="C1274">
        <v>8.6982348072456404</v>
      </c>
      <c r="D1274">
        <v>3.15</v>
      </c>
      <c r="E1274">
        <v>25175.431248811099</v>
      </c>
      <c r="F1274">
        <v>1748864.7145268901</v>
      </c>
      <c r="G1274" s="1" t="s">
        <v>1279</v>
      </c>
    </row>
    <row r="1275" spans="1:7" x14ac:dyDescent="0.25">
      <c r="A1275">
        <v>74622.164347469399</v>
      </c>
      <c r="B1275">
        <v>7.4819846029323198</v>
      </c>
      <c r="C1275">
        <v>6.0597171364357596</v>
      </c>
      <c r="D1275">
        <v>3.42</v>
      </c>
      <c r="E1275">
        <v>30736.528388184299</v>
      </c>
      <c r="F1275">
        <v>1287030.9316908901</v>
      </c>
      <c r="G1275" s="1" t="s">
        <v>1280</v>
      </c>
    </row>
    <row r="1276" spans="1:7" x14ac:dyDescent="0.25">
      <c r="A1276">
        <v>58956.261848603601</v>
      </c>
      <c r="B1276">
        <v>7.3698086656586899</v>
      </c>
      <c r="C1276">
        <v>7.4947583677454004</v>
      </c>
      <c r="D1276">
        <v>6.08</v>
      </c>
      <c r="E1276">
        <v>38529.641166566304</v>
      </c>
      <c r="F1276">
        <v>1237246.1448766</v>
      </c>
      <c r="G1276" s="1" t="s">
        <v>1281</v>
      </c>
    </row>
    <row r="1277" spans="1:7" x14ac:dyDescent="0.25">
      <c r="A1277">
        <v>69253.904351407095</v>
      </c>
      <c r="B1277">
        <v>6.1878229178642998</v>
      </c>
      <c r="C1277">
        <v>8.5139706333761502</v>
      </c>
      <c r="D1277">
        <v>3.44</v>
      </c>
      <c r="E1277">
        <v>22524.578480323999</v>
      </c>
      <c r="F1277">
        <v>1259733.6438110699</v>
      </c>
      <c r="G1277" s="1" t="s">
        <v>1282</v>
      </c>
    </row>
    <row r="1278" spans="1:7" x14ac:dyDescent="0.25">
      <c r="A1278">
        <v>47549.639971677199</v>
      </c>
      <c r="B1278">
        <v>6.3692592807526598</v>
      </c>
      <c r="C1278">
        <v>8.0271662881482797</v>
      </c>
      <c r="D1278">
        <v>5.28</v>
      </c>
      <c r="E1278">
        <v>43526.161527709301</v>
      </c>
      <c r="F1278">
        <v>1028914.3150464901</v>
      </c>
      <c r="G1278" s="1" t="s">
        <v>1283</v>
      </c>
    </row>
    <row r="1279" spans="1:7" x14ac:dyDescent="0.25">
      <c r="A1279">
        <v>73271.887234170295</v>
      </c>
      <c r="B1279">
        <v>5.8953603195594599</v>
      </c>
      <c r="C1279">
        <v>6.8090129960323003</v>
      </c>
      <c r="D1279">
        <v>3.33</v>
      </c>
      <c r="E1279">
        <v>39446.313057217703</v>
      </c>
      <c r="F1279">
        <v>1388218.52944994</v>
      </c>
      <c r="G1279" s="1" t="s">
        <v>1284</v>
      </c>
    </row>
    <row r="1280" spans="1:7" x14ac:dyDescent="0.25">
      <c r="A1280">
        <v>61478.633929567302</v>
      </c>
      <c r="B1280">
        <v>4.2694459888819498</v>
      </c>
      <c r="C1280">
        <v>6.2313301711475599</v>
      </c>
      <c r="D1280">
        <v>4.26</v>
      </c>
      <c r="E1280">
        <v>36837.817930957397</v>
      </c>
      <c r="F1280">
        <v>637189.95937123301</v>
      </c>
      <c r="G1280" s="1" t="s">
        <v>1285</v>
      </c>
    </row>
    <row r="1281" spans="1:7" x14ac:dyDescent="0.25">
      <c r="A1281">
        <v>62317.214266098599</v>
      </c>
      <c r="B1281">
        <v>7.5653754437870004</v>
      </c>
      <c r="C1281">
        <v>7.0037154448000702</v>
      </c>
      <c r="D1281">
        <v>3.35</v>
      </c>
      <c r="E1281">
        <v>47836.246135548601</v>
      </c>
      <c r="F1281">
        <v>1717570.52990384</v>
      </c>
      <c r="G1281" s="1" t="s">
        <v>1286</v>
      </c>
    </row>
    <row r="1282" spans="1:7" x14ac:dyDescent="0.25">
      <c r="A1282">
        <v>65464.198387332399</v>
      </c>
      <c r="B1282">
        <v>4.6759873491450996</v>
      </c>
      <c r="C1282">
        <v>7.3501308386948896</v>
      </c>
      <c r="D1282">
        <v>4.09</v>
      </c>
      <c r="E1282">
        <v>26065.692659792399</v>
      </c>
      <c r="F1282">
        <v>729688.59263173898</v>
      </c>
      <c r="G1282" s="1" t="s">
        <v>1287</v>
      </c>
    </row>
    <row r="1283" spans="1:7" x14ac:dyDescent="0.25">
      <c r="A1283">
        <v>87883.584286558602</v>
      </c>
      <c r="B1283">
        <v>7.6099053225525299</v>
      </c>
      <c r="C1283">
        <v>5.8890380378436804</v>
      </c>
      <c r="D1283">
        <v>3.39</v>
      </c>
      <c r="E1283">
        <v>41012.621010285402</v>
      </c>
      <c r="F1283">
        <v>2049146.6298961299</v>
      </c>
      <c r="G1283" s="1" t="s">
        <v>1288</v>
      </c>
    </row>
    <row r="1284" spans="1:7" x14ac:dyDescent="0.25">
      <c r="A1284">
        <v>67819.254575698302</v>
      </c>
      <c r="B1284">
        <v>6.54569926845351</v>
      </c>
      <c r="C1284">
        <v>6.8354805337998403</v>
      </c>
      <c r="D1284">
        <v>3.47</v>
      </c>
      <c r="E1284">
        <v>37515.538996295603</v>
      </c>
      <c r="F1284">
        <v>1340705.11922243</v>
      </c>
      <c r="G1284" s="1" t="s">
        <v>1289</v>
      </c>
    </row>
    <row r="1285" spans="1:7" x14ac:dyDescent="0.25">
      <c r="A1285">
        <v>65659.586984062393</v>
      </c>
      <c r="B1285">
        <v>7.1556528048935402</v>
      </c>
      <c r="C1285">
        <v>4.6208704855102001</v>
      </c>
      <c r="D1285">
        <v>2.4300000000000002</v>
      </c>
      <c r="E1285">
        <v>40337.234249461799</v>
      </c>
      <c r="F1285">
        <v>980983.21095235797</v>
      </c>
      <c r="G1285" s="1" t="s">
        <v>1290</v>
      </c>
    </row>
    <row r="1286" spans="1:7" x14ac:dyDescent="0.25">
      <c r="A1286">
        <v>68827.555033343495</v>
      </c>
      <c r="B1286">
        <v>5.8701839832385403</v>
      </c>
      <c r="C1286">
        <v>6.7286703378143997</v>
      </c>
      <c r="D1286">
        <v>2.37</v>
      </c>
      <c r="E1286">
        <v>45935.961642547598</v>
      </c>
      <c r="F1286">
        <v>1518169.44380876</v>
      </c>
      <c r="G1286" s="1" t="s">
        <v>1291</v>
      </c>
    </row>
    <row r="1287" spans="1:7" x14ac:dyDescent="0.25">
      <c r="A1287">
        <v>71152.756171662098</v>
      </c>
      <c r="B1287">
        <v>3.05537032738737</v>
      </c>
      <c r="C1287">
        <v>7.4873000034475599</v>
      </c>
      <c r="D1287">
        <v>3.3</v>
      </c>
      <c r="E1287">
        <v>40951.239299808301</v>
      </c>
      <c r="F1287">
        <v>1002840.22859399</v>
      </c>
      <c r="G1287" s="1" t="s">
        <v>1292</v>
      </c>
    </row>
    <row r="1288" spans="1:7" x14ac:dyDescent="0.25">
      <c r="A1288">
        <v>80939.634573196396</v>
      </c>
      <c r="B1288">
        <v>6.3345457477653104</v>
      </c>
      <c r="C1288">
        <v>7.6471454249495103</v>
      </c>
      <c r="D1288">
        <v>3.31</v>
      </c>
      <c r="E1288">
        <v>27771.544505154499</v>
      </c>
      <c r="F1288">
        <v>1499920.59352942</v>
      </c>
      <c r="G1288" s="1" t="s">
        <v>1293</v>
      </c>
    </row>
    <row r="1289" spans="1:7" x14ac:dyDescent="0.25">
      <c r="A1289">
        <v>66860.591909035895</v>
      </c>
      <c r="B1289">
        <v>7.8385773169009703</v>
      </c>
      <c r="C1289">
        <v>7.1650377185267597</v>
      </c>
      <c r="D1289">
        <v>5.39</v>
      </c>
      <c r="E1289">
        <v>36035.541901365301</v>
      </c>
      <c r="F1289">
        <v>1496577.4585865601</v>
      </c>
      <c r="G1289" s="1" t="s">
        <v>1294</v>
      </c>
    </row>
    <row r="1290" spans="1:7" x14ac:dyDescent="0.25">
      <c r="A1290">
        <v>64314.5062028256</v>
      </c>
      <c r="B1290">
        <v>7.6179939288204999</v>
      </c>
      <c r="C1290">
        <v>7.0657095737970197</v>
      </c>
      <c r="D1290">
        <v>6.49</v>
      </c>
      <c r="E1290">
        <v>37217.643378804198</v>
      </c>
      <c r="F1290">
        <v>1526915.3490131199</v>
      </c>
      <c r="G1290" s="1" t="s">
        <v>1295</v>
      </c>
    </row>
    <row r="1291" spans="1:7" x14ac:dyDescent="0.25">
      <c r="A1291">
        <v>63867.104588775401</v>
      </c>
      <c r="B1291">
        <v>6.3942299601689099</v>
      </c>
      <c r="C1291">
        <v>8.9583001715339492</v>
      </c>
      <c r="D1291">
        <v>4.0199999999999996</v>
      </c>
      <c r="E1291">
        <v>14522.6590713694</v>
      </c>
      <c r="F1291">
        <v>917610.88839534204</v>
      </c>
      <c r="G1291" s="1" t="s">
        <v>1296</v>
      </c>
    </row>
    <row r="1292" spans="1:7" x14ac:dyDescent="0.25">
      <c r="A1292">
        <v>81220.070574585101</v>
      </c>
      <c r="B1292">
        <v>6.2680100068748601</v>
      </c>
      <c r="C1292">
        <v>6.7769834853029298</v>
      </c>
      <c r="D1292">
        <v>2.4900000000000002</v>
      </c>
      <c r="E1292">
        <v>32859.517646963497</v>
      </c>
      <c r="F1292">
        <v>1572990.37356818</v>
      </c>
      <c r="G1292" s="1" t="s">
        <v>1297</v>
      </c>
    </row>
    <row r="1293" spans="1:7" x14ac:dyDescent="0.25">
      <c r="A1293">
        <v>60880.583869524598</v>
      </c>
      <c r="B1293">
        <v>6.0833478246505699</v>
      </c>
      <c r="C1293">
        <v>7.1021091130095204</v>
      </c>
      <c r="D1293">
        <v>3.06</v>
      </c>
      <c r="E1293">
        <v>42877.517486809498</v>
      </c>
      <c r="F1293">
        <v>959416.436662041</v>
      </c>
      <c r="G1293" s="1" t="s">
        <v>1298</v>
      </c>
    </row>
    <row r="1294" spans="1:7" x14ac:dyDescent="0.25">
      <c r="A1294">
        <v>66553.3991186278</v>
      </c>
      <c r="B1294">
        <v>5.6494533392542099</v>
      </c>
      <c r="C1294">
        <v>6.8768834933870098</v>
      </c>
      <c r="D1294">
        <v>2.15</v>
      </c>
      <c r="E1294">
        <v>23632.230414746798</v>
      </c>
      <c r="F1294">
        <v>960083.99685101898</v>
      </c>
      <c r="G1294" s="1" t="s">
        <v>1299</v>
      </c>
    </row>
    <row r="1295" spans="1:7" x14ac:dyDescent="0.25">
      <c r="A1295">
        <v>72896.248001522705</v>
      </c>
      <c r="B1295">
        <v>6.05212880659011</v>
      </c>
      <c r="C1295">
        <v>7.9933835014729597</v>
      </c>
      <c r="D1295">
        <v>3.41</v>
      </c>
      <c r="E1295">
        <v>40426.526701593</v>
      </c>
      <c r="F1295">
        <v>1526025.6590792199</v>
      </c>
      <c r="G1295" s="1" t="s">
        <v>1300</v>
      </c>
    </row>
    <row r="1296" spans="1:7" x14ac:dyDescent="0.25">
      <c r="A1296">
        <v>59160.093351941701</v>
      </c>
      <c r="B1296">
        <v>6.2652180793530698</v>
      </c>
      <c r="C1296">
        <v>7.0462252112327004</v>
      </c>
      <c r="D1296">
        <v>3.17</v>
      </c>
      <c r="E1296">
        <v>23252.906212757302</v>
      </c>
      <c r="F1296">
        <v>1006885.8444127</v>
      </c>
      <c r="G1296" s="1" t="s">
        <v>1301</v>
      </c>
    </row>
    <row r="1297" spans="1:7" x14ac:dyDescent="0.25">
      <c r="A1297">
        <v>66412.826645402994</v>
      </c>
      <c r="B1297">
        <v>5.4338500894692698</v>
      </c>
      <c r="C1297">
        <v>5.56407186326072</v>
      </c>
      <c r="D1297">
        <v>3.27</v>
      </c>
      <c r="E1297">
        <v>50996.644759686998</v>
      </c>
      <c r="F1297">
        <v>1105105.05331963</v>
      </c>
      <c r="G1297" s="1" t="s">
        <v>1302</v>
      </c>
    </row>
    <row r="1298" spans="1:7" x14ac:dyDescent="0.25">
      <c r="A1298">
        <v>67026.440485199404</v>
      </c>
      <c r="B1298">
        <v>5.6225969105298397</v>
      </c>
      <c r="C1298">
        <v>5.5602939652223302</v>
      </c>
      <c r="D1298">
        <v>2.41</v>
      </c>
      <c r="E1298">
        <v>27677.882780340598</v>
      </c>
      <c r="F1298">
        <v>625880.73205376405</v>
      </c>
      <c r="G1298" s="1" t="s">
        <v>1303</v>
      </c>
    </row>
    <row r="1299" spans="1:7" x14ac:dyDescent="0.25">
      <c r="A1299">
        <v>77151.912167610106</v>
      </c>
      <c r="B1299">
        <v>7.7000401400842398</v>
      </c>
      <c r="C1299">
        <v>8.1773803290729905</v>
      </c>
      <c r="D1299">
        <v>4.12</v>
      </c>
      <c r="E1299">
        <v>27117.798427534399</v>
      </c>
      <c r="F1299">
        <v>1799827.2201704399</v>
      </c>
      <c r="G1299" s="1" t="s">
        <v>1304</v>
      </c>
    </row>
    <row r="1300" spans="1:7" x14ac:dyDescent="0.25">
      <c r="A1300">
        <v>69799.151976099194</v>
      </c>
      <c r="B1300">
        <v>5.6841220764886398</v>
      </c>
      <c r="C1300">
        <v>5.9663183300359703</v>
      </c>
      <c r="D1300">
        <v>4.1399999999999997</v>
      </c>
      <c r="E1300">
        <v>38340.731395560499</v>
      </c>
      <c r="F1300">
        <v>1152798.5789671999</v>
      </c>
      <c r="G1300" s="1" t="s">
        <v>1305</v>
      </c>
    </row>
    <row r="1301" spans="1:7" x14ac:dyDescent="0.25">
      <c r="A1301">
        <v>55768.791917271097</v>
      </c>
      <c r="B1301">
        <v>5.3532159877018399</v>
      </c>
      <c r="C1301">
        <v>6.0070364937510998</v>
      </c>
      <c r="D1301">
        <v>4.16</v>
      </c>
      <c r="E1301">
        <v>47989.680210941398</v>
      </c>
      <c r="F1301">
        <v>846095.96731471003</v>
      </c>
      <c r="G1301" s="1" t="s">
        <v>1306</v>
      </c>
    </row>
    <row r="1302" spans="1:7" x14ac:dyDescent="0.25">
      <c r="A1302">
        <v>81699.176674556104</v>
      </c>
      <c r="B1302">
        <v>6.3472964919708499</v>
      </c>
      <c r="C1302">
        <v>7.3337420437391501</v>
      </c>
      <c r="D1302">
        <v>3.43</v>
      </c>
      <c r="E1302">
        <v>19502.027144199699</v>
      </c>
      <c r="F1302">
        <v>1387864.8896270699</v>
      </c>
      <c r="G1302" s="1" t="s">
        <v>1307</v>
      </c>
    </row>
    <row r="1303" spans="1:7" x14ac:dyDescent="0.25">
      <c r="A1303">
        <v>57367.831887889297</v>
      </c>
      <c r="B1303">
        <v>5.7167894802718902</v>
      </c>
      <c r="C1303">
        <v>8.8618717919657097</v>
      </c>
      <c r="D1303">
        <v>4.34</v>
      </c>
      <c r="E1303">
        <v>47734.1022137197</v>
      </c>
      <c r="F1303">
        <v>1414286.7224241199</v>
      </c>
      <c r="G1303" s="1" t="s">
        <v>1308</v>
      </c>
    </row>
    <row r="1304" spans="1:7" x14ac:dyDescent="0.25">
      <c r="A1304">
        <v>80488.789307255502</v>
      </c>
      <c r="B1304">
        <v>5.1583546680273296</v>
      </c>
      <c r="C1304">
        <v>4.9562718045412302</v>
      </c>
      <c r="D1304">
        <v>2.41</v>
      </c>
      <c r="E1304">
        <v>36743.268339026399</v>
      </c>
      <c r="F1304">
        <v>1273308.7102709201</v>
      </c>
      <c r="G1304" s="1" t="s">
        <v>1309</v>
      </c>
    </row>
    <row r="1305" spans="1:7" x14ac:dyDescent="0.25">
      <c r="A1305">
        <v>68091.179675821797</v>
      </c>
      <c r="B1305">
        <v>5.3642080377814398</v>
      </c>
      <c r="C1305">
        <v>7.50295579477093</v>
      </c>
      <c r="D1305">
        <v>3.1</v>
      </c>
      <c r="E1305">
        <v>44557.379655787197</v>
      </c>
      <c r="F1305">
        <v>1489648.0176679499</v>
      </c>
      <c r="G1305" s="1" t="s">
        <v>1310</v>
      </c>
    </row>
    <row r="1306" spans="1:7" x14ac:dyDescent="0.25">
      <c r="A1306">
        <v>82587.586437670296</v>
      </c>
      <c r="B1306">
        <v>5.7103219062516999</v>
      </c>
      <c r="C1306">
        <v>6.6740605030975502</v>
      </c>
      <c r="D1306">
        <v>3.46</v>
      </c>
      <c r="E1306">
        <v>55932.222732829003</v>
      </c>
      <c r="F1306">
        <v>1765988.2635372099</v>
      </c>
      <c r="G1306" s="1" t="s">
        <v>1311</v>
      </c>
    </row>
    <row r="1307" spans="1:7" x14ac:dyDescent="0.25">
      <c r="A1307">
        <v>57407.723412438798</v>
      </c>
      <c r="B1307">
        <v>7.0722612437616501</v>
      </c>
      <c r="C1307">
        <v>6.47382803180541</v>
      </c>
      <c r="D1307">
        <v>2.19</v>
      </c>
      <c r="E1307">
        <v>27117.892100255802</v>
      </c>
      <c r="F1307">
        <v>934111.63550052897</v>
      </c>
      <c r="G1307" s="1" t="s">
        <v>1312</v>
      </c>
    </row>
    <row r="1308" spans="1:7" x14ac:dyDescent="0.25">
      <c r="A1308">
        <v>64332.466643531901</v>
      </c>
      <c r="B1308">
        <v>4.1811843127020802</v>
      </c>
      <c r="C1308">
        <v>8.1101867601408202</v>
      </c>
      <c r="D1308">
        <v>5.37</v>
      </c>
      <c r="E1308">
        <v>30812.598190799501</v>
      </c>
      <c r="F1308">
        <v>1095879.4433997101</v>
      </c>
      <c r="G1308" s="1" t="s">
        <v>1313</v>
      </c>
    </row>
    <row r="1309" spans="1:7" x14ac:dyDescent="0.25">
      <c r="A1309">
        <v>66039.738435306805</v>
      </c>
      <c r="B1309">
        <v>4.8769211072567096</v>
      </c>
      <c r="C1309">
        <v>9.0672121711543507</v>
      </c>
      <c r="D1309">
        <v>6.48</v>
      </c>
      <c r="E1309">
        <v>15612.6772059372</v>
      </c>
      <c r="F1309">
        <v>876348.81762483902</v>
      </c>
      <c r="G1309" s="1" t="s">
        <v>1314</v>
      </c>
    </row>
    <row r="1310" spans="1:7" x14ac:dyDescent="0.25">
      <c r="A1310">
        <v>62397.079733817998</v>
      </c>
      <c r="B1310">
        <v>5.8731847745745496</v>
      </c>
      <c r="C1310">
        <v>6.4285392077162404</v>
      </c>
      <c r="D1310">
        <v>3.41</v>
      </c>
      <c r="E1310">
        <v>40739.877347267102</v>
      </c>
      <c r="F1310">
        <v>854945.50671194901</v>
      </c>
      <c r="G1310" s="1" t="s">
        <v>1315</v>
      </c>
    </row>
    <row r="1311" spans="1:7" x14ac:dyDescent="0.25">
      <c r="A1311">
        <v>84810.868067211297</v>
      </c>
      <c r="B1311">
        <v>6.2473424014613403</v>
      </c>
      <c r="C1311">
        <v>6.8765529076160004</v>
      </c>
      <c r="D1311">
        <v>2.21</v>
      </c>
      <c r="E1311">
        <v>28392.2903556282</v>
      </c>
      <c r="F1311">
        <v>1349743.14639108</v>
      </c>
      <c r="G1311" s="1" t="s">
        <v>1316</v>
      </c>
    </row>
    <row r="1312" spans="1:7" x14ac:dyDescent="0.25">
      <c r="A1312">
        <v>67051.250265152194</v>
      </c>
      <c r="B1312">
        <v>4.4577604785917497</v>
      </c>
      <c r="C1312">
        <v>7.3061463774893598</v>
      </c>
      <c r="D1312">
        <v>3.18</v>
      </c>
      <c r="E1312">
        <v>39735.704488344702</v>
      </c>
      <c r="F1312">
        <v>970825.596383975</v>
      </c>
      <c r="G1312" s="1" t="s">
        <v>1317</v>
      </c>
    </row>
    <row r="1313" spans="1:7" x14ac:dyDescent="0.25">
      <c r="A1313">
        <v>83907.371408397797</v>
      </c>
      <c r="B1313">
        <v>6.0021908789610903</v>
      </c>
      <c r="C1313">
        <v>6.58043742089205</v>
      </c>
      <c r="D1313">
        <v>3.28</v>
      </c>
      <c r="E1313">
        <v>46091.789128659497</v>
      </c>
      <c r="F1313">
        <v>1796009.50404616</v>
      </c>
      <c r="G1313" s="1" t="s">
        <v>1318</v>
      </c>
    </row>
    <row r="1314" spans="1:7" x14ac:dyDescent="0.25">
      <c r="A1314">
        <v>62345.822602157801</v>
      </c>
      <c r="B1314">
        <v>5.3631870898737004</v>
      </c>
      <c r="C1314">
        <v>6.4089966080116199</v>
      </c>
      <c r="D1314">
        <v>4.25</v>
      </c>
      <c r="E1314">
        <v>41982.906665837698</v>
      </c>
      <c r="F1314">
        <v>934492.342384469</v>
      </c>
      <c r="G1314" s="1" t="s">
        <v>1319</v>
      </c>
    </row>
    <row r="1315" spans="1:7" x14ac:dyDescent="0.25">
      <c r="A1315">
        <v>60960.4635398424</v>
      </c>
      <c r="B1315">
        <v>3.6968440619818601</v>
      </c>
      <c r="C1315">
        <v>7.7689336277485603</v>
      </c>
      <c r="D1315">
        <v>3.4</v>
      </c>
      <c r="E1315">
        <v>28171.985010499298</v>
      </c>
      <c r="F1315">
        <v>584061.24743021</v>
      </c>
      <c r="G1315" s="1" t="s">
        <v>1320</v>
      </c>
    </row>
    <row r="1316" spans="1:7" x14ac:dyDescent="0.25">
      <c r="A1316">
        <v>68353.725750888407</v>
      </c>
      <c r="B1316">
        <v>5.1845483881647798</v>
      </c>
      <c r="C1316">
        <v>7.4240038943896796</v>
      </c>
      <c r="D1316">
        <v>5.41</v>
      </c>
      <c r="E1316">
        <v>27804.830134711901</v>
      </c>
      <c r="F1316">
        <v>895845.56548696896</v>
      </c>
      <c r="G1316" s="1" t="s">
        <v>1321</v>
      </c>
    </row>
    <row r="1317" spans="1:7" x14ac:dyDescent="0.25">
      <c r="A1317">
        <v>58661.556795183002</v>
      </c>
      <c r="B1317">
        <v>6.5687088364845403</v>
      </c>
      <c r="C1317">
        <v>6.6066023170399202</v>
      </c>
      <c r="D1317">
        <v>4.46</v>
      </c>
      <c r="E1317">
        <v>17467.944233636899</v>
      </c>
      <c r="F1317">
        <v>696040.12990345503</v>
      </c>
      <c r="G1317" s="1" t="s">
        <v>1322</v>
      </c>
    </row>
    <row r="1318" spans="1:7" x14ac:dyDescent="0.25">
      <c r="A1318">
        <v>66131.002228630299</v>
      </c>
      <c r="B1318">
        <v>6.4204314893394798</v>
      </c>
      <c r="C1318">
        <v>6.64961024254292</v>
      </c>
      <c r="D1318">
        <v>2.48</v>
      </c>
      <c r="E1318">
        <v>40979.5303858896</v>
      </c>
      <c r="F1318">
        <v>1204137.32336694</v>
      </c>
      <c r="G1318" s="1" t="s">
        <v>1323</v>
      </c>
    </row>
    <row r="1319" spans="1:7" x14ac:dyDescent="0.25">
      <c r="A1319">
        <v>67351.2381856836</v>
      </c>
      <c r="B1319">
        <v>5.7809688001203101</v>
      </c>
      <c r="C1319">
        <v>6.3808181989736097</v>
      </c>
      <c r="D1319">
        <v>4.4000000000000004</v>
      </c>
      <c r="E1319">
        <v>47175.787662606097</v>
      </c>
      <c r="F1319">
        <v>1413729.7574052101</v>
      </c>
      <c r="G1319" s="1" t="s">
        <v>1324</v>
      </c>
    </row>
    <row r="1320" spans="1:7" x14ac:dyDescent="0.25">
      <c r="A1320">
        <v>59933.137988356299</v>
      </c>
      <c r="B1320">
        <v>5.4688134996626001</v>
      </c>
      <c r="C1320">
        <v>6.4571188956397298</v>
      </c>
      <c r="D1320">
        <v>3.2</v>
      </c>
      <c r="E1320">
        <v>28593.009207270301</v>
      </c>
      <c r="F1320">
        <v>607873.77275599295</v>
      </c>
      <c r="G1320" s="1" t="s">
        <v>1325</v>
      </c>
    </row>
    <row r="1321" spans="1:7" x14ac:dyDescent="0.25">
      <c r="A1321">
        <v>60840.4909712843</v>
      </c>
      <c r="B1321">
        <v>5.4099337651688</v>
      </c>
      <c r="C1321">
        <v>6.5018097520099403</v>
      </c>
      <c r="D1321">
        <v>2.4700000000000002</v>
      </c>
      <c r="E1321">
        <v>36241.3009891279</v>
      </c>
      <c r="F1321">
        <v>971099.47539868497</v>
      </c>
      <c r="G1321" s="1" t="s">
        <v>1326</v>
      </c>
    </row>
    <row r="1322" spans="1:7" x14ac:dyDescent="0.25">
      <c r="A1322">
        <v>94712.115821945496</v>
      </c>
      <c r="B1322">
        <v>5.4336540413788601</v>
      </c>
      <c r="C1322">
        <v>5.1362801256376898</v>
      </c>
      <c r="D1322">
        <v>2.29</v>
      </c>
      <c r="E1322">
        <v>49411.887827032297</v>
      </c>
      <c r="F1322">
        <v>1714055.8368001101</v>
      </c>
      <c r="G1322" s="1" t="s">
        <v>1327</v>
      </c>
    </row>
    <row r="1323" spans="1:7" x14ac:dyDescent="0.25">
      <c r="A1323">
        <v>74469.213566633494</v>
      </c>
      <c r="B1323">
        <v>6.6806875911082404</v>
      </c>
      <c r="C1323">
        <v>7.9699531329631697</v>
      </c>
      <c r="D1323">
        <v>3.02</v>
      </c>
      <c r="E1323">
        <v>46500.057425015999</v>
      </c>
      <c r="F1323">
        <v>1956438.65143525</v>
      </c>
      <c r="G1323" s="1" t="s">
        <v>1328</v>
      </c>
    </row>
    <row r="1324" spans="1:7" x14ac:dyDescent="0.25">
      <c r="A1324">
        <v>78753.390112877794</v>
      </c>
      <c r="B1324">
        <v>6.1833857466175601</v>
      </c>
      <c r="C1324">
        <v>8.9280961018375997</v>
      </c>
      <c r="D1324">
        <v>3.43</v>
      </c>
      <c r="E1324">
        <v>50350.270647710699</v>
      </c>
      <c r="F1324">
        <v>2013015.74606138</v>
      </c>
      <c r="G1324" s="1" t="s">
        <v>1329</v>
      </c>
    </row>
    <row r="1325" spans="1:7" x14ac:dyDescent="0.25">
      <c r="A1325">
        <v>80233.228300632196</v>
      </c>
      <c r="B1325">
        <v>5.3340718496902397</v>
      </c>
      <c r="C1325">
        <v>7.0347659875955699</v>
      </c>
      <c r="D1325">
        <v>5.3</v>
      </c>
      <c r="E1325">
        <v>26263.0549628931</v>
      </c>
      <c r="F1325">
        <v>1390497.5661776799</v>
      </c>
      <c r="G1325" s="1" t="s">
        <v>1330</v>
      </c>
    </row>
    <row r="1326" spans="1:7" x14ac:dyDescent="0.25">
      <c r="A1326">
        <v>84473.273384906293</v>
      </c>
      <c r="B1326">
        <v>5.3350113646592296</v>
      </c>
      <c r="C1326">
        <v>7.0010997267991497</v>
      </c>
      <c r="D1326">
        <v>4.42</v>
      </c>
      <c r="E1326">
        <v>31608.062273653501</v>
      </c>
      <c r="F1326">
        <v>1529452.06177673</v>
      </c>
      <c r="G1326" s="1" t="s">
        <v>1331</v>
      </c>
    </row>
    <row r="1327" spans="1:7" x14ac:dyDescent="0.25">
      <c r="A1327">
        <v>78049.604647796106</v>
      </c>
      <c r="B1327">
        <v>3.5252678648520601</v>
      </c>
      <c r="C1327">
        <v>5.9313334473578099</v>
      </c>
      <c r="D1327">
        <v>3.5</v>
      </c>
      <c r="E1327">
        <v>42857.370958479201</v>
      </c>
      <c r="F1327">
        <v>1143215.0294731201</v>
      </c>
      <c r="G1327" s="1" t="s">
        <v>1332</v>
      </c>
    </row>
    <row r="1328" spans="1:7" x14ac:dyDescent="0.25">
      <c r="A1328">
        <v>93178.486702132097</v>
      </c>
      <c r="B1328">
        <v>6.3198313117158902</v>
      </c>
      <c r="C1328">
        <v>7.2538427185146999</v>
      </c>
      <c r="D1328">
        <v>6.45</v>
      </c>
      <c r="E1328">
        <v>42808.647778201201</v>
      </c>
      <c r="F1328">
        <v>1949577.9544056701</v>
      </c>
      <c r="G1328" s="1" t="s">
        <v>1333</v>
      </c>
    </row>
    <row r="1329" spans="1:7" x14ac:dyDescent="0.25">
      <c r="A1329">
        <v>69949.354073787603</v>
      </c>
      <c r="B1329">
        <v>5.2160679498327296</v>
      </c>
      <c r="C1329">
        <v>5.9597434091800503</v>
      </c>
      <c r="D1329">
        <v>4.32</v>
      </c>
      <c r="E1329">
        <v>37358.2012664125</v>
      </c>
      <c r="F1329">
        <v>1057799.2416354199</v>
      </c>
      <c r="G1329" s="1" t="s">
        <v>1334</v>
      </c>
    </row>
    <row r="1330" spans="1:7" x14ac:dyDescent="0.25">
      <c r="A1330">
        <v>85903.375859060601</v>
      </c>
      <c r="B1330">
        <v>5.6621151396674803</v>
      </c>
      <c r="C1330">
        <v>6.7476278780534802</v>
      </c>
      <c r="D1330">
        <v>2.0699999999999998</v>
      </c>
      <c r="E1330">
        <v>25593.1179224025</v>
      </c>
      <c r="F1330">
        <v>1585873.8331965101</v>
      </c>
      <c r="G1330" s="1" t="s">
        <v>1335</v>
      </c>
    </row>
    <row r="1331" spans="1:7" x14ac:dyDescent="0.25">
      <c r="A1331">
        <v>65283.636891338698</v>
      </c>
      <c r="B1331">
        <v>5.5764060978579302</v>
      </c>
      <c r="C1331">
        <v>7.3990110138916503</v>
      </c>
      <c r="D1331">
        <v>4.08</v>
      </c>
      <c r="E1331">
        <v>37824.711672041703</v>
      </c>
      <c r="F1331">
        <v>1168993.7588005499</v>
      </c>
      <c r="G1331" s="1" t="s">
        <v>1336</v>
      </c>
    </row>
    <row r="1332" spans="1:7" x14ac:dyDescent="0.25">
      <c r="A1332">
        <v>79191.817619795402</v>
      </c>
      <c r="B1332">
        <v>7.14561397715166</v>
      </c>
      <c r="C1332">
        <v>5.87308407823949</v>
      </c>
      <c r="D1332">
        <v>4.01</v>
      </c>
      <c r="E1332">
        <v>35107.139075241001</v>
      </c>
      <c r="F1332">
        <v>1431915.97700816</v>
      </c>
      <c r="G1332" s="1" t="s">
        <v>1337</v>
      </c>
    </row>
    <row r="1333" spans="1:7" x14ac:dyDescent="0.25">
      <c r="A1333">
        <v>72242.596662245807</v>
      </c>
      <c r="B1333">
        <v>4.7601425229409999</v>
      </c>
      <c r="C1333">
        <v>7.5130128431077097</v>
      </c>
      <c r="D1333">
        <v>6.43</v>
      </c>
      <c r="E1333">
        <v>43987.877128801199</v>
      </c>
      <c r="F1333">
        <v>1409439.0758724699</v>
      </c>
      <c r="G1333" s="1" t="s">
        <v>1338</v>
      </c>
    </row>
    <row r="1334" spans="1:7" x14ac:dyDescent="0.25">
      <c r="A1334">
        <v>63125.7553793525</v>
      </c>
      <c r="B1334">
        <v>7.1677030130091</v>
      </c>
      <c r="C1334">
        <v>7.8772427934717699</v>
      </c>
      <c r="D1334">
        <v>3.29</v>
      </c>
      <c r="E1334">
        <v>51218.9989881328</v>
      </c>
      <c r="F1334">
        <v>1496724.3806064799</v>
      </c>
      <c r="G1334" s="1" t="s">
        <v>1339</v>
      </c>
    </row>
    <row r="1335" spans="1:7" x14ac:dyDescent="0.25">
      <c r="A1335">
        <v>78581.261897707707</v>
      </c>
      <c r="B1335">
        <v>5.5580672498772197</v>
      </c>
      <c r="C1335">
        <v>7.3037321850671901</v>
      </c>
      <c r="D1335">
        <v>4.3099999999999996</v>
      </c>
      <c r="E1335">
        <v>50891.202389717299</v>
      </c>
      <c r="F1335">
        <v>1566567.8831386899</v>
      </c>
      <c r="G1335" s="1" t="s">
        <v>1340</v>
      </c>
    </row>
    <row r="1336" spans="1:7" x14ac:dyDescent="0.25">
      <c r="A1336">
        <v>59481.782005582099</v>
      </c>
      <c r="B1336">
        <v>4.7767193865912096</v>
      </c>
      <c r="C1336">
        <v>7.5454384472644396</v>
      </c>
      <c r="D1336">
        <v>4.3099999999999996</v>
      </c>
      <c r="E1336">
        <v>31200.967833100902</v>
      </c>
      <c r="F1336">
        <v>986113.23949730501</v>
      </c>
      <c r="G1336" s="1" t="s">
        <v>1341</v>
      </c>
    </row>
    <row r="1337" spans="1:7" x14ac:dyDescent="0.25">
      <c r="A1337">
        <v>66770.220026357201</v>
      </c>
      <c r="B1337">
        <v>5.0534863443103104</v>
      </c>
      <c r="C1337">
        <v>6.6194845771892599</v>
      </c>
      <c r="D1337">
        <v>4.47</v>
      </c>
      <c r="E1337">
        <v>33238.332736014498</v>
      </c>
      <c r="F1337">
        <v>885611.57826246601</v>
      </c>
      <c r="G1337" s="1" t="s">
        <v>1342</v>
      </c>
    </row>
    <row r="1338" spans="1:7" x14ac:dyDescent="0.25">
      <c r="A1338">
        <v>75368.588691424098</v>
      </c>
      <c r="B1338">
        <v>5.7452970067504596</v>
      </c>
      <c r="C1338">
        <v>6.6348901669690097</v>
      </c>
      <c r="D1338">
        <v>3.24</v>
      </c>
      <c r="E1338">
        <v>32075.2675189074</v>
      </c>
      <c r="F1338">
        <v>1102259.5385569001</v>
      </c>
      <c r="G1338" s="1" t="s">
        <v>1343</v>
      </c>
    </row>
    <row r="1339" spans="1:7" x14ac:dyDescent="0.25">
      <c r="A1339">
        <v>60419.890760748996</v>
      </c>
      <c r="B1339">
        <v>6.8505279282075699</v>
      </c>
      <c r="C1339">
        <v>6.9638754756983197</v>
      </c>
      <c r="D1339">
        <v>2.36</v>
      </c>
      <c r="E1339">
        <v>38272.921559852803</v>
      </c>
      <c r="F1339">
        <v>1268125.83776299</v>
      </c>
      <c r="G1339" s="1" t="s">
        <v>1344</v>
      </c>
    </row>
    <row r="1340" spans="1:7" x14ac:dyDescent="0.25">
      <c r="A1340">
        <v>78555.129503474003</v>
      </c>
      <c r="B1340">
        <v>7.6042535010058803</v>
      </c>
      <c r="C1340">
        <v>6.4390487214584899</v>
      </c>
      <c r="D1340">
        <v>4.34</v>
      </c>
      <c r="E1340">
        <v>34514.158561094897</v>
      </c>
      <c r="F1340">
        <v>1580691.61687316</v>
      </c>
      <c r="G1340" s="1" t="s">
        <v>1345</v>
      </c>
    </row>
    <row r="1341" spans="1:7" x14ac:dyDescent="0.25">
      <c r="A1341">
        <v>82073.521617419203</v>
      </c>
      <c r="B1341">
        <v>5.0030890911004198</v>
      </c>
      <c r="C1341">
        <v>7.0899301935511101</v>
      </c>
      <c r="D1341">
        <v>4.2300000000000004</v>
      </c>
      <c r="E1341">
        <v>36337.027121438703</v>
      </c>
      <c r="F1341">
        <v>1128644.4616759999</v>
      </c>
      <c r="G1341" s="1" t="s">
        <v>1346</v>
      </c>
    </row>
    <row r="1342" spans="1:7" x14ac:dyDescent="0.25">
      <c r="A1342">
        <v>64254.163271426398</v>
      </c>
      <c r="B1342">
        <v>5.0944763068768797</v>
      </c>
      <c r="C1342">
        <v>8.6295415611822897</v>
      </c>
      <c r="D1342">
        <v>4.1900000000000004</v>
      </c>
      <c r="E1342">
        <v>58051.039046969898</v>
      </c>
      <c r="F1342">
        <v>1524689.0633018001</v>
      </c>
      <c r="G1342" s="1" t="s">
        <v>1347</v>
      </c>
    </row>
    <row r="1343" spans="1:7" x14ac:dyDescent="0.25">
      <c r="A1343">
        <v>53432.586568936596</v>
      </c>
      <c r="B1343">
        <v>6.6764474916797498</v>
      </c>
      <c r="C1343">
        <v>8.5538953930031205</v>
      </c>
      <c r="D1343">
        <v>5.3</v>
      </c>
      <c r="E1343">
        <v>36804.948671229598</v>
      </c>
      <c r="F1343">
        <v>1176420.5593819099</v>
      </c>
      <c r="G1343" s="1" t="s">
        <v>1348</v>
      </c>
    </row>
    <row r="1344" spans="1:7" x14ac:dyDescent="0.25">
      <c r="A1344">
        <v>67883.128667591998</v>
      </c>
      <c r="B1344">
        <v>7.1439565426728597</v>
      </c>
      <c r="C1344">
        <v>7.5841883957976304</v>
      </c>
      <c r="D1344">
        <v>5.41</v>
      </c>
      <c r="E1344">
        <v>34639.411543476199</v>
      </c>
      <c r="F1344">
        <v>1456273.7239351401</v>
      </c>
      <c r="G1344" s="1" t="s">
        <v>1349</v>
      </c>
    </row>
    <row r="1345" spans="1:7" x14ac:dyDescent="0.25">
      <c r="A1345">
        <v>91832.989686722402</v>
      </c>
      <c r="B1345">
        <v>6.12777214727861</v>
      </c>
      <c r="C1345">
        <v>7.5989330452520596</v>
      </c>
      <c r="D1345">
        <v>4.45</v>
      </c>
      <c r="E1345">
        <v>31105.113392410502</v>
      </c>
      <c r="F1345">
        <v>1777516.4494719999</v>
      </c>
      <c r="G1345" s="1" t="s">
        <v>1350</v>
      </c>
    </row>
    <row r="1346" spans="1:7" x14ac:dyDescent="0.25">
      <c r="A1346">
        <v>70670.878893943605</v>
      </c>
      <c r="B1346">
        <v>6.5816274371583399</v>
      </c>
      <c r="C1346">
        <v>6.4774948925351099</v>
      </c>
      <c r="D1346">
        <v>3.17</v>
      </c>
      <c r="E1346">
        <v>23592.157588259299</v>
      </c>
      <c r="F1346">
        <v>1237902.8200737401</v>
      </c>
      <c r="G1346" s="1" t="s">
        <v>1351</v>
      </c>
    </row>
    <row r="1347" spans="1:7" x14ac:dyDescent="0.25">
      <c r="A1347">
        <v>70315.429265061102</v>
      </c>
      <c r="B1347">
        <v>5.8782181734346697</v>
      </c>
      <c r="C1347">
        <v>6.4864617507602604</v>
      </c>
      <c r="D1347">
        <v>4.33</v>
      </c>
      <c r="E1347">
        <v>49697.9327855632</v>
      </c>
      <c r="F1347">
        <v>1385783.5170925099</v>
      </c>
      <c r="G1347" s="1" t="s">
        <v>1352</v>
      </c>
    </row>
    <row r="1348" spans="1:7" x14ac:dyDescent="0.25">
      <c r="A1348">
        <v>48362.981951531598</v>
      </c>
      <c r="B1348">
        <v>6.1516595174470199</v>
      </c>
      <c r="C1348">
        <v>8.25200228764046</v>
      </c>
      <c r="D1348">
        <v>4.1900000000000004</v>
      </c>
      <c r="E1348">
        <v>49354.129732089503</v>
      </c>
      <c r="F1348">
        <v>1035125.85665119</v>
      </c>
      <c r="G1348" s="1" t="s">
        <v>1353</v>
      </c>
    </row>
    <row r="1349" spans="1:7" x14ac:dyDescent="0.25">
      <c r="A1349">
        <v>74022.139419480503</v>
      </c>
      <c r="B1349">
        <v>6.74409852403946</v>
      </c>
      <c r="C1349">
        <v>5.5754138504798902</v>
      </c>
      <c r="D1349">
        <v>4.2</v>
      </c>
      <c r="E1349">
        <v>30053.437188530599</v>
      </c>
      <c r="F1349">
        <v>1358899.6861779001</v>
      </c>
      <c r="G1349" s="1" t="s">
        <v>1354</v>
      </c>
    </row>
    <row r="1350" spans="1:7" x14ac:dyDescent="0.25">
      <c r="A1350">
        <v>65182.712625131397</v>
      </c>
      <c r="B1350">
        <v>4.8540516212193001</v>
      </c>
      <c r="C1350">
        <v>8.1970469307328404</v>
      </c>
      <c r="D1350">
        <v>6.11</v>
      </c>
      <c r="E1350">
        <v>48109.1123046996</v>
      </c>
      <c r="F1350">
        <v>1311145.9682970799</v>
      </c>
      <c r="G1350" s="1" t="s">
        <v>1355</v>
      </c>
    </row>
    <row r="1351" spans="1:7" x14ac:dyDescent="0.25">
      <c r="A1351">
        <v>54048.691053825001</v>
      </c>
      <c r="B1351">
        <v>4.3910040452439301</v>
      </c>
      <c r="C1351">
        <v>7.8410662994331899</v>
      </c>
      <c r="D1351">
        <v>5.2</v>
      </c>
      <c r="E1351">
        <v>42177.966291920202</v>
      </c>
      <c r="F1351">
        <v>919926.99852371996</v>
      </c>
      <c r="G1351" s="1" t="s">
        <v>1356</v>
      </c>
    </row>
    <row r="1352" spans="1:7" x14ac:dyDescent="0.25">
      <c r="A1352">
        <v>72283.948532344206</v>
      </c>
      <c r="B1352">
        <v>5.2726702466139796</v>
      </c>
      <c r="C1352">
        <v>5.6320258066819804</v>
      </c>
      <c r="D1352">
        <v>4.09</v>
      </c>
      <c r="E1352">
        <v>40277.394538270397</v>
      </c>
      <c r="F1352">
        <v>985866.03164926695</v>
      </c>
      <c r="G1352" s="1" t="s">
        <v>1357</v>
      </c>
    </row>
    <row r="1353" spans="1:7" x14ac:dyDescent="0.25">
      <c r="A1353">
        <v>82476.028934678805</v>
      </c>
      <c r="B1353">
        <v>4.9205601662961902</v>
      </c>
      <c r="C1353">
        <v>6.3200011304863999</v>
      </c>
      <c r="D1353">
        <v>3.39</v>
      </c>
      <c r="E1353">
        <v>30985.336523930499</v>
      </c>
      <c r="F1353">
        <v>1196204.8862624599</v>
      </c>
      <c r="G1353" s="1" t="s">
        <v>1358</v>
      </c>
    </row>
    <row r="1354" spans="1:7" x14ac:dyDescent="0.25">
      <c r="A1354">
        <v>79771.830469592605</v>
      </c>
      <c r="B1354">
        <v>6.4869155640793004</v>
      </c>
      <c r="C1354">
        <v>7.2123397022861697</v>
      </c>
      <c r="D1354">
        <v>5.05</v>
      </c>
      <c r="E1354">
        <v>30611.5433284336</v>
      </c>
      <c r="F1354">
        <v>1435981.2199144601</v>
      </c>
      <c r="G1354" s="1" t="s">
        <v>1359</v>
      </c>
    </row>
    <row r="1355" spans="1:7" x14ac:dyDescent="0.25">
      <c r="A1355">
        <v>57236.166889576503</v>
      </c>
      <c r="B1355">
        <v>3.94253086127449</v>
      </c>
      <c r="C1355">
        <v>7.9744193430594299</v>
      </c>
      <c r="D1355">
        <v>3.28</v>
      </c>
      <c r="E1355">
        <v>24726.104743705699</v>
      </c>
      <c r="F1355">
        <v>752800.14752517303</v>
      </c>
      <c r="G1355" s="1" t="s">
        <v>1360</v>
      </c>
    </row>
    <row r="1356" spans="1:7" x14ac:dyDescent="0.25">
      <c r="A1356">
        <v>43952.3362139292</v>
      </c>
      <c r="B1356">
        <v>5.4160654143988101</v>
      </c>
      <c r="C1356">
        <v>7.3276711483565</v>
      </c>
      <c r="D1356">
        <v>4.41</v>
      </c>
      <c r="E1356">
        <v>25139.449943535499</v>
      </c>
      <c r="F1356">
        <v>324981.992992685</v>
      </c>
      <c r="G1356" s="1" t="s">
        <v>1361</v>
      </c>
    </row>
    <row r="1357" spans="1:7" x14ac:dyDescent="0.25">
      <c r="A1357">
        <v>56721.454952250802</v>
      </c>
      <c r="B1357">
        <v>7.1482402404531502</v>
      </c>
      <c r="C1357">
        <v>7.5416879501342597</v>
      </c>
      <c r="D1357">
        <v>3.46</v>
      </c>
      <c r="E1357">
        <v>22904.146635788798</v>
      </c>
      <c r="F1357">
        <v>1127637.5573666</v>
      </c>
      <c r="G1357" s="1" t="s">
        <v>1362</v>
      </c>
    </row>
    <row r="1358" spans="1:7" x14ac:dyDescent="0.25">
      <c r="A1358">
        <v>56654.9623901952</v>
      </c>
      <c r="B1358">
        <v>5.1878602463760402</v>
      </c>
      <c r="C1358">
        <v>5.3367782194170399</v>
      </c>
      <c r="D1358">
        <v>3.31</v>
      </c>
      <c r="E1358">
        <v>25801.965928848898</v>
      </c>
      <c r="F1358">
        <v>239319.934175451</v>
      </c>
      <c r="G1358" s="1" t="s">
        <v>1363</v>
      </c>
    </row>
    <row r="1359" spans="1:7" x14ac:dyDescent="0.25">
      <c r="A1359">
        <v>40185.733891477699</v>
      </c>
      <c r="B1359">
        <v>5.9497630325315702</v>
      </c>
      <c r="C1359">
        <v>5.7535790512407203</v>
      </c>
      <c r="D1359">
        <v>4.01</v>
      </c>
      <c r="E1359">
        <v>37766.667572137303</v>
      </c>
      <c r="F1359">
        <v>529282.08439209405</v>
      </c>
      <c r="G1359" s="1" t="s">
        <v>1364</v>
      </c>
    </row>
    <row r="1360" spans="1:7" x14ac:dyDescent="0.25">
      <c r="A1360">
        <v>71227.388814691905</v>
      </c>
      <c r="B1360">
        <v>6.9964364531560497</v>
      </c>
      <c r="C1360">
        <v>8.0066142960264397</v>
      </c>
      <c r="D1360">
        <v>4.21</v>
      </c>
      <c r="E1360">
        <v>20096.2914171886</v>
      </c>
      <c r="F1360">
        <v>1455691.7965069499</v>
      </c>
      <c r="G1360" s="1" t="s">
        <v>1365</v>
      </c>
    </row>
    <row r="1361" spans="1:7" x14ac:dyDescent="0.25">
      <c r="A1361">
        <v>52444.863862574697</v>
      </c>
      <c r="B1361">
        <v>8.1907847775564804</v>
      </c>
      <c r="C1361">
        <v>7.1622845284145003</v>
      </c>
      <c r="D1361">
        <v>4.38</v>
      </c>
      <c r="E1361">
        <v>39288.460146024503</v>
      </c>
      <c r="F1361">
        <v>1371527.3270118199</v>
      </c>
      <c r="G1361" s="1" t="s">
        <v>1366</v>
      </c>
    </row>
    <row r="1362" spans="1:7" x14ac:dyDescent="0.25">
      <c r="A1362">
        <v>56825.747326195196</v>
      </c>
      <c r="B1362">
        <v>6.5586660362426299</v>
      </c>
      <c r="C1362">
        <v>7.7928758946265804</v>
      </c>
      <c r="D1362">
        <v>6.46</v>
      </c>
      <c r="E1362">
        <v>43474.777378875398</v>
      </c>
      <c r="F1362">
        <v>1231452.18888375</v>
      </c>
      <c r="G1362" s="1" t="s">
        <v>1367</v>
      </c>
    </row>
    <row r="1363" spans="1:7" x14ac:dyDescent="0.25">
      <c r="A1363">
        <v>55621.899103956603</v>
      </c>
      <c r="B1363">
        <v>3.7359417914541702</v>
      </c>
      <c r="C1363">
        <v>6.86829075739446</v>
      </c>
      <c r="D1363">
        <v>2.2999999999999998</v>
      </c>
      <c r="E1363">
        <v>63184.613147230302</v>
      </c>
      <c r="F1363">
        <v>1102641.1140232701</v>
      </c>
      <c r="G1363" s="1" t="s">
        <v>1368</v>
      </c>
    </row>
    <row r="1364" spans="1:7" x14ac:dyDescent="0.25">
      <c r="A1364">
        <v>66510.009322971106</v>
      </c>
      <c r="B1364">
        <v>5.0468183399899802</v>
      </c>
      <c r="C1364">
        <v>5.5275865895778997</v>
      </c>
      <c r="D1364">
        <v>2.4700000000000002</v>
      </c>
      <c r="E1364">
        <v>29293.618951811801</v>
      </c>
      <c r="F1364">
        <v>758262.61211065296</v>
      </c>
      <c r="G1364" s="1" t="s">
        <v>1369</v>
      </c>
    </row>
    <row r="1365" spans="1:7" x14ac:dyDescent="0.25">
      <c r="A1365">
        <v>62639.159808276403</v>
      </c>
      <c r="B1365">
        <v>5.5501840707696104</v>
      </c>
      <c r="C1365">
        <v>5.4570609346988199</v>
      </c>
      <c r="D1365">
        <v>2.27</v>
      </c>
      <c r="E1365">
        <v>27812.685913765599</v>
      </c>
      <c r="F1365">
        <v>476971.45594277198</v>
      </c>
      <c r="G1365" s="1" t="s">
        <v>1370</v>
      </c>
    </row>
    <row r="1366" spans="1:7" x14ac:dyDescent="0.25">
      <c r="A1366">
        <v>79452.823058177004</v>
      </c>
      <c r="B1366">
        <v>6.14903310747028</v>
      </c>
      <c r="C1366">
        <v>6.9072966319837104</v>
      </c>
      <c r="D1366">
        <v>4.49</v>
      </c>
      <c r="E1366">
        <v>44852.092495039302</v>
      </c>
      <c r="F1366">
        <v>1706689.9397544099</v>
      </c>
      <c r="G1366" s="1" t="s">
        <v>1371</v>
      </c>
    </row>
    <row r="1367" spans="1:7" x14ac:dyDescent="0.25">
      <c r="A1367">
        <v>83137.393642127499</v>
      </c>
      <c r="B1367">
        <v>5.39523814150792</v>
      </c>
      <c r="C1367">
        <v>5.7902283586295802</v>
      </c>
      <c r="D1367">
        <v>2.46</v>
      </c>
      <c r="E1367">
        <v>30482.564587483899</v>
      </c>
      <c r="F1367">
        <v>1079745.11850214</v>
      </c>
      <c r="G1367" s="1" t="s">
        <v>1372</v>
      </c>
    </row>
    <row r="1368" spans="1:7" x14ac:dyDescent="0.25">
      <c r="A1368">
        <v>69143.470758906406</v>
      </c>
      <c r="B1368">
        <v>4.98227304256904</v>
      </c>
      <c r="C1368">
        <v>6.8116147473962396</v>
      </c>
      <c r="D1368">
        <v>4.28</v>
      </c>
      <c r="E1368">
        <v>24405.282720213101</v>
      </c>
      <c r="F1368">
        <v>766594.33970969799</v>
      </c>
      <c r="G1368" s="1" t="s">
        <v>1373</v>
      </c>
    </row>
    <row r="1369" spans="1:7" x14ac:dyDescent="0.25">
      <c r="A1369">
        <v>68277.672780022505</v>
      </c>
      <c r="B1369">
        <v>5.9305496213738502</v>
      </c>
      <c r="C1369">
        <v>5.4119531029997496</v>
      </c>
      <c r="D1369">
        <v>3.46</v>
      </c>
      <c r="E1369">
        <v>38099.867485506002</v>
      </c>
      <c r="F1369">
        <v>905045.21770637203</v>
      </c>
      <c r="G1369" s="1" t="s">
        <v>1374</v>
      </c>
    </row>
    <row r="1370" spans="1:7" x14ac:dyDescent="0.25">
      <c r="A1370">
        <v>72251.037554760798</v>
      </c>
      <c r="B1370">
        <v>6.6698526082401104</v>
      </c>
      <c r="C1370">
        <v>7.1473463331592804</v>
      </c>
      <c r="D1370">
        <v>4.3</v>
      </c>
      <c r="E1370">
        <v>34878.597252819302</v>
      </c>
      <c r="F1370">
        <v>1425114.7177661399</v>
      </c>
      <c r="G1370" s="1" t="s">
        <v>1375</v>
      </c>
    </row>
    <row r="1371" spans="1:7" x14ac:dyDescent="0.25">
      <c r="A1371">
        <v>71373.979035399505</v>
      </c>
      <c r="B1371">
        <v>5.4663503290094502</v>
      </c>
      <c r="C1371">
        <v>7.1046105645192297</v>
      </c>
      <c r="D1371">
        <v>5.32</v>
      </c>
      <c r="E1371">
        <v>51509.5992916986</v>
      </c>
      <c r="F1371">
        <v>1512542.44107783</v>
      </c>
      <c r="G1371" s="1" t="s">
        <v>1376</v>
      </c>
    </row>
    <row r="1372" spans="1:7" x14ac:dyDescent="0.25">
      <c r="A1372">
        <v>81503.474060148699</v>
      </c>
      <c r="B1372">
        <v>6.7763814731979002</v>
      </c>
      <c r="C1372">
        <v>6.7244391695096697</v>
      </c>
      <c r="D1372">
        <v>3.15</v>
      </c>
      <c r="E1372">
        <v>46674.365006793698</v>
      </c>
      <c r="F1372">
        <v>1650342.1306427999</v>
      </c>
      <c r="G1372" s="1" t="s">
        <v>1377</v>
      </c>
    </row>
    <row r="1373" spans="1:7" x14ac:dyDescent="0.25">
      <c r="A1373">
        <v>60569.199933580603</v>
      </c>
      <c r="B1373">
        <v>7.6066824423909001</v>
      </c>
      <c r="C1373">
        <v>8.41686696443087</v>
      </c>
      <c r="D1373">
        <v>3.23</v>
      </c>
      <c r="E1373">
        <v>16351.202874057501</v>
      </c>
      <c r="F1373">
        <v>1112548.4789896801</v>
      </c>
      <c r="G1373" s="1" t="s">
        <v>1378</v>
      </c>
    </row>
    <row r="1374" spans="1:7" x14ac:dyDescent="0.25">
      <c r="A1374">
        <v>72683.529875008098</v>
      </c>
      <c r="B1374">
        <v>6.0337505006306102</v>
      </c>
      <c r="C1374">
        <v>6.7532193610388198</v>
      </c>
      <c r="D1374">
        <v>3.47</v>
      </c>
      <c r="E1374">
        <v>18539.1006975448</v>
      </c>
      <c r="F1374">
        <v>942508.962238668</v>
      </c>
      <c r="G1374" s="1" t="s">
        <v>1379</v>
      </c>
    </row>
    <row r="1375" spans="1:7" x14ac:dyDescent="0.25">
      <c r="A1375">
        <v>73763.566105883394</v>
      </c>
      <c r="B1375">
        <v>6.4167918772164896</v>
      </c>
      <c r="C1375">
        <v>7.7219370777182501</v>
      </c>
      <c r="D1375">
        <v>4.43</v>
      </c>
      <c r="E1375">
        <v>38550.707362927802</v>
      </c>
      <c r="F1375">
        <v>1642844.64863558</v>
      </c>
      <c r="G1375" s="1" t="s">
        <v>1380</v>
      </c>
    </row>
    <row r="1376" spans="1:7" x14ac:dyDescent="0.25">
      <c r="A1376">
        <v>75780.621122508994</v>
      </c>
      <c r="B1376">
        <v>5.1006829056341401</v>
      </c>
      <c r="C1376">
        <v>7.0909244935846001</v>
      </c>
      <c r="D1376">
        <v>4.45</v>
      </c>
      <c r="E1376">
        <v>34944.981761041701</v>
      </c>
      <c r="F1376">
        <v>1078713.2270293699</v>
      </c>
      <c r="G1376" s="1" t="s">
        <v>1381</v>
      </c>
    </row>
    <row r="1377" spans="1:7" x14ac:dyDescent="0.25">
      <c r="A1377">
        <v>77882.877020051703</v>
      </c>
      <c r="B1377">
        <v>6.1052788890359002</v>
      </c>
      <c r="C1377">
        <v>7.0366670119214199</v>
      </c>
      <c r="D1377">
        <v>6.01</v>
      </c>
      <c r="E1377">
        <v>27528.746419750401</v>
      </c>
      <c r="F1377">
        <v>1333865.43772014</v>
      </c>
      <c r="G1377" s="1" t="s">
        <v>1382</v>
      </c>
    </row>
    <row r="1378" spans="1:7" x14ac:dyDescent="0.25">
      <c r="A1378">
        <v>70608.372294473695</v>
      </c>
      <c r="B1378">
        <v>4.4380053157397299</v>
      </c>
      <c r="C1378">
        <v>7.2811834420778503</v>
      </c>
      <c r="D1378">
        <v>3.36</v>
      </c>
      <c r="E1378">
        <v>24387.6078957102</v>
      </c>
      <c r="F1378">
        <v>684049.91931112204</v>
      </c>
      <c r="G1378" s="1" t="s">
        <v>1383</v>
      </c>
    </row>
    <row r="1379" spans="1:7" x14ac:dyDescent="0.25">
      <c r="A1379">
        <v>67782.871094044298</v>
      </c>
      <c r="B1379">
        <v>5.67068259821919</v>
      </c>
      <c r="C1379">
        <v>8.0277850501031693</v>
      </c>
      <c r="D1379">
        <v>6.24</v>
      </c>
      <c r="E1379">
        <v>46608.226117185601</v>
      </c>
      <c r="F1379">
        <v>1311067.4456660401</v>
      </c>
      <c r="G1379" s="1" t="s">
        <v>1384</v>
      </c>
    </row>
    <row r="1380" spans="1:7" x14ac:dyDescent="0.25">
      <c r="A1380">
        <v>57714.752534648302</v>
      </c>
      <c r="B1380">
        <v>4.9647596029633698</v>
      </c>
      <c r="C1380">
        <v>7.7980484211651202</v>
      </c>
      <c r="D1380">
        <v>5.4</v>
      </c>
      <c r="E1380">
        <v>53100.998908219401</v>
      </c>
      <c r="F1380">
        <v>1172133.48684149</v>
      </c>
      <c r="G1380" s="1" t="s">
        <v>1385</v>
      </c>
    </row>
    <row r="1381" spans="1:7" x14ac:dyDescent="0.25">
      <c r="A1381">
        <v>88613.869901288694</v>
      </c>
      <c r="B1381">
        <v>3.4799854148460598</v>
      </c>
      <c r="C1381">
        <v>7.5591364343231104</v>
      </c>
      <c r="D1381">
        <v>5.17</v>
      </c>
      <c r="E1381">
        <v>42905.095380607003</v>
      </c>
      <c r="F1381">
        <v>1419536.2589499201</v>
      </c>
      <c r="G1381" s="1" t="s">
        <v>1386</v>
      </c>
    </row>
    <row r="1382" spans="1:7" x14ac:dyDescent="0.25">
      <c r="A1382">
        <v>73559.428562633198</v>
      </c>
      <c r="B1382">
        <v>6.1569907358968203</v>
      </c>
      <c r="C1382">
        <v>6.9621395857147004</v>
      </c>
      <c r="D1382">
        <v>4.3899999999999997</v>
      </c>
      <c r="E1382">
        <v>34374.591199644201</v>
      </c>
      <c r="F1382">
        <v>1288426.6939028499</v>
      </c>
      <c r="G1382" s="1" t="s">
        <v>1387</v>
      </c>
    </row>
    <row r="1383" spans="1:7" x14ac:dyDescent="0.25">
      <c r="A1383">
        <v>81775.626546191605</v>
      </c>
      <c r="B1383">
        <v>5.7720118783685601</v>
      </c>
      <c r="C1383">
        <v>7.4964767983208898</v>
      </c>
      <c r="D1383">
        <v>6.34</v>
      </c>
      <c r="E1383">
        <v>30070.728060908299</v>
      </c>
      <c r="F1383">
        <v>1500939.82656086</v>
      </c>
      <c r="G1383" s="1" t="s">
        <v>1388</v>
      </c>
    </row>
    <row r="1384" spans="1:7" x14ac:dyDescent="0.25">
      <c r="A1384">
        <v>42462.099587312499</v>
      </c>
      <c r="B1384">
        <v>6.0390032839215904</v>
      </c>
      <c r="C1384">
        <v>8.0582367677397109</v>
      </c>
      <c r="D1384">
        <v>4.18</v>
      </c>
      <c r="E1384">
        <v>42191.776016416901</v>
      </c>
      <c r="F1384">
        <v>1000087.12063214</v>
      </c>
      <c r="G1384" s="1" t="s">
        <v>1389</v>
      </c>
    </row>
    <row r="1385" spans="1:7" x14ac:dyDescent="0.25">
      <c r="A1385">
        <v>72096.852111891203</v>
      </c>
      <c r="B1385">
        <v>6.3980372419451799</v>
      </c>
      <c r="C1385">
        <v>9.3213341297419596</v>
      </c>
      <c r="D1385">
        <v>3.32</v>
      </c>
      <c r="E1385">
        <v>31584.379373436699</v>
      </c>
      <c r="F1385">
        <v>1457767.5326477301</v>
      </c>
      <c r="G1385" s="1" t="s">
        <v>1390</v>
      </c>
    </row>
    <row r="1386" spans="1:7" x14ac:dyDescent="0.25">
      <c r="A1386">
        <v>43921.999987193303</v>
      </c>
      <c r="B1386">
        <v>5.8597302350433704</v>
      </c>
      <c r="C1386">
        <v>7.4058879517249698</v>
      </c>
      <c r="D1386">
        <v>5.08</v>
      </c>
      <c r="E1386">
        <v>42250.796031973601</v>
      </c>
      <c r="F1386">
        <v>747933.48693861405</v>
      </c>
      <c r="G1386" s="1" t="s">
        <v>1391</v>
      </c>
    </row>
    <row r="1387" spans="1:7" x14ac:dyDescent="0.25">
      <c r="A1387">
        <v>64114.958323115701</v>
      </c>
      <c r="B1387">
        <v>6.6152820972409803</v>
      </c>
      <c r="C1387">
        <v>7.3369628296832801</v>
      </c>
      <c r="D1387">
        <v>3.32</v>
      </c>
      <c r="E1387">
        <v>25273.207851678701</v>
      </c>
      <c r="F1387">
        <v>1024738.28492698</v>
      </c>
      <c r="G1387" s="1" t="s">
        <v>1392</v>
      </c>
    </row>
    <row r="1388" spans="1:7" x14ac:dyDescent="0.25">
      <c r="A1388">
        <v>77573.870710503004</v>
      </c>
      <c r="B1388">
        <v>4.9773673742364197</v>
      </c>
      <c r="C1388">
        <v>8.0059136739053205</v>
      </c>
      <c r="D1388">
        <v>3.09</v>
      </c>
      <c r="E1388">
        <v>39055.114262836003</v>
      </c>
      <c r="F1388">
        <v>1517666.8545196201</v>
      </c>
      <c r="G1388" s="1" t="s">
        <v>1393</v>
      </c>
    </row>
    <row r="1389" spans="1:7" x14ac:dyDescent="0.25">
      <c r="A1389">
        <v>70036.831534325596</v>
      </c>
      <c r="B1389">
        <v>6.2945004947061403</v>
      </c>
      <c r="C1389">
        <v>6.1695121751957096</v>
      </c>
      <c r="D1389">
        <v>2.33</v>
      </c>
      <c r="E1389">
        <v>25064.267119672899</v>
      </c>
      <c r="F1389">
        <v>953840.69760203001</v>
      </c>
      <c r="G1389" s="1" t="s">
        <v>1394</v>
      </c>
    </row>
    <row r="1390" spans="1:7" x14ac:dyDescent="0.25">
      <c r="A1390">
        <v>71183.737505293306</v>
      </c>
      <c r="B1390">
        <v>5.4098741347774499</v>
      </c>
      <c r="C1390">
        <v>7.4018146434888301</v>
      </c>
      <c r="D1390">
        <v>4.09</v>
      </c>
      <c r="E1390">
        <v>46955.010129231399</v>
      </c>
      <c r="F1390">
        <v>1375497.9729216101</v>
      </c>
      <c r="G1390" s="1" t="s">
        <v>1395</v>
      </c>
    </row>
    <row r="1391" spans="1:7" x14ac:dyDescent="0.25">
      <c r="A1391">
        <v>67315.595372401105</v>
      </c>
      <c r="B1391">
        <v>6.63994834157113</v>
      </c>
      <c r="C1391">
        <v>8.8545310112878699</v>
      </c>
      <c r="D1391">
        <v>4.1500000000000004</v>
      </c>
      <c r="E1391">
        <v>37811.208875140401</v>
      </c>
      <c r="F1391">
        <v>1645530.0559431801</v>
      </c>
      <c r="G1391" s="1" t="s">
        <v>1396</v>
      </c>
    </row>
    <row r="1392" spans="1:7" x14ac:dyDescent="0.25">
      <c r="A1392">
        <v>72813.801686759602</v>
      </c>
      <c r="B1392">
        <v>8.54376434841768</v>
      </c>
      <c r="C1392">
        <v>8.2040471538847495</v>
      </c>
      <c r="D1392">
        <v>3.42</v>
      </c>
      <c r="E1392">
        <v>35014.848214169702</v>
      </c>
      <c r="F1392">
        <v>1727006.95067822</v>
      </c>
      <c r="G1392" s="1" t="s">
        <v>1397</v>
      </c>
    </row>
    <row r="1393" spans="1:7" x14ac:dyDescent="0.25">
      <c r="A1393">
        <v>73023.325609709194</v>
      </c>
      <c r="B1393">
        <v>5.6917983578993399</v>
      </c>
      <c r="C1393">
        <v>8.1565803354699504</v>
      </c>
      <c r="D1393">
        <v>5</v>
      </c>
      <c r="E1393">
        <v>40512.893267400403</v>
      </c>
      <c r="F1393">
        <v>1597330.411485</v>
      </c>
      <c r="G1393" s="1" t="s">
        <v>1398</v>
      </c>
    </row>
    <row r="1394" spans="1:7" x14ac:dyDescent="0.25">
      <c r="A1394">
        <v>67569.877054982993</v>
      </c>
      <c r="B1394">
        <v>7.05824120373833</v>
      </c>
      <c r="C1394">
        <v>6.7026556807530904</v>
      </c>
      <c r="D1394">
        <v>4.1100000000000003</v>
      </c>
      <c r="E1394">
        <v>49054.871296954399</v>
      </c>
      <c r="F1394">
        <v>1688279.3081102399</v>
      </c>
      <c r="G1394" s="1" t="s">
        <v>1399</v>
      </c>
    </row>
    <row r="1395" spans="1:7" x14ac:dyDescent="0.25">
      <c r="A1395">
        <v>69972.852249828895</v>
      </c>
      <c r="B1395">
        <v>6.4440449682801599</v>
      </c>
      <c r="C1395">
        <v>7.2955733216771996</v>
      </c>
      <c r="D1395">
        <v>4.3</v>
      </c>
      <c r="E1395">
        <v>37815.494035321499</v>
      </c>
      <c r="F1395">
        <v>1398310.20014229</v>
      </c>
      <c r="G1395" s="1" t="s">
        <v>1400</v>
      </c>
    </row>
    <row r="1396" spans="1:7" x14ac:dyDescent="0.25">
      <c r="A1396">
        <v>73231.051593947093</v>
      </c>
      <c r="B1396">
        <v>5.4523844843411498</v>
      </c>
      <c r="C1396">
        <v>5.1085175916324097</v>
      </c>
      <c r="D1396">
        <v>3.08</v>
      </c>
      <c r="E1396">
        <v>40788.109278329801</v>
      </c>
      <c r="F1396">
        <v>1100093.9092752601</v>
      </c>
      <c r="G1396" s="1" t="s">
        <v>1401</v>
      </c>
    </row>
    <row r="1397" spans="1:7" x14ac:dyDescent="0.25">
      <c r="A1397">
        <v>80577.730684299095</v>
      </c>
      <c r="B1397">
        <v>5.9009631851471402</v>
      </c>
      <c r="C1397">
        <v>7.6901691830304602</v>
      </c>
      <c r="D1397">
        <v>5.15</v>
      </c>
      <c r="E1397">
        <v>36463.0332683058</v>
      </c>
      <c r="F1397">
        <v>1505560.5399742399</v>
      </c>
      <c r="G1397" s="1" t="s">
        <v>1402</v>
      </c>
    </row>
    <row r="1398" spans="1:7" x14ac:dyDescent="0.25">
      <c r="A1398">
        <v>64754.565448887603</v>
      </c>
      <c r="B1398">
        <v>7.5619830370727801</v>
      </c>
      <c r="C1398">
        <v>5.67282357872035</v>
      </c>
      <c r="D1398">
        <v>2.16</v>
      </c>
      <c r="E1398">
        <v>27143.016922477102</v>
      </c>
      <c r="F1398">
        <v>1105990.6937738699</v>
      </c>
      <c r="G1398" s="1" t="s">
        <v>1403</v>
      </c>
    </row>
    <row r="1399" spans="1:7" x14ac:dyDescent="0.25">
      <c r="A1399">
        <v>55435.6437804651</v>
      </c>
      <c r="B1399">
        <v>5.1344726456699297</v>
      </c>
      <c r="C1399">
        <v>7.88209149481668</v>
      </c>
      <c r="D1399">
        <v>5.12</v>
      </c>
      <c r="E1399">
        <v>23503.160639672798</v>
      </c>
      <c r="F1399">
        <v>789043.85119660303</v>
      </c>
      <c r="G1399" s="1" t="s">
        <v>1404</v>
      </c>
    </row>
    <row r="1400" spans="1:7" x14ac:dyDescent="0.25">
      <c r="A1400">
        <v>65510.6600290473</v>
      </c>
      <c r="B1400">
        <v>4.3405288362379499</v>
      </c>
      <c r="C1400">
        <v>5.4325887299502797</v>
      </c>
      <c r="D1400">
        <v>2.2599999999999998</v>
      </c>
      <c r="E1400">
        <v>45111.811387557398</v>
      </c>
      <c r="F1400">
        <v>756319.73404426698</v>
      </c>
      <c r="G1400" s="1" t="s">
        <v>1405</v>
      </c>
    </row>
    <row r="1401" spans="1:7" x14ac:dyDescent="0.25">
      <c r="A1401">
        <v>82855.940003812706</v>
      </c>
      <c r="B1401">
        <v>6.8130648947200099</v>
      </c>
      <c r="C1401">
        <v>8.2137173545725997</v>
      </c>
      <c r="D1401">
        <v>5.37</v>
      </c>
      <c r="E1401">
        <v>36954.335556767401</v>
      </c>
      <c r="F1401">
        <v>1856782.78292085</v>
      </c>
      <c r="G1401" s="1" t="s">
        <v>1406</v>
      </c>
    </row>
    <row r="1402" spans="1:7" x14ac:dyDescent="0.25">
      <c r="A1402">
        <v>89338.453373970202</v>
      </c>
      <c r="B1402">
        <v>3.9833461344816099</v>
      </c>
      <c r="C1402">
        <v>6.61131422579769</v>
      </c>
      <c r="D1402">
        <v>3.22</v>
      </c>
      <c r="E1402">
        <v>41264.906715435398</v>
      </c>
      <c r="F1402">
        <v>1222020.8213359099</v>
      </c>
      <c r="G1402" s="1" t="s">
        <v>1407</v>
      </c>
    </row>
    <row r="1403" spans="1:7" x14ac:dyDescent="0.25">
      <c r="A1403">
        <v>45990.123741781397</v>
      </c>
      <c r="B1403">
        <v>6.7889868194111997</v>
      </c>
      <c r="C1403">
        <v>7.2071508360549101</v>
      </c>
      <c r="D1403">
        <v>3.36</v>
      </c>
      <c r="E1403">
        <v>41553.839562305002</v>
      </c>
      <c r="F1403">
        <v>1043968.39944453</v>
      </c>
      <c r="G1403" s="1" t="s">
        <v>1408</v>
      </c>
    </row>
    <row r="1404" spans="1:7" x14ac:dyDescent="0.25">
      <c r="A1404">
        <v>76801.496777671797</v>
      </c>
      <c r="B1404">
        <v>6.2646132120881601</v>
      </c>
      <c r="C1404">
        <v>7.3434355918284799</v>
      </c>
      <c r="D1404">
        <v>5.44</v>
      </c>
      <c r="E1404">
        <v>48481.664506376299</v>
      </c>
      <c r="F1404">
        <v>1673294.2461963799</v>
      </c>
      <c r="G1404" s="1" t="s">
        <v>1409</v>
      </c>
    </row>
    <row r="1405" spans="1:7" x14ac:dyDescent="0.25">
      <c r="A1405">
        <v>61606.921737442703</v>
      </c>
      <c r="B1405">
        <v>6.8958493296076497</v>
      </c>
      <c r="C1405">
        <v>6.0043650150811798</v>
      </c>
      <c r="D1405">
        <v>2.06</v>
      </c>
      <c r="E1405">
        <v>40496.069768916597</v>
      </c>
      <c r="F1405">
        <v>1325860.5334219299</v>
      </c>
      <c r="G1405" s="1" t="s">
        <v>1410</v>
      </c>
    </row>
    <row r="1406" spans="1:7" x14ac:dyDescent="0.25">
      <c r="A1406">
        <v>65428.311702671701</v>
      </c>
      <c r="B1406">
        <v>6.5285433089445402</v>
      </c>
      <c r="C1406">
        <v>7.6400402423431801</v>
      </c>
      <c r="D1406">
        <v>5.41</v>
      </c>
      <c r="E1406">
        <v>33141.308226180503</v>
      </c>
      <c r="F1406">
        <v>1236044.31555322</v>
      </c>
      <c r="G1406" s="1" t="s">
        <v>1411</v>
      </c>
    </row>
    <row r="1407" spans="1:7" x14ac:dyDescent="0.25">
      <c r="A1407">
        <v>56697.585147761798</v>
      </c>
      <c r="B1407">
        <v>6.3960242788615398</v>
      </c>
      <c r="C1407">
        <v>6.4634550677305</v>
      </c>
      <c r="D1407">
        <v>2.13</v>
      </c>
      <c r="E1407">
        <v>37973.363339941701</v>
      </c>
      <c r="F1407">
        <v>1030759.69983737</v>
      </c>
      <c r="G1407" s="1" t="s">
        <v>1412</v>
      </c>
    </row>
    <row r="1408" spans="1:7" x14ac:dyDescent="0.25">
      <c r="A1408">
        <v>92151.666583723796</v>
      </c>
      <c r="B1408">
        <v>5.6409188594757698</v>
      </c>
      <c r="C1408">
        <v>6.5098367765340601</v>
      </c>
      <c r="D1408">
        <v>2.21</v>
      </c>
      <c r="E1408">
        <v>37067.682458651099</v>
      </c>
      <c r="F1408">
        <v>1609581.8042977201</v>
      </c>
      <c r="G1408" s="1" t="s">
        <v>1413</v>
      </c>
    </row>
    <row r="1409" spans="1:7" x14ac:dyDescent="0.25">
      <c r="A1409">
        <v>78555.9328505999</v>
      </c>
      <c r="B1409">
        <v>5.9045369320432703</v>
      </c>
      <c r="C1409">
        <v>6.2115831958692702</v>
      </c>
      <c r="D1409">
        <v>3.39</v>
      </c>
      <c r="E1409">
        <v>29758.9997226534</v>
      </c>
      <c r="F1409">
        <v>1292287.09484269</v>
      </c>
      <c r="G1409" s="1" t="s">
        <v>1414</v>
      </c>
    </row>
    <row r="1410" spans="1:7" x14ac:dyDescent="0.25">
      <c r="A1410">
        <v>72204.156215507304</v>
      </c>
      <c r="B1410">
        <v>5.3380321903440997</v>
      </c>
      <c r="C1410">
        <v>7.6170829580121699</v>
      </c>
      <c r="D1410">
        <v>5.25</v>
      </c>
      <c r="E1410">
        <v>28943.157635514399</v>
      </c>
      <c r="F1410">
        <v>1057697.7028297901</v>
      </c>
      <c r="G1410" s="1" t="s">
        <v>1415</v>
      </c>
    </row>
    <row r="1411" spans="1:7" x14ac:dyDescent="0.25">
      <c r="A1411">
        <v>51741.870969719501</v>
      </c>
      <c r="B1411">
        <v>7.6940687224767297</v>
      </c>
      <c r="C1411">
        <v>4.4068359378506798</v>
      </c>
      <c r="D1411">
        <v>2.4500000000000002</v>
      </c>
      <c r="E1411">
        <v>32730.929711979701</v>
      </c>
      <c r="F1411">
        <v>768152.79102537304</v>
      </c>
      <c r="G1411" s="1" t="s">
        <v>1416</v>
      </c>
    </row>
    <row r="1412" spans="1:7" x14ac:dyDescent="0.25">
      <c r="A1412">
        <v>71082.112776722104</v>
      </c>
      <c r="B1412">
        <v>7.6081686934713701</v>
      </c>
      <c r="C1412">
        <v>6.6997291395999401</v>
      </c>
      <c r="D1412">
        <v>4.3600000000000003</v>
      </c>
      <c r="E1412">
        <v>31327.5188787349</v>
      </c>
      <c r="F1412">
        <v>1513427.55116436</v>
      </c>
      <c r="G1412" s="1" t="s">
        <v>1417</v>
      </c>
    </row>
    <row r="1413" spans="1:7" x14ac:dyDescent="0.25">
      <c r="A1413">
        <v>71328.704440513699</v>
      </c>
      <c r="B1413">
        <v>6.6216657398106902</v>
      </c>
      <c r="C1413">
        <v>6.9327563504479102</v>
      </c>
      <c r="D1413">
        <v>4.3600000000000003</v>
      </c>
      <c r="E1413">
        <v>28053.016396977699</v>
      </c>
      <c r="F1413">
        <v>1429497.6171416501</v>
      </c>
      <c r="G1413" s="1" t="s">
        <v>1418</v>
      </c>
    </row>
    <row r="1414" spans="1:7" x14ac:dyDescent="0.25">
      <c r="A1414">
        <v>67150.060689815204</v>
      </c>
      <c r="B1414">
        <v>6.4424208027617702</v>
      </c>
      <c r="C1414">
        <v>7.8422783744222304</v>
      </c>
      <c r="D1414">
        <v>3.01</v>
      </c>
      <c r="E1414">
        <v>39917.878885801401</v>
      </c>
      <c r="F1414">
        <v>1376969.92880029</v>
      </c>
      <c r="G1414" s="1" t="s">
        <v>1419</v>
      </c>
    </row>
    <row r="1415" spans="1:7" x14ac:dyDescent="0.25">
      <c r="A1415">
        <v>59777.372688446099</v>
      </c>
      <c r="B1415">
        <v>4.68145216711532</v>
      </c>
      <c r="C1415">
        <v>5.7096528139386598</v>
      </c>
      <c r="D1415">
        <v>2.4300000000000002</v>
      </c>
      <c r="E1415">
        <v>37836.517819262197</v>
      </c>
      <c r="F1415">
        <v>614700.73714850901</v>
      </c>
      <c r="G1415" s="1" t="s">
        <v>1420</v>
      </c>
    </row>
    <row r="1416" spans="1:7" x14ac:dyDescent="0.25">
      <c r="A1416">
        <v>62725.400540387003</v>
      </c>
      <c r="B1416">
        <v>5.9601391669137502</v>
      </c>
      <c r="C1416">
        <v>7.0532480756215001</v>
      </c>
      <c r="D1416">
        <v>5.39</v>
      </c>
      <c r="E1416">
        <v>19750.689081038101</v>
      </c>
      <c r="F1416">
        <v>780608.99351745704</v>
      </c>
      <c r="G1416" s="1" t="s">
        <v>1421</v>
      </c>
    </row>
    <row r="1417" spans="1:7" x14ac:dyDescent="0.25">
      <c r="A1417">
        <v>65533.414924508601</v>
      </c>
      <c r="B1417">
        <v>5.9480156408684204</v>
      </c>
      <c r="C1417">
        <v>6.7271209541403501</v>
      </c>
      <c r="D1417">
        <v>4.37</v>
      </c>
      <c r="E1417">
        <v>25002.1922522596</v>
      </c>
      <c r="F1417">
        <v>856548.94412852998</v>
      </c>
      <c r="G1417" s="1" t="s">
        <v>1422</v>
      </c>
    </row>
    <row r="1418" spans="1:7" x14ac:dyDescent="0.25">
      <c r="A1418">
        <v>78293.703561304806</v>
      </c>
      <c r="B1418">
        <v>5.9671571567922097</v>
      </c>
      <c r="C1418">
        <v>6.6008557392329203</v>
      </c>
      <c r="D1418">
        <v>2.23</v>
      </c>
      <c r="E1418">
        <v>47125.532941607999</v>
      </c>
      <c r="F1418">
        <v>1656080.08908926</v>
      </c>
      <c r="G1418" s="1" t="s">
        <v>1423</v>
      </c>
    </row>
    <row r="1419" spans="1:7" x14ac:dyDescent="0.25">
      <c r="A1419">
        <v>74371.336876563393</v>
      </c>
      <c r="B1419">
        <v>6.7207992069283096</v>
      </c>
      <c r="C1419">
        <v>6.7286427749454099</v>
      </c>
      <c r="D1419">
        <v>4.2699999999999996</v>
      </c>
      <c r="E1419">
        <v>33186.701757659801</v>
      </c>
      <c r="F1419">
        <v>1249914.07850971</v>
      </c>
      <c r="G1419" s="1" t="s">
        <v>1424</v>
      </c>
    </row>
    <row r="1420" spans="1:7" x14ac:dyDescent="0.25">
      <c r="A1420">
        <v>56664.404388614297</v>
      </c>
      <c r="B1420">
        <v>6.9244230846838697</v>
      </c>
      <c r="C1420">
        <v>6.2360059846528504</v>
      </c>
      <c r="D1420">
        <v>2.13</v>
      </c>
      <c r="E1420">
        <v>28364.2866607879</v>
      </c>
      <c r="F1420">
        <v>817460.42162482301</v>
      </c>
      <c r="G1420" s="1" t="s">
        <v>1425</v>
      </c>
    </row>
    <row r="1421" spans="1:7" x14ac:dyDescent="0.25">
      <c r="A1421">
        <v>60058.906154475597</v>
      </c>
      <c r="B1421">
        <v>6.3671125352804898</v>
      </c>
      <c r="C1421">
        <v>5.9826694766018296</v>
      </c>
      <c r="D1421">
        <v>4.38</v>
      </c>
      <c r="E1421">
        <v>33581.823708989599</v>
      </c>
      <c r="F1421">
        <v>990893.16007156996</v>
      </c>
      <c r="G1421" s="1" t="s">
        <v>1426</v>
      </c>
    </row>
    <row r="1422" spans="1:7" x14ac:dyDescent="0.25">
      <c r="A1422">
        <v>63757.051474124797</v>
      </c>
      <c r="B1422">
        <v>5.8054758244460603</v>
      </c>
      <c r="C1422">
        <v>8.0841234735140901</v>
      </c>
      <c r="D1422">
        <v>4.0999999999999996</v>
      </c>
      <c r="E1422">
        <v>27244.439113016098</v>
      </c>
      <c r="F1422">
        <v>972079.58755369205</v>
      </c>
      <c r="G1422" s="1" t="s">
        <v>1427</v>
      </c>
    </row>
    <row r="1423" spans="1:7" x14ac:dyDescent="0.25">
      <c r="A1423">
        <v>81026.606777358902</v>
      </c>
      <c r="B1423">
        <v>6.2781111898169399</v>
      </c>
      <c r="C1423">
        <v>8.13330793226217</v>
      </c>
      <c r="D1423">
        <v>4.29</v>
      </c>
      <c r="E1423">
        <v>24407.2431755777</v>
      </c>
      <c r="F1423">
        <v>1349989.64672848</v>
      </c>
      <c r="G1423" s="1" t="s">
        <v>1428</v>
      </c>
    </row>
    <row r="1424" spans="1:7" x14ac:dyDescent="0.25">
      <c r="A1424">
        <v>83683.360543483999</v>
      </c>
      <c r="B1424">
        <v>6.0836340633255803</v>
      </c>
      <c r="C1424">
        <v>7.1670668166379503</v>
      </c>
      <c r="D1424">
        <v>3.48</v>
      </c>
      <c r="E1424">
        <v>38399.835710872198</v>
      </c>
      <c r="F1424">
        <v>1303542.2825080701</v>
      </c>
      <c r="G1424" s="1" t="s">
        <v>1429</v>
      </c>
    </row>
    <row r="1425" spans="1:7" x14ac:dyDescent="0.25">
      <c r="A1425">
        <v>56103.917001629598</v>
      </c>
      <c r="B1425">
        <v>4.7255407025007301</v>
      </c>
      <c r="C1425">
        <v>4.12973336083191</v>
      </c>
      <c r="D1425">
        <v>3.4</v>
      </c>
      <c r="E1425">
        <v>41330.608556184503</v>
      </c>
      <c r="F1425">
        <v>593766.18476767698</v>
      </c>
      <c r="G1425" s="1" t="s">
        <v>1430</v>
      </c>
    </row>
    <row r="1426" spans="1:7" x14ac:dyDescent="0.25">
      <c r="A1426">
        <v>67454.213096552703</v>
      </c>
      <c r="B1426">
        <v>4.8321605292157601</v>
      </c>
      <c r="C1426">
        <v>7.5731346839275799</v>
      </c>
      <c r="D1426">
        <v>4.0999999999999996</v>
      </c>
      <c r="E1426">
        <v>49237.404323999101</v>
      </c>
      <c r="F1426">
        <v>1243918.8107245001</v>
      </c>
      <c r="G1426" s="1" t="s">
        <v>1431</v>
      </c>
    </row>
    <row r="1427" spans="1:7" x14ac:dyDescent="0.25">
      <c r="A1427">
        <v>67631.235143526006</v>
      </c>
      <c r="B1427">
        <v>8.3019247030030403</v>
      </c>
      <c r="C1427">
        <v>6.49129760863834</v>
      </c>
      <c r="D1427">
        <v>2.3199999999999998</v>
      </c>
      <c r="E1427">
        <v>24624.647796888799</v>
      </c>
      <c r="F1427">
        <v>1395855.6562816999</v>
      </c>
      <c r="G1427" s="1" t="s">
        <v>1432</v>
      </c>
    </row>
    <row r="1428" spans="1:7" x14ac:dyDescent="0.25">
      <c r="A1428">
        <v>52988.029595643296</v>
      </c>
      <c r="B1428">
        <v>6.995183898194</v>
      </c>
      <c r="C1428">
        <v>7.0987089241436498</v>
      </c>
      <c r="D1428">
        <v>3.44</v>
      </c>
      <c r="E1428">
        <v>37791.017513477003</v>
      </c>
      <c r="F1428">
        <v>1112314.3029114001</v>
      </c>
      <c r="G1428" s="1" t="s">
        <v>1433</v>
      </c>
    </row>
    <row r="1429" spans="1:7" x14ac:dyDescent="0.25">
      <c r="A1429">
        <v>59549.913909141302</v>
      </c>
      <c r="B1429">
        <v>6.6090920960415698</v>
      </c>
      <c r="C1429">
        <v>5.9437651217546401</v>
      </c>
      <c r="D1429">
        <v>2.34</v>
      </c>
      <c r="E1429">
        <v>14906.2466208476</v>
      </c>
      <c r="F1429">
        <v>850010.18155273004</v>
      </c>
      <c r="G1429" s="1" t="s">
        <v>1434</v>
      </c>
    </row>
    <row r="1430" spans="1:7" x14ac:dyDescent="0.25">
      <c r="A1430">
        <v>58832.504039795102</v>
      </c>
      <c r="B1430">
        <v>5.8195221205513699</v>
      </c>
      <c r="C1430">
        <v>7.5595786806723897</v>
      </c>
      <c r="D1430">
        <v>5.13</v>
      </c>
      <c r="E1430">
        <v>30200.106508613098</v>
      </c>
      <c r="F1430">
        <v>931787.61793678999</v>
      </c>
      <c r="G1430" s="1" t="s">
        <v>1435</v>
      </c>
    </row>
    <row r="1431" spans="1:7" x14ac:dyDescent="0.25">
      <c r="A1431">
        <v>76717.371336223005</v>
      </c>
      <c r="B1431">
        <v>5.4408501500283499</v>
      </c>
      <c r="C1431">
        <v>6.0613954486977999</v>
      </c>
      <c r="D1431">
        <v>4.45</v>
      </c>
      <c r="E1431">
        <v>34944.068604684297</v>
      </c>
      <c r="F1431">
        <v>1011140.79926894</v>
      </c>
      <c r="G1431" s="1" t="s">
        <v>1436</v>
      </c>
    </row>
    <row r="1432" spans="1:7" x14ac:dyDescent="0.25">
      <c r="A1432">
        <v>73422.832196016199</v>
      </c>
      <c r="B1432">
        <v>5.3276295413749004</v>
      </c>
      <c r="C1432">
        <v>4.6939469300754997</v>
      </c>
      <c r="D1432">
        <v>3.42</v>
      </c>
      <c r="E1432">
        <v>50997.649707447599</v>
      </c>
      <c r="F1432">
        <v>1190442.1227402501</v>
      </c>
      <c r="G1432" s="1" t="s">
        <v>1437</v>
      </c>
    </row>
    <row r="1433" spans="1:7" x14ac:dyDescent="0.25">
      <c r="A1433">
        <v>59128.318774667903</v>
      </c>
      <c r="B1433">
        <v>5.8863098798868503</v>
      </c>
      <c r="C1433">
        <v>5.5710427905265698</v>
      </c>
      <c r="D1433">
        <v>2.23</v>
      </c>
      <c r="E1433">
        <v>45592.387576131303</v>
      </c>
      <c r="F1433">
        <v>916140.22124974302</v>
      </c>
      <c r="G1433" s="1" t="s">
        <v>1438</v>
      </c>
    </row>
    <row r="1434" spans="1:7" x14ac:dyDescent="0.25">
      <c r="A1434">
        <v>65614.784873053199</v>
      </c>
      <c r="B1434">
        <v>5.3437252513009197</v>
      </c>
      <c r="C1434">
        <v>7.6103862084399703</v>
      </c>
      <c r="D1434">
        <v>6.5</v>
      </c>
      <c r="E1434">
        <v>39353.683932215899</v>
      </c>
      <c r="F1434">
        <v>1222045.0908874599</v>
      </c>
      <c r="G1434" s="1" t="s">
        <v>1439</v>
      </c>
    </row>
    <row r="1435" spans="1:7" x14ac:dyDescent="0.25">
      <c r="A1435">
        <v>68851.402000533795</v>
      </c>
      <c r="B1435">
        <v>7.0601721473690402</v>
      </c>
      <c r="C1435">
        <v>6.7719510621739296</v>
      </c>
      <c r="D1435">
        <v>2.34</v>
      </c>
      <c r="E1435">
        <v>22121.547290156101</v>
      </c>
      <c r="F1435">
        <v>1232156.0122482099</v>
      </c>
      <c r="G1435" s="1" t="s">
        <v>1440</v>
      </c>
    </row>
    <row r="1436" spans="1:7" x14ac:dyDescent="0.25">
      <c r="A1436">
        <v>43531.856588705698</v>
      </c>
      <c r="B1436">
        <v>6.4512547493369201</v>
      </c>
      <c r="C1436">
        <v>6.88566162197412</v>
      </c>
      <c r="D1436">
        <v>2.14</v>
      </c>
      <c r="E1436">
        <v>37388.852604552099</v>
      </c>
      <c r="F1436">
        <v>652752.97270994203</v>
      </c>
      <c r="G1436" s="1" t="s">
        <v>1441</v>
      </c>
    </row>
    <row r="1437" spans="1:7" x14ac:dyDescent="0.25">
      <c r="A1437">
        <v>53763.528010829599</v>
      </c>
      <c r="B1437">
        <v>7.3363751037545502</v>
      </c>
      <c r="C1437">
        <v>7.5332187563331798</v>
      </c>
      <c r="D1437">
        <v>5.15</v>
      </c>
      <c r="E1437">
        <v>32306.668519064599</v>
      </c>
      <c r="F1437">
        <v>1219846.91850982</v>
      </c>
      <c r="G1437" s="1" t="s">
        <v>1442</v>
      </c>
    </row>
    <row r="1438" spans="1:7" x14ac:dyDescent="0.25">
      <c r="A1438">
        <v>68948.406328443802</v>
      </c>
      <c r="B1438">
        <v>8.4854437661342903</v>
      </c>
      <c r="C1438">
        <v>8.25806588651011</v>
      </c>
      <c r="D1438">
        <v>5.0599999999999996</v>
      </c>
      <c r="E1438">
        <v>40078.543566705499</v>
      </c>
      <c r="F1438">
        <v>2050988.4966792699</v>
      </c>
      <c r="G1438" s="1" t="s">
        <v>1443</v>
      </c>
    </row>
    <row r="1439" spans="1:7" x14ac:dyDescent="0.25">
      <c r="A1439">
        <v>70795.2988492234</v>
      </c>
      <c r="B1439">
        <v>6.21004455689007</v>
      </c>
      <c r="C1439">
        <v>7.5826015320723998</v>
      </c>
      <c r="D1439">
        <v>3.35</v>
      </c>
      <c r="E1439">
        <v>29887.4516808439</v>
      </c>
      <c r="F1439">
        <v>1359052.8457646801</v>
      </c>
      <c r="G1439" s="1" t="s">
        <v>1444</v>
      </c>
    </row>
    <row r="1440" spans="1:7" x14ac:dyDescent="0.25">
      <c r="A1440">
        <v>72443.694730065006</v>
      </c>
      <c r="B1440">
        <v>5.04501362282637</v>
      </c>
      <c r="C1440">
        <v>8.0001208230796905</v>
      </c>
      <c r="D1440">
        <v>6.22</v>
      </c>
      <c r="E1440">
        <v>31190.670697535799</v>
      </c>
      <c r="F1440">
        <v>1308773.07849935</v>
      </c>
      <c r="G1440" s="1" t="s">
        <v>1445</v>
      </c>
    </row>
    <row r="1441" spans="1:7" x14ac:dyDescent="0.25">
      <c r="A1441">
        <v>82781.6493352588</v>
      </c>
      <c r="B1441">
        <v>5.66808174695689</v>
      </c>
      <c r="C1441">
        <v>7.5113830436403397</v>
      </c>
      <c r="D1441">
        <v>4.1399999999999997</v>
      </c>
      <c r="E1441">
        <v>39587.9529645558</v>
      </c>
      <c r="F1441">
        <v>1573998.90225966</v>
      </c>
      <c r="G1441" s="1" t="s">
        <v>1446</v>
      </c>
    </row>
    <row r="1442" spans="1:7" x14ac:dyDescent="0.25">
      <c r="A1442">
        <v>67428.643559791904</v>
      </c>
      <c r="B1442">
        <v>5.4947951659275303</v>
      </c>
      <c r="C1442">
        <v>7.5650606293988902</v>
      </c>
      <c r="D1442">
        <v>6.36</v>
      </c>
      <c r="E1442">
        <v>40897.0252128219</v>
      </c>
      <c r="F1442">
        <v>1182980.6042717099</v>
      </c>
      <c r="G1442" s="1" t="s">
        <v>1447</v>
      </c>
    </row>
    <row r="1443" spans="1:7" x14ac:dyDescent="0.25">
      <c r="A1443">
        <v>65841.308785772795</v>
      </c>
      <c r="B1443">
        <v>5.5870646489856499</v>
      </c>
      <c r="C1443">
        <v>6.4902818452198101</v>
      </c>
      <c r="D1443">
        <v>2.0699999999999998</v>
      </c>
      <c r="E1443">
        <v>48253.276636479597</v>
      </c>
      <c r="F1443">
        <v>1029861.62290084</v>
      </c>
      <c r="G1443" s="1" t="s">
        <v>1448</v>
      </c>
    </row>
    <row r="1444" spans="1:7" x14ac:dyDescent="0.25">
      <c r="A1444">
        <v>72257.509571079805</v>
      </c>
      <c r="B1444">
        <v>5.0469057945206801</v>
      </c>
      <c r="C1444">
        <v>6.7133340105510202</v>
      </c>
      <c r="D1444">
        <v>4.32</v>
      </c>
      <c r="E1444">
        <v>33543.048064327697</v>
      </c>
      <c r="F1444">
        <v>1085943.0760246001</v>
      </c>
      <c r="G1444" s="1" t="s">
        <v>1449</v>
      </c>
    </row>
    <row r="1445" spans="1:7" x14ac:dyDescent="0.25">
      <c r="A1445">
        <v>74243.746837394501</v>
      </c>
      <c r="B1445">
        <v>6.2588163195854696</v>
      </c>
      <c r="C1445">
        <v>7.8024376075530997</v>
      </c>
      <c r="D1445">
        <v>4.2699999999999996</v>
      </c>
      <c r="E1445">
        <v>40328.233436843497</v>
      </c>
      <c r="F1445">
        <v>1713351.3941515</v>
      </c>
      <c r="G1445" s="1" t="s">
        <v>1450</v>
      </c>
    </row>
    <row r="1446" spans="1:7" x14ac:dyDescent="0.25">
      <c r="A1446">
        <v>71758.587617087105</v>
      </c>
      <c r="B1446">
        <v>6.1727858203611197</v>
      </c>
      <c r="C1446">
        <v>6.9096769013295196</v>
      </c>
      <c r="D1446">
        <v>2.2000000000000002</v>
      </c>
      <c r="E1446">
        <v>42115.146016919804</v>
      </c>
      <c r="F1446">
        <v>1297619.3482987201</v>
      </c>
      <c r="G1446" s="1" t="s">
        <v>1451</v>
      </c>
    </row>
    <row r="1447" spans="1:7" x14ac:dyDescent="0.25">
      <c r="A1447">
        <v>67511.127334960795</v>
      </c>
      <c r="B1447">
        <v>6.6717414232492001</v>
      </c>
      <c r="C1447">
        <v>6.8012781624380496</v>
      </c>
      <c r="D1447">
        <v>3.36</v>
      </c>
      <c r="E1447">
        <v>23162.5473380326</v>
      </c>
      <c r="F1447">
        <v>1096052.86772001</v>
      </c>
      <c r="G1447" s="1" t="s">
        <v>1452</v>
      </c>
    </row>
    <row r="1448" spans="1:7" x14ac:dyDescent="0.25">
      <c r="A1448">
        <v>71301.007067769198</v>
      </c>
      <c r="B1448">
        <v>7.2815582128907899</v>
      </c>
      <c r="C1448">
        <v>8.4522749213788195</v>
      </c>
      <c r="D1448">
        <v>4.03</v>
      </c>
      <c r="E1448">
        <v>44869.506947561298</v>
      </c>
      <c r="F1448">
        <v>1920527.5297556501</v>
      </c>
      <c r="G1448" s="1" t="s">
        <v>1453</v>
      </c>
    </row>
    <row r="1449" spans="1:7" x14ac:dyDescent="0.25">
      <c r="A1449">
        <v>55784.475337057098</v>
      </c>
      <c r="B1449">
        <v>8.1183999393043802</v>
      </c>
      <c r="C1449">
        <v>6.1766595649697296</v>
      </c>
      <c r="D1449">
        <v>2.34</v>
      </c>
      <c r="E1449">
        <v>29304.172216177401</v>
      </c>
      <c r="F1449">
        <v>1035171.05964079</v>
      </c>
      <c r="G1449" s="1" t="s">
        <v>1454</v>
      </c>
    </row>
    <row r="1450" spans="1:7" x14ac:dyDescent="0.25">
      <c r="A1450">
        <v>66840.695315230201</v>
      </c>
      <c r="B1450">
        <v>6.70551400716184</v>
      </c>
      <c r="C1450">
        <v>7.0449111177036201</v>
      </c>
      <c r="D1450">
        <v>6.28</v>
      </c>
      <c r="E1450">
        <v>32705.949331151201</v>
      </c>
      <c r="F1450">
        <v>1218011.06078783</v>
      </c>
      <c r="G1450" s="1" t="s">
        <v>1455</v>
      </c>
    </row>
    <row r="1451" spans="1:7" x14ac:dyDescent="0.25">
      <c r="A1451">
        <v>58098.049836710401</v>
      </c>
      <c r="B1451">
        <v>7.3568706373790604</v>
      </c>
      <c r="C1451">
        <v>6.4494208183202097</v>
      </c>
      <c r="D1451">
        <v>3.42</v>
      </c>
      <c r="E1451">
        <v>43299.010773284499</v>
      </c>
      <c r="F1451">
        <v>1106705.0110905301</v>
      </c>
      <c r="G1451" s="1" t="s">
        <v>1456</v>
      </c>
    </row>
    <row r="1452" spans="1:7" x14ac:dyDescent="0.25">
      <c r="A1452">
        <v>66252.144789227794</v>
      </c>
      <c r="B1452">
        <v>5.2381262688580303</v>
      </c>
      <c r="C1452">
        <v>5.7096718264513298</v>
      </c>
      <c r="D1452">
        <v>3.14</v>
      </c>
      <c r="E1452">
        <v>33656.230960672903</v>
      </c>
      <c r="F1452">
        <v>664978.87377688999</v>
      </c>
      <c r="G1452" s="1" t="s">
        <v>1457</v>
      </c>
    </row>
    <row r="1453" spans="1:7" x14ac:dyDescent="0.25">
      <c r="A1453">
        <v>73226.200512008596</v>
      </c>
      <c r="B1453">
        <v>6.7233502181326603</v>
      </c>
      <c r="C1453">
        <v>7.1942717255560202</v>
      </c>
      <c r="D1453">
        <v>4.03</v>
      </c>
      <c r="E1453">
        <v>30464.044036834501</v>
      </c>
      <c r="F1453">
        <v>1316129.3090572599</v>
      </c>
      <c r="G1453" s="1" t="s">
        <v>1458</v>
      </c>
    </row>
    <row r="1454" spans="1:7" x14ac:dyDescent="0.25">
      <c r="A1454">
        <v>70138.512557726397</v>
      </c>
      <c r="B1454">
        <v>6.3194565230664796</v>
      </c>
      <c r="C1454">
        <v>6.5997891836068803</v>
      </c>
      <c r="D1454">
        <v>4.37</v>
      </c>
      <c r="E1454">
        <v>33434.112589120603</v>
      </c>
      <c r="F1454">
        <v>1398760.04650838</v>
      </c>
      <c r="G1454" s="1" t="s">
        <v>1459</v>
      </c>
    </row>
    <row r="1455" spans="1:7" x14ac:dyDescent="0.25">
      <c r="A1455">
        <v>65041.691306326204</v>
      </c>
      <c r="B1455">
        <v>6.2028751449136497</v>
      </c>
      <c r="C1455">
        <v>6.0883350777458496</v>
      </c>
      <c r="D1455">
        <v>4.17</v>
      </c>
      <c r="E1455">
        <v>14486.8259523913</v>
      </c>
      <c r="F1455">
        <v>759799.87583896494</v>
      </c>
      <c r="G1455" s="1" t="s">
        <v>1460</v>
      </c>
    </row>
    <row r="1456" spans="1:7" x14ac:dyDescent="0.25">
      <c r="A1456">
        <v>68167.0798441769</v>
      </c>
      <c r="B1456">
        <v>5.9818564868291499</v>
      </c>
      <c r="C1456">
        <v>6.6583103656145299</v>
      </c>
      <c r="D1456">
        <v>2.4700000000000002</v>
      </c>
      <c r="E1456">
        <v>13977.6297845059</v>
      </c>
      <c r="F1456">
        <v>776906.32693483203</v>
      </c>
      <c r="G1456" s="1" t="s">
        <v>1461</v>
      </c>
    </row>
    <row r="1457" spans="1:7" x14ac:dyDescent="0.25">
      <c r="A1457">
        <v>61300.753517797697</v>
      </c>
      <c r="B1457">
        <v>5.6625255326380302</v>
      </c>
      <c r="C1457">
        <v>7.8696986363256904</v>
      </c>
      <c r="D1457">
        <v>4.42</v>
      </c>
      <c r="E1457">
        <v>29408.946391698399</v>
      </c>
      <c r="F1457">
        <v>971928.98689903505</v>
      </c>
      <c r="G1457" s="1" t="s">
        <v>1462</v>
      </c>
    </row>
    <row r="1458" spans="1:7" x14ac:dyDescent="0.25">
      <c r="A1458">
        <v>65175.5482204375</v>
      </c>
      <c r="B1458">
        <v>6.5785466235717696</v>
      </c>
      <c r="C1458">
        <v>6.7113833374672103</v>
      </c>
      <c r="D1458">
        <v>3.45</v>
      </c>
      <c r="E1458">
        <v>29829.06280082</v>
      </c>
      <c r="F1458">
        <v>1180091.49781969</v>
      </c>
      <c r="G1458" s="1" t="s">
        <v>1463</v>
      </c>
    </row>
    <row r="1459" spans="1:7" x14ac:dyDescent="0.25">
      <c r="A1459">
        <v>79037.521574416503</v>
      </c>
      <c r="B1459">
        <v>6.0438426993302699</v>
      </c>
      <c r="C1459">
        <v>6.57236769869023</v>
      </c>
      <c r="D1459">
        <v>2.2400000000000002</v>
      </c>
      <c r="E1459">
        <v>30037.991348371601</v>
      </c>
      <c r="F1459">
        <v>1201785.6666717899</v>
      </c>
      <c r="G1459" s="1" t="s">
        <v>1464</v>
      </c>
    </row>
    <row r="1460" spans="1:7" x14ac:dyDescent="0.25">
      <c r="A1460">
        <v>75985.804718307103</v>
      </c>
      <c r="B1460">
        <v>6.4392025537417803</v>
      </c>
      <c r="C1460">
        <v>7.3855550409392796</v>
      </c>
      <c r="D1460">
        <v>5.34</v>
      </c>
      <c r="E1460">
        <v>50003.086586368503</v>
      </c>
      <c r="F1460">
        <v>1591234.7734067701</v>
      </c>
      <c r="G1460" s="1" t="s">
        <v>1465</v>
      </c>
    </row>
    <row r="1461" spans="1:7" x14ac:dyDescent="0.25">
      <c r="A1461">
        <v>35963.330809062798</v>
      </c>
      <c r="B1461">
        <v>3.43854651435309</v>
      </c>
      <c r="C1461">
        <v>8.2641217261341993</v>
      </c>
      <c r="D1461">
        <v>3.28</v>
      </c>
      <c r="E1461">
        <v>24435.7773018628</v>
      </c>
      <c r="F1461">
        <v>143027.36445248101</v>
      </c>
      <c r="G1461" s="1" t="s">
        <v>1466</v>
      </c>
    </row>
    <row r="1462" spans="1:7" x14ac:dyDescent="0.25">
      <c r="A1462">
        <v>65069.901720714501</v>
      </c>
      <c r="B1462">
        <v>6.1690460828117004</v>
      </c>
      <c r="C1462">
        <v>5.7295631241705696</v>
      </c>
      <c r="D1462">
        <v>3.45</v>
      </c>
      <c r="E1462">
        <v>36778.292640082102</v>
      </c>
      <c r="F1462">
        <v>1091143.3987623199</v>
      </c>
      <c r="G1462" s="1" t="s">
        <v>1467</v>
      </c>
    </row>
    <row r="1463" spans="1:7" x14ac:dyDescent="0.25">
      <c r="A1463">
        <v>60712.1976894451</v>
      </c>
      <c r="B1463">
        <v>6.2668597970120601</v>
      </c>
      <c r="C1463">
        <v>7.0100518892174604</v>
      </c>
      <c r="D1463">
        <v>3.29</v>
      </c>
      <c r="E1463">
        <v>47783.304889982603</v>
      </c>
      <c r="F1463">
        <v>1249173.69117552</v>
      </c>
      <c r="G1463" s="1" t="s">
        <v>1468</v>
      </c>
    </row>
    <row r="1464" spans="1:7" x14ac:dyDescent="0.25">
      <c r="A1464">
        <v>77456.191598935999</v>
      </c>
      <c r="B1464">
        <v>7.1887865559675097</v>
      </c>
      <c r="C1464">
        <v>8.0386499551040291</v>
      </c>
      <c r="D1464">
        <v>3.29</v>
      </c>
      <c r="E1464">
        <v>45581.921606064403</v>
      </c>
      <c r="F1464">
        <v>2002028.6319987001</v>
      </c>
      <c r="G1464" s="1" t="s">
        <v>1469</v>
      </c>
    </row>
    <row r="1465" spans="1:7" x14ac:dyDescent="0.25">
      <c r="A1465">
        <v>61370.323489757502</v>
      </c>
      <c r="B1465">
        <v>6.5296054463799296</v>
      </c>
      <c r="C1465">
        <v>6.6067436967236297</v>
      </c>
      <c r="D1465">
        <v>4.3</v>
      </c>
      <c r="E1465">
        <v>20600.5110002697</v>
      </c>
      <c r="F1465">
        <v>824540.89636747201</v>
      </c>
      <c r="G1465" s="1" t="s">
        <v>1470</v>
      </c>
    </row>
    <row r="1466" spans="1:7" x14ac:dyDescent="0.25">
      <c r="A1466">
        <v>79863.285936329194</v>
      </c>
      <c r="B1466">
        <v>6.6972636715239302</v>
      </c>
      <c r="C1466">
        <v>6.37606021823344</v>
      </c>
      <c r="D1466">
        <v>3.05</v>
      </c>
      <c r="E1466">
        <v>35048.263338475197</v>
      </c>
      <c r="F1466">
        <v>1511526.92112864</v>
      </c>
      <c r="G1466" s="1" t="s">
        <v>1471</v>
      </c>
    </row>
    <row r="1467" spans="1:7" x14ac:dyDescent="0.25">
      <c r="A1467">
        <v>57980.954190194898</v>
      </c>
      <c r="B1467">
        <v>6.15006707406042</v>
      </c>
      <c r="C1467">
        <v>8.1955790982719403</v>
      </c>
      <c r="D1467">
        <v>6.31</v>
      </c>
      <c r="E1467">
        <v>25053.974898039902</v>
      </c>
      <c r="F1467">
        <v>994257.53522488696</v>
      </c>
      <c r="G1467" s="1" t="s">
        <v>1472</v>
      </c>
    </row>
    <row r="1468" spans="1:7" x14ac:dyDescent="0.25">
      <c r="A1468">
        <v>63600.686992929303</v>
      </c>
      <c r="B1468">
        <v>7.4030522786296196</v>
      </c>
      <c r="C1468">
        <v>5.72841758263354</v>
      </c>
      <c r="D1468">
        <v>2.0299999999999998</v>
      </c>
      <c r="E1468">
        <v>53539.196952273604</v>
      </c>
      <c r="F1468">
        <v>1345296.55443817</v>
      </c>
      <c r="G1468" s="1" t="s">
        <v>1473</v>
      </c>
    </row>
    <row r="1469" spans="1:7" x14ac:dyDescent="0.25">
      <c r="A1469">
        <v>62113.522070742802</v>
      </c>
      <c r="B1469">
        <v>5.00049614205086</v>
      </c>
      <c r="C1469">
        <v>8.3285559952830397</v>
      </c>
      <c r="D1469">
        <v>6.02</v>
      </c>
      <c r="E1469">
        <v>29401.144462970398</v>
      </c>
      <c r="F1469">
        <v>1166399.67179792</v>
      </c>
      <c r="G1469" s="1" t="s">
        <v>1474</v>
      </c>
    </row>
    <row r="1470" spans="1:7" x14ac:dyDescent="0.25">
      <c r="A1470">
        <v>82810.894785643497</v>
      </c>
      <c r="B1470">
        <v>7.08907678602763</v>
      </c>
      <c r="C1470">
        <v>6.8065360546886398</v>
      </c>
      <c r="D1470">
        <v>4.3899999999999997</v>
      </c>
      <c r="E1470">
        <v>39779.647229715702</v>
      </c>
      <c r="F1470">
        <v>1820981.2191220201</v>
      </c>
      <c r="G1470" s="1" t="s">
        <v>1475</v>
      </c>
    </row>
    <row r="1471" spans="1:7" x14ac:dyDescent="0.25">
      <c r="A1471">
        <v>69380.837768574303</v>
      </c>
      <c r="B1471">
        <v>6.18550594197393</v>
      </c>
      <c r="C1471">
        <v>6.1154700808535196</v>
      </c>
      <c r="D1471">
        <v>4.16</v>
      </c>
      <c r="E1471">
        <v>25327.686696238299</v>
      </c>
      <c r="F1471">
        <v>1023965.40341073</v>
      </c>
      <c r="G1471" s="1" t="s">
        <v>1476</v>
      </c>
    </row>
    <row r="1472" spans="1:7" x14ac:dyDescent="0.25">
      <c r="A1472">
        <v>69632.040458088493</v>
      </c>
      <c r="B1472">
        <v>4.6911063010499801</v>
      </c>
      <c r="C1472">
        <v>5.5638050679809297</v>
      </c>
      <c r="D1472">
        <v>2.2200000000000002</v>
      </c>
      <c r="E1472">
        <v>34641.565084709197</v>
      </c>
      <c r="F1472">
        <v>889385.901584259</v>
      </c>
      <c r="G1472" s="1" t="s">
        <v>1477</v>
      </c>
    </row>
    <row r="1473" spans="1:7" x14ac:dyDescent="0.25">
      <c r="A1473">
        <v>60377.607114901599</v>
      </c>
      <c r="B1473">
        <v>3.9870097883475299</v>
      </c>
      <c r="C1473">
        <v>7.0352236136889799</v>
      </c>
      <c r="D1473">
        <v>4.0599999999999996</v>
      </c>
      <c r="E1473">
        <v>29114.288143061</v>
      </c>
      <c r="F1473">
        <v>616738.208331528</v>
      </c>
      <c r="G1473" s="1" t="s">
        <v>1478</v>
      </c>
    </row>
    <row r="1474" spans="1:7" x14ac:dyDescent="0.25">
      <c r="A1474">
        <v>82103.499337650603</v>
      </c>
      <c r="B1474">
        <v>6.6507467332242598</v>
      </c>
      <c r="C1474">
        <v>7.3434276114461303</v>
      </c>
      <c r="D1474">
        <v>6.19</v>
      </c>
      <c r="E1474">
        <v>49015.284648501503</v>
      </c>
      <c r="F1474">
        <v>1784260.8487219301</v>
      </c>
      <c r="G1474" s="1" t="s">
        <v>1479</v>
      </c>
    </row>
    <row r="1475" spans="1:7" x14ac:dyDescent="0.25">
      <c r="A1475">
        <v>49856.230496148601</v>
      </c>
      <c r="B1475">
        <v>6.8184528897490804</v>
      </c>
      <c r="C1475">
        <v>7.0801537391746399</v>
      </c>
      <c r="D1475">
        <v>5.38</v>
      </c>
      <c r="E1475">
        <v>51528.835852144002</v>
      </c>
      <c r="F1475">
        <v>1050541.3139484399</v>
      </c>
      <c r="G1475" s="1" t="s">
        <v>1480</v>
      </c>
    </row>
    <row r="1476" spans="1:7" x14ac:dyDescent="0.25">
      <c r="A1476">
        <v>68386.982497348101</v>
      </c>
      <c r="B1476">
        <v>6.7587284238841496</v>
      </c>
      <c r="C1476">
        <v>6.8087145741444104</v>
      </c>
      <c r="D1476">
        <v>2.11</v>
      </c>
      <c r="E1476">
        <v>37894.6496789554</v>
      </c>
      <c r="F1476">
        <v>1389223.6071214699</v>
      </c>
      <c r="G1476" s="1" t="s">
        <v>1481</v>
      </c>
    </row>
    <row r="1477" spans="1:7" x14ac:dyDescent="0.25">
      <c r="A1477">
        <v>78288.957588363395</v>
      </c>
      <c r="B1477">
        <v>6.4017571450769797</v>
      </c>
      <c r="C1477">
        <v>7.9126747553494798</v>
      </c>
      <c r="D1477">
        <v>5.17</v>
      </c>
      <c r="E1477">
        <v>29197.336495359101</v>
      </c>
      <c r="F1477">
        <v>1423908.2579280999</v>
      </c>
      <c r="G1477" s="1" t="s">
        <v>1482</v>
      </c>
    </row>
    <row r="1478" spans="1:7" x14ac:dyDescent="0.25">
      <c r="A1478">
        <v>60762.465662670002</v>
      </c>
      <c r="B1478">
        <v>4.7689885097833198</v>
      </c>
      <c r="C1478">
        <v>8.2980903361131908</v>
      </c>
      <c r="D1478">
        <v>3.05</v>
      </c>
      <c r="E1478">
        <v>46303.364595323801</v>
      </c>
      <c r="F1478">
        <v>1069238.4997052499</v>
      </c>
      <c r="G1478" s="1" t="s">
        <v>1483</v>
      </c>
    </row>
    <row r="1479" spans="1:7" x14ac:dyDescent="0.25">
      <c r="A1479">
        <v>58913.3031489157</v>
      </c>
      <c r="B1479">
        <v>5.4822664058316297</v>
      </c>
      <c r="C1479">
        <v>7.99448863025445</v>
      </c>
      <c r="D1479">
        <v>3.21</v>
      </c>
      <c r="E1479">
        <v>45563.717013845999</v>
      </c>
      <c r="F1479">
        <v>1007856.26624004</v>
      </c>
      <c r="G1479" s="1" t="s">
        <v>1484</v>
      </c>
    </row>
    <row r="1480" spans="1:7" x14ac:dyDescent="0.25">
      <c r="A1480">
        <v>65580.055966293396</v>
      </c>
      <c r="B1480">
        <v>4.63252741313398</v>
      </c>
      <c r="C1480">
        <v>6.5612042769579402</v>
      </c>
      <c r="D1480">
        <v>3</v>
      </c>
      <c r="E1480">
        <v>48220.315233427398</v>
      </c>
      <c r="F1480">
        <v>924346.16480241599</v>
      </c>
      <c r="G1480" s="1" t="s">
        <v>1485</v>
      </c>
    </row>
    <row r="1481" spans="1:7" x14ac:dyDescent="0.25">
      <c r="A1481">
        <v>77021.416504981898</v>
      </c>
      <c r="B1481">
        <v>6.2693718971457297</v>
      </c>
      <c r="C1481">
        <v>7.6656431006975501</v>
      </c>
      <c r="D1481">
        <v>3.35</v>
      </c>
      <c r="E1481">
        <v>27855.394541916001</v>
      </c>
      <c r="F1481">
        <v>1453312.46792979</v>
      </c>
      <c r="G1481" s="1" t="s">
        <v>1486</v>
      </c>
    </row>
    <row r="1482" spans="1:7" x14ac:dyDescent="0.25">
      <c r="A1482">
        <v>78276.572427390405</v>
      </c>
      <c r="B1482">
        <v>4.3862707948920896</v>
      </c>
      <c r="C1482">
        <v>5.2185071560749501</v>
      </c>
      <c r="D1482">
        <v>4.2699999999999996</v>
      </c>
      <c r="E1482">
        <v>21371.923786956198</v>
      </c>
      <c r="F1482">
        <v>782656.08041956997</v>
      </c>
      <c r="G1482" s="1" t="s">
        <v>1487</v>
      </c>
    </row>
    <row r="1483" spans="1:7" x14ac:dyDescent="0.25">
      <c r="A1483">
        <v>71336.150084399997</v>
      </c>
      <c r="B1483">
        <v>4.8930131246119402</v>
      </c>
      <c r="C1483">
        <v>7.7014071685704302</v>
      </c>
      <c r="D1483">
        <v>3.22</v>
      </c>
      <c r="E1483">
        <v>25377.136744577099</v>
      </c>
      <c r="F1483">
        <v>803689.15193808498</v>
      </c>
      <c r="G1483" s="1" t="s">
        <v>1488</v>
      </c>
    </row>
    <row r="1484" spans="1:7" x14ac:dyDescent="0.25">
      <c r="A1484">
        <v>77528.123000337597</v>
      </c>
      <c r="B1484">
        <v>6.8600675981503301</v>
      </c>
      <c r="C1484">
        <v>7.73940014555353</v>
      </c>
      <c r="D1484">
        <v>4.26</v>
      </c>
      <c r="E1484">
        <v>23976.713853597801</v>
      </c>
      <c r="F1484">
        <v>1439875.6398384799</v>
      </c>
      <c r="G1484" s="1" t="s">
        <v>1489</v>
      </c>
    </row>
    <row r="1485" spans="1:7" x14ac:dyDescent="0.25">
      <c r="A1485">
        <v>68195.033749371403</v>
      </c>
      <c r="B1485">
        <v>6.6214858569358697</v>
      </c>
      <c r="C1485">
        <v>7.8018970687412796</v>
      </c>
      <c r="D1485">
        <v>6.11</v>
      </c>
      <c r="E1485">
        <v>26921.603646529202</v>
      </c>
      <c r="F1485">
        <v>1270869.7831719201</v>
      </c>
      <c r="G1485" s="1" t="s">
        <v>1490</v>
      </c>
    </row>
    <row r="1486" spans="1:7" x14ac:dyDescent="0.25">
      <c r="A1486">
        <v>70834.020710711498</v>
      </c>
      <c r="B1486">
        <v>4.3043759458770996</v>
      </c>
      <c r="C1486">
        <v>7.4819303157398496</v>
      </c>
      <c r="D1486">
        <v>5.47</v>
      </c>
      <c r="E1486">
        <v>53490.134784042399</v>
      </c>
      <c r="F1486">
        <v>1347279.20721747</v>
      </c>
      <c r="G1486" s="1" t="s">
        <v>1491</v>
      </c>
    </row>
    <row r="1487" spans="1:7" x14ac:dyDescent="0.25">
      <c r="A1487">
        <v>94670.045916055504</v>
      </c>
      <c r="B1487">
        <v>6.9264143070246798</v>
      </c>
      <c r="C1487">
        <v>8.3405244247825596</v>
      </c>
      <c r="D1487">
        <v>4.41</v>
      </c>
      <c r="E1487">
        <v>39522.909570371397</v>
      </c>
      <c r="F1487">
        <v>2186194.7925734199</v>
      </c>
      <c r="G1487" s="1" t="s">
        <v>1492</v>
      </c>
    </row>
    <row r="1488" spans="1:7" x14ac:dyDescent="0.25">
      <c r="A1488">
        <v>48524.427690013603</v>
      </c>
      <c r="B1488">
        <v>7.3981099655434299</v>
      </c>
      <c r="C1488">
        <v>6.6041159577317599</v>
      </c>
      <c r="D1488">
        <v>2.13</v>
      </c>
      <c r="E1488">
        <v>41554.070402946003</v>
      </c>
      <c r="F1488">
        <v>1082486.67928512</v>
      </c>
      <c r="G1488" s="1" t="s">
        <v>1493</v>
      </c>
    </row>
    <row r="1489" spans="1:7" x14ac:dyDescent="0.25">
      <c r="A1489">
        <v>83403.445245813506</v>
      </c>
      <c r="B1489">
        <v>7.0053531435178398</v>
      </c>
      <c r="C1489">
        <v>9.4048512410280996</v>
      </c>
      <c r="D1489">
        <v>3.32</v>
      </c>
      <c r="E1489">
        <v>26319.720009853601</v>
      </c>
      <c r="F1489">
        <v>1700109.6075385199</v>
      </c>
      <c r="G1489" s="1" t="s">
        <v>1494</v>
      </c>
    </row>
    <row r="1490" spans="1:7" x14ac:dyDescent="0.25">
      <c r="A1490">
        <v>75219.095016810301</v>
      </c>
      <c r="B1490">
        <v>7.2514296800059901</v>
      </c>
      <c r="C1490">
        <v>6.6144390235543904</v>
      </c>
      <c r="D1490">
        <v>3.36</v>
      </c>
      <c r="E1490">
        <v>37863.582176945398</v>
      </c>
      <c r="F1490">
        <v>1623100.8398756201</v>
      </c>
      <c r="G1490" s="1" t="s">
        <v>1495</v>
      </c>
    </row>
    <row r="1491" spans="1:7" x14ac:dyDescent="0.25">
      <c r="A1491">
        <v>68145.920385730802</v>
      </c>
      <c r="B1491">
        <v>5.4740988014558098</v>
      </c>
      <c r="C1491">
        <v>5.7868553484450196</v>
      </c>
      <c r="D1491">
        <v>3.22</v>
      </c>
      <c r="E1491">
        <v>39187.765832614103</v>
      </c>
      <c r="F1491">
        <v>943309.44860395405</v>
      </c>
      <c r="G1491" s="1" t="s">
        <v>1496</v>
      </c>
    </row>
    <row r="1492" spans="1:7" x14ac:dyDescent="0.25">
      <c r="A1492">
        <v>84913.976754880801</v>
      </c>
      <c r="B1492">
        <v>4.7594947929286002</v>
      </c>
      <c r="C1492">
        <v>6.5147002611153004</v>
      </c>
      <c r="D1492">
        <v>2.17</v>
      </c>
      <c r="E1492">
        <v>46136.029901116301</v>
      </c>
      <c r="F1492">
        <v>1409684.48511891</v>
      </c>
      <c r="G1492" s="1" t="s">
        <v>1497</v>
      </c>
    </row>
    <row r="1493" spans="1:7" x14ac:dyDescent="0.25">
      <c r="A1493">
        <v>82336.992453573999</v>
      </c>
      <c r="B1493">
        <v>6.5539220908886504</v>
      </c>
      <c r="C1493">
        <v>6.2896068811139196</v>
      </c>
      <c r="D1493">
        <v>3.06</v>
      </c>
      <c r="E1493">
        <v>37965.3742068789</v>
      </c>
      <c r="F1493">
        <v>1326481.6746851499</v>
      </c>
      <c r="G1493" s="1" t="s">
        <v>1498</v>
      </c>
    </row>
    <row r="1494" spans="1:7" x14ac:dyDescent="0.25">
      <c r="A1494">
        <v>51962.161241036803</v>
      </c>
      <c r="B1494">
        <v>5.5109176038217198</v>
      </c>
      <c r="C1494">
        <v>6.9771033315529296</v>
      </c>
      <c r="D1494">
        <v>3.07</v>
      </c>
      <c r="E1494">
        <v>17403.0907479003</v>
      </c>
      <c r="F1494">
        <v>404643.60224269301</v>
      </c>
      <c r="G1494" s="1" t="s">
        <v>1499</v>
      </c>
    </row>
    <row r="1495" spans="1:7" x14ac:dyDescent="0.25">
      <c r="A1495">
        <v>57169.415464829603</v>
      </c>
      <c r="B1495">
        <v>5.9592889636149504</v>
      </c>
      <c r="C1495">
        <v>6.3739690724876397</v>
      </c>
      <c r="D1495">
        <v>4.3600000000000003</v>
      </c>
      <c r="E1495">
        <v>47966.916830165799</v>
      </c>
      <c r="F1495">
        <v>1176655.08538131</v>
      </c>
      <c r="G1495" s="1" t="s">
        <v>1500</v>
      </c>
    </row>
    <row r="1496" spans="1:7" x14ac:dyDescent="0.25">
      <c r="A1496">
        <v>57925.044699705701</v>
      </c>
      <c r="B1496">
        <v>3.2148681463036701</v>
      </c>
      <c r="C1496">
        <v>6.9888177423802196</v>
      </c>
      <c r="D1496">
        <v>2.33</v>
      </c>
      <c r="E1496">
        <v>43867.844544727697</v>
      </c>
      <c r="F1496">
        <v>633875.93020996195</v>
      </c>
      <c r="G1496" s="1" t="s">
        <v>1501</v>
      </c>
    </row>
    <row r="1497" spans="1:7" x14ac:dyDescent="0.25">
      <c r="A1497">
        <v>77905.827189342104</v>
      </c>
      <c r="B1497">
        <v>5.0412092032147502</v>
      </c>
      <c r="C1497">
        <v>7.88114383194499</v>
      </c>
      <c r="D1497">
        <v>6</v>
      </c>
      <c r="E1497">
        <v>29282.573814085401</v>
      </c>
      <c r="F1497">
        <v>1390251.41993408</v>
      </c>
      <c r="G1497" s="1" t="s">
        <v>1502</v>
      </c>
    </row>
    <row r="1498" spans="1:7" x14ac:dyDescent="0.25">
      <c r="A1498">
        <v>62714.554433560603</v>
      </c>
      <c r="B1498">
        <v>4.8614759589121297</v>
      </c>
      <c r="C1498">
        <v>5.3400583897139002</v>
      </c>
      <c r="D1498">
        <v>3.06</v>
      </c>
      <c r="E1498">
        <v>41998.568879921797</v>
      </c>
      <c r="F1498">
        <v>861138.18364012998</v>
      </c>
      <c r="G1498" s="1" t="s">
        <v>1503</v>
      </c>
    </row>
    <row r="1499" spans="1:7" x14ac:dyDescent="0.25">
      <c r="A1499">
        <v>64901.031066688898</v>
      </c>
      <c r="B1499">
        <v>4.4602760883218604</v>
      </c>
      <c r="C1499">
        <v>6.7347487241105899</v>
      </c>
      <c r="D1499">
        <v>3.41</v>
      </c>
      <c r="E1499">
        <v>47452.385434483796</v>
      </c>
      <c r="F1499">
        <v>1151233.0954609299</v>
      </c>
      <c r="G1499" s="1" t="s">
        <v>1504</v>
      </c>
    </row>
    <row r="1500" spans="1:7" x14ac:dyDescent="0.25">
      <c r="A1500">
        <v>51156.739426067797</v>
      </c>
      <c r="B1500">
        <v>5.5942709422079604</v>
      </c>
      <c r="C1500">
        <v>6.9763813194243696</v>
      </c>
      <c r="D1500">
        <v>2.39</v>
      </c>
      <c r="E1500">
        <v>25753.283120305499</v>
      </c>
      <c r="F1500">
        <v>686644.61040873395</v>
      </c>
      <c r="G1500" s="1" t="s">
        <v>1505</v>
      </c>
    </row>
    <row r="1501" spans="1:7" x14ac:dyDescent="0.25">
      <c r="A1501">
        <v>63766.771640255298</v>
      </c>
      <c r="B1501">
        <v>6.9517898823807904</v>
      </c>
      <c r="C1501">
        <v>7.4278730726657898</v>
      </c>
      <c r="D1501">
        <v>6.36</v>
      </c>
      <c r="E1501">
        <v>33036.199620751198</v>
      </c>
      <c r="F1501">
        <v>1261681.9608176199</v>
      </c>
      <c r="G1501" s="1" t="s">
        <v>1506</v>
      </c>
    </row>
    <row r="1502" spans="1:7" x14ac:dyDescent="0.25">
      <c r="A1502">
        <v>61460.939491716199</v>
      </c>
      <c r="B1502">
        <v>6.6825962118130002</v>
      </c>
      <c r="C1502">
        <v>7.4000379200981996</v>
      </c>
      <c r="D1502">
        <v>6.21</v>
      </c>
      <c r="E1502">
        <v>40814.9285128384</v>
      </c>
      <c r="F1502">
        <v>1327811.34262042</v>
      </c>
      <c r="G1502" s="1" t="s">
        <v>1507</v>
      </c>
    </row>
    <row r="1503" spans="1:7" x14ac:dyDescent="0.25">
      <c r="A1503">
        <v>61907.593345286601</v>
      </c>
      <c r="B1503">
        <v>7.0178378247429798</v>
      </c>
      <c r="C1503">
        <v>6.4402557549856203</v>
      </c>
      <c r="D1503">
        <v>3.25</v>
      </c>
      <c r="E1503">
        <v>43828.947207425699</v>
      </c>
      <c r="F1503">
        <v>1339096.07724513</v>
      </c>
      <c r="G1503" s="1" t="s">
        <v>1508</v>
      </c>
    </row>
    <row r="1504" spans="1:7" x14ac:dyDescent="0.25">
      <c r="A1504">
        <v>72805.146651881398</v>
      </c>
      <c r="B1504">
        <v>4.6655149265613503</v>
      </c>
      <c r="C1504">
        <v>7.1004435684078198</v>
      </c>
      <c r="D1504">
        <v>6.1</v>
      </c>
      <c r="E1504">
        <v>30874.698862657599</v>
      </c>
      <c r="F1504">
        <v>987355.96092124004</v>
      </c>
      <c r="G1504" s="1" t="s">
        <v>1509</v>
      </c>
    </row>
    <row r="1505" spans="1:7" x14ac:dyDescent="0.25">
      <c r="A1505">
        <v>66204.565074337996</v>
      </c>
      <c r="B1505">
        <v>5.5941831366884598</v>
      </c>
      <c r="C1505">
        <v>8.5896598889345395</v>
      </c>
      <c r="D1505">
        <v>5.0999999999999996</v>
      </c>
      <c r="E1505">
        <v>36185.050056139502</v>
      </c>
      <c r="F1505">
        <v>1384478.30454825</v>
      </c>
      <c r="G1505" s="1" t="s">
        <v>1510</v>
      </c>
    </row>
    <row r="1506" spans="1:7" x14ac:dyDescent="0.25">
      <c r="A1506">
        <v>74548.1430983303</v>
      </c>
      <c r="B1506">
        <v>6.3531164231568198</v>
      </c>
      <c r="C1506">
        <v>5.1162564193083204</v>
      </c>
      <c r="D1506">
        <v>3.23</v>
      </c>
      <c r="E1506">
        <v>40444.191172113096</v>
      </c>
      <c r="F1506">
        <v>1168919.4007941899</v>
      </c>
      <c r="G1506" s="1" t="s">
        <v>1511</v>
      </c>
    </row>
    <row r="1507" spans="1:7" x14ac:dyDescent="0.25">
      <c r="A1507">
        <v>76453.794633769605</v>
      </c>
      <c r="B1507">
        <v>6.2214797524703904</v>
      </c>
      <c r="C1507">
        <v>5.8996903516835397</v>
      </c>
      <c r="D1507">
        <v>4.22</v>
      </c>
      <c r="E1507">
        <v>51497.665784258301</v>
      </c>
      <c r="F1507">
        <v>1522099.8307889199</v>
      </c>
      <c r="G1507" s="1" t="s">
        <v>1512</v>
      </c>
    </row>
    <row r="1508" spans="1:7" x14ac:dyDescent="0.25">
      <c r="A1508">
        <v>79354.617600984406</v>
      </c>
      <c r="B1508">
        <v>6.1945841988143799</v>
      </c>
      <c r="C1508">
        <v>5.36467940268827</v>
      </c>
      <c r="D1508">
        <v>3.32</v>
      </c>
      <c r="E1508">
        <v>31568.895691776099</v>
      </c>
      <c r="F1508">
        <v>1260374.9663434899</v>
      </c>
      <c r="G1508" s="1" t="s">
        <v>1513</v>
      </c>
    </row>
    <row r="1509" spans="1:7" x14ac:dyDescent="0.25">
      <c r="A1509">
        <v>70064.236578522003</v>
      </c>
      <c r="B1509">
        <v>5.3602532418235098</v>
      </c>
      <c r="C1509">
        <v>4.7474997920216104</v>
      </c>
      <c r="D1509">
        <v>3.12</v>
      </c>
      <c r="E1509">
        <v>28122.233381548798</v>
      </c>
      <c r="F1509">
        <v>857762.316993493</v>
      </c>
      <c r="G1509" s="1" t="s">
        <v>1514</v>
      </c>
    </row>
    <row r="1510" spans="1:7" x14ac:dyDescent="0.25">
      <c r="A1510">
        <v>74559.716638280501</v>
      </c>
      <c r="B1510">
        <v>5.1701626501295301</v>
      </c>
      <c r="C1510">
        <v>6.8593096425959796</v>
      </c>
      <c r="D1510">
        <v>2.2000000000000002</v>
      </c>
      <c r="E1510">
        <v>29892.068430705898</v>
      </c>
      <c r="F1510">
        <v>1126450.42617444</v>
      </c>
      <c r="G1510" s="1" t="s">
        <v>1515</v>
      </c>
    </row>
    <row r="1511" spans="1:7" x14ac:dyDescent="0.25">
      <c r="A1511">
        <v>82321.731111666493</v>
      </c>
      <c r="B1511">
        <v>5.9114884886756203</v>
      </c>
      <c r="C1511">
        <v>6.8136496077506203</v>
      </c>
      <c r="D1511">
        <v>2.33</v>
      </c>
      <c r="E1511">
        <v>48616.264625271499</v>
      </c>
      <c r="F1511">
        <v>1574084.9269837399</v>
      </c>
      <c r="G1511" s="1" t="s">
        <v>1516</v>
      </c>
    </row>
    <row r="1512" spans="1:7" x14ac:dyDescent="0.25">
      <c r="A1512">
        <v>43526.814587642002</v>
      </c>
      <c r="B1512">
        <v>6.1190190699300402</v>
      </c>
      <c r="C1512">
        <v>6.2742721906095396</v>
      </c>
      <c r="D1512">
        <v>2.5</v>
      </c>
      <c r="E1512">
        <v>39760.206399916598</v>
      </c>
      <c r="F1512">
        <v>469262.81557521399</v>
      </c>
      <c r="G1512" s="1" t="s">
        <v>1517</v>
      </c>
    </row>
    <row r="1513" spans="1:7" x14ac:dyDescent="0.25">
      <c r="A1513">
        <v>71769.858875060396</v>
      </c>
      <c r="B1513">
        <v>6.0671954674371102</v>
      </c>
      <c r="C1513">
        <v>6.8492945964212204</v>
      </c>
      <c r="D1513">
        <v>4.18</v>
      </c>
      <c r="E1513">
        <v>28173.394470658099</v>
      </c>
      <c r="F1513">
        <v>1114169.0373829999</v>
      </c>
      <c r="G1513" s="1" t="s">
        <v>1518</v>
      </c>
    </row>
    <row r="1514" spans="1:7" x14ac:dyDescent="0.25">
      <c r="A1514">
        <v>89056.921194471695</v>
      </c>
      <c r="B1514">
        <v>3.4107856582579599</v>
      </c>
      <c r="C1514">
        <v>7.1219993553438101</v>
      </c>
      <c r="D1514">
        <v>5.5</v>
      </c>
      <c r="E1514">
        <v>60658.295873207797</v>
      </c>
      <c r="F1514">
        <v>1792368.6272745701</v>
      </c>
      <c r="G1514" s="1" t="s">
        <v>1519</v>
      </c>
    </row>
    <row r="1515" spans="1:7" x14ac:dyDescent="0.25">
      <c r="A1515">
        <v>66418.430570316006</v>
      </c>
      <c r="B1515">
        <v>5.73758309059862</v>
      </c>
      <c r="C1515">
        <v>8.0517387268178204</v>
      </c>
      <c r="D1515">
        <v>3.49</v>
      </c>
      <c r="E1515">
        <v>45319.993039456698</v>
      </c>
      <c r="F1515">
        <v>1383842.18505959</v>
      </c>
      <c r="G1515" s="1" t="s">
        <v>1520</v>
      </c>
    </row>
    <row r="1516" spans="1:7" x14ac:dyDescent="0.25">
      <c r="A1516">
        <v>44439.874014385103</v>
      </c>
      <c r="B1516">
        <v>5.6042614155567998</v>
      </c>
      <c r="C1516">
        <v>7.8240701978412002</v>
      </c>
      <c r="D1516">
        <v>5.38</v>
      </c>
      <c r="E1516">
        <v>37934.967432655103</v>
      </c>
      <c r="F1516">
        <v>691318.24014127802</v>
      </c>
      <c r="G1516" s="1" t="s">
        <v>1521</v>
      </c>
    </row>
    <row r="1517" spans="1:7" x14ac:dyDescent="0.25">
      <c r="A1517">
        <v>69343.009308539898</v>
      </c>
      <c r="B1517">
        <v>5.9214438054309602</v>
      </c>
      <c r="C1517">
        <v>9.1412419792877397</v>
      </c>
      <c r="D1517">
        <v>5.3</v>
      </c>
      <c r="E1517">
        <v>30113.832694144701</v>
      </c>
      <c r="F1517">
        <v>1245070.3379101499</v>
      </c>
      <c r="G1517" s="1" t="s">
        <v>1522</v>
      </c>
    </row>
    <row r="1518" spans="1:7" x14ac:dyDescent="0.25">
      <c r="A1518">
        <v>95997.671099758707</v>
      </c>
      <c r="B1518">
        <v>6.6858632077144202</v>
      </c>
      <c r="C1518">
        <v>6.9934223779881703</v>
      </c>
      <c r="D1518">
        <v>3.43</v>
      </c>
      <c r="E1518">
        <v>47128.880986602599</v>
      </c>
      <c r="F1518">
        <v>2220799.0691561601</v>
      </c>
      <c r="G1518" s="1" t="s">
        <v>1523</v>
      </c>
    </row>
    <row r="1519" spans="1:7" x14ac:dyDescent="0.25">
      <c r="A1519">
        <v>62616.165823090698</v>
      </c>
      <c r="B1519">
        <v>4.8443362957508498</v>
      </c>
      <c r="C1519">
        <v>6.8031002396275397</v>
      </c>
      <c r="D1519">
        <v>2.2999999999999998</v>
      </c>
      <c r="E1519">
        <v>31010.221421538299</v>
      </c>
      <c r="F1519">
        <v>854815.11750161997</v>
      </c>
      <c r="G1519" s="1" t="s">
        <v>1524</v>
      </c>
    </row>
    <row r="1520" spans="1:7" x14ac:dyDescent="0.25">
      <c r="A1520">
        <v>76393.846484323207</v>
      </c>
      <c r="B1520">
        <v>7.3066752045899204</v>
      </c>
      <c r="C1520">
        <v>9.4280350638138497</v>
      </c>
      <c r="D1520">
        <v>3.17</v>
      </c>
      <c r="E1520">
        <v>46361.6945820252</v>
      </c>
      <c r="F1520">
        <v>2092348.37722365</v>
      </c>
      <c r="G1520" s="1" t="s">
        <v>1525</v>
      </c>
    </row>
    <row r="1521" spans="1:7" x14ac:dyDescent="0.25">
      <c r="A1521">
        <v>55840.165598163898</v>
      </c>
      <c r="B1521">
        <v>4.9502025847637796</v>
      </c>
      <c r="C1521">
        <v>7.6507123886998203</v>
      </c>
      <c r="D1521">
        <v>3.04</v>
      </c>
      <c r="E1521">
        <v>30795.107993265799</v>
      </c>
      <c r="F1521">
        <v>781213.066927618</v>
      </c>
      <c r="G1521" s="1" t="s">
        <v>1526</v>
      </c>
    </row>
    <row r="1522" spans="1:7" x14ac:dyDescent="0.25">
      <c r="A1522">
        <v>69882.273925953603</v>
      </c>
      <c r="B1522">
        <v>5.6465576643128896</v>
      </c>
      <c r="C1522">
        <v>5.6476458496960804</v>
      </c>
      <c r="D1522">
        <v>4.3499999999999996</v>
      </c>
      <c r="E1522">
        <v>19544.751963598799</v>
      </c>
      <c r="F1522">
        <v>726883.86894851294</v>
      </c>
      <c r="G1522" s="1" t="s">
        <v>1527</v>
      </c>
    </row>
    <row r="1523" spans="1:7" x14ac:dyDescent="0.25">
      <c r="A1523">
        <v>87099.188487081803</v>
      </c>
      <c r="B1523">
        <v>6.7563722134233197</v>
      </c>
      <c r="C1523">
        <v>6.4006850493111704</v>
      </c>
      <c r="D1523">
        <v>3.18</v>
      </c>
      <c r="E1523">
        <v>44581.747577851798</v>
      </c>
      <c r="F1523">
        <v>1640990.37846293</v>
      </c>
      <c r="G1523" s="1" t="s">
        <v>1528</v>
      </c>
    </row>
    <row r="1524" spans="1:7" x14ac:dyDescent="0.25">
      <c r="A1524">
        <v>67716.748222380702</v>
      </c>
      <c r="B1524">
        <v>6.4311192874940097</v>
      </c>
      <c r="C1524">
        <v>7.7539887548447002</v>
      </c>
      <c r="D1524">
        <v>5.28</v>
      </c>
      <c r="E1524">
        <v>40562.188947679701</v>
      </c>
      <c r="F1524">
        <v>1535781.95982919</v>
      </c>
      <c r="G1524" s="1" t="s">
        <v>1529</v>
      </c>
    </row>
    <row r="1525" spans="1:7" x14ac:dyDescent="0.25">
      <c r="A1525">
        <v>69624.786335514204</v>
      </c>
      <c r="B1525">
        <v>6.5652759005355996</v>
      </c>
      <c r="C1525">
        <v>7.4628213234185496</v>
      </c>
      <c r="D1525">
        <v>4.18</v>
      </c>
      <c r="E1525">
        <v>57644.209074964303</v>
      </c>
      <c r="F1525">
        <v>1737759.0500294501</v>
      </c>
      <c r="G1525" s="1" t="s">
        <v>1530</v>
      </c>
    </row>
    <row r="1526" spans="1:7" x14ac:dyDescent="0.25">
      <c r="A1526">
        <v>78706.675735245502</v>
      </c>
      <c r="B1526">
        <v>5.9228546383664202</v>
      </c>
      <c r="C1526">
        <v>8.33451397017887</v>
      </c>
      <c r="D1526">
        <v>4.2</v>
      </c>
      <c r="E1526">
        <v>36414.729445066303</v>
      </c>
      <c r="F1526">
        <v>1550702.4784025501</v>
      </c>
      <c r="G1526" s="1" t="s">
        <v>1531</v>
      </c>
    </row>
    <row r="1527" spans="1:7" x14ac:dyDescent="0.25">
      <c r="A1527">
        <v>61321.589363718798</v>
      </c>
      <c r="B1527">
        <v>5.4580324748342797</v>
      </c>
      <c r="C1527">
        <v>9.5025201114916893</v>
      </c>
      <c r="D1527">
        <v>5.05</v>
      </c>
      <c r="E1527">
        <v>29888.7647124178</v>
      </c>
      <c r="F1527">
        <v>1348873.42686379</v>
      </c>
      <c r="G1527" s="1" t="s">
        <v>1532</v>
      </c>
    </row>
    <row r="1528" spans="1:7" x14ac:dyDescent="0.25">
      <c r="A1528">
        <v>62709.712672810798</v>
      </c>
      <c r="B1528">
        <v>5.7324254656032796</v>
      </c>
      <c r="C1528">
        <v>7.0609471892837199</v>
      </c>
      <c r="D1528">
        <v>3.22</v>
      </c>
      <c r="E1528">
        <v>34182.496173997402</v>
      </c>
      <c r="F1528">
        <v>955445.85367116297</v>
      </c>
      <c r="G1528" s="1" t="s">
        <v>1533</v>
      </c>
    </row>
    <row r="1529" spans="1:7" x14ac:dyDescent="0.25">
      <c r="A1529">
        <v>66300.505283489503</v>
      </c>
      <c r="B1529">
        <v>6.6715795479906399</v>
      </c>
      <c r="C1529">
        <v>8.2825874735280802</v>
      </c>
      <c r="D1529">
        <v>6.13</v>
      </c>
      <c r="E1529">
        <v>38501.955096174097</v>
      </c>
      <c r="F1529">
        <v>1467910.5694426</v>
      </c>
      <c r="G1529" s="1" t="s">
        <v>1534</v>
      </c>
    </row>
    <row r="1530" spans="1:7" x14ac:dyDescent="0.25">
      <c r="A1530">
        <v>75126.805078455494</v>
      </c>
      <c r="B1530">
        <v>8.0082095019963901</v>
      </c>
      <c r="C1530">
        <v>7.8459712021239199</v>
      </c>
      <c r="D1530">
        <v>5.09</v>
      </c>
      <c r="E1530">
        <v>36544.318587356604</v>
      </c>
      <c r="F1530">
        <v>1742938.77602317</v>
      </c>
      <c r="G1530" s="1" t="s">
        <v>1535</v>
      </c>
    </row>
    <row r="1531" spans="1:7" x14ac:dyDescent="0.25">
      <c r="A1531">
        <v>68251.835326793793</v>
      </c>
      <c r="B1531">
        <v>8.3353602410271908</v>
      </c>
      <c r="C1531">
        <v>7.0720245494682299</v>
      </c>
      <c r="D1531">
        <v>6.02</v>
      </c>
      <c r="E1531">
        <v>38203.173532082197</v>
      </c>
      <c r="F1531">
        <v>1795630.9127150101</v>
      </c>
      <c r="G1531" s="1" t="s">
        <v>1536</v>
      </c>
    </row>
    <row r="1532" spans="1:7" x14ac:dyDescent="0.25">
      <c r="A1532">
        <v>85175.200625620506</v>
      </c>
      <c r="B1532">
        <v>7.7508516606189204</v>
      </c>
      <c r="C1532">
        <v>7.2711632217657103</v>
      </c>
      <c r="D1532">
        <v>3.11</v>
      </c>
      <c r="E1532">
        <v>3285.4505375208701</v>
      </c>
      <c r="F1532">
        <v>1305972.2199780699</v>
      </c>
      <c r="G1532" s="1" t="s">
        <v>1537</v>
      </c>
    </row>
    <row r="1533" spans="1:7" x14ac:dyDescent="0.25">
      <c r="A1533">
        <v>62381.923286229598</v>
      </c>
      <c r="B1533">
        <v>6.7777640287319096</v>
      </c>
      <c r="C1533">
        <v>9.7948983138791608</v>
      </c>
      <c r="D1533">
        <v>6.19</v>
      </c>
      <c r="E1533">
        <v>31391.268467611098</v>
      </c>
      <c r="F1533">
        <v>1433542.0212775201</v>
      </c>
      <c r="G1533" s="1" t="s">
        <v>1538</v>
      </c>
    </row>
    <row r="1534" spans="1:7" x14ac:dyDescent="0.25">
      <c r="A1534">
        <v>69099.403512231103</v>
      </c>
      <c r="B1534">
        <v>5.6001016506903998</v>
      </c>
      <c r="C1534">
        <v>5.4086047795156196</v>
      </c>
      <c r="D1534">
        <v>3.49</v>
      </c>
      <c r="E1534">
        <v>37540.310026085703</v>
      </c>
      <c r="F1534">
        <v>921396.97525415104</v>
      </c>
      <c r="G1534" s="1" t="s">
        <v>1539</v>
      </c>
    </row>
    <row r="1535" spans="1:7" x14ac:dyDescent="0.25">
      <c r="A1535">
        <v>73246.822182457196</v>
      </c>
      <c r="B1535">
        <v>4.93684533885504</v>
      </c>
      <c r="C1535">
        <v>7.5361873421803303</v>
      </c>
      <c r="D1535">
        <v>4.1500000000000004</v>
      </c>
      <c r="E1535">
        <v>47332.138623987397</v>
      </c>
      <c r="F1535">
        <v>1405399.8550982401</v>
      </c>
      <c r="G1535" s="1" t="s">
        <v>1540</v>
      </c>
    </row>
    <row r="1536" spans="1:7" x14ac:dyDescent="0.25">
      <c r="A1536">
        <v>59901.828954255201</v>
      </c>
      <c r="B1536">
        <v>5.68554443932761</v>
      </c>
      <c r="C1536">
        <v>8.0431998436732997</v>
      </c>
      <c r="D1536">
        <v>6.49</v>
      </c>
      <c r="E1536">
        <v>30210.764655365001</v>
      </c>
      <c r="F1536">
        <v>1088548.82655387</v>
      </c>
      <c r="G1536" s="1" t="s">
        <v>1541</v>
      </c>
    </row>
    <row r="1537" spans="1:7" x14ac:dyDescent="0.25">
      <c r="A1537">
        <v>55038.059114249903</v>
      </c>
      <c r="B1537">
        <v>4.4695672732965104</v>
      </c>
      <c r="C1537">
        <v>8.8526738189929102</v>
      </c>
      <c r="D1537">
        <v>5.09</v>
      </c>
      <c r="E1537">
        <v>27701.020651901199</v>
      </c>
      <c r="F1537">
        <v>738030.64986453799</v>
      </c>
      <c r="G1537" s="1" t="s">
        <v>1542</v>
      </c>
    </row>
    <row r="1538" spans="1:7" x14ac:dyDescent="0.25">
      <c r="A1538">
        <v>69505.111509586903</v>
      </c>
      <c r="B1538">
        <v>7.3523504527797803</v>
      </c>
      <c r="C1538">
        <v>10.7595883359386</v>
      </c>
      <c r="D1538">
        <v>5.14</v>
      </c>
      <c r="E1538">
        <v>48112.2001743488</v>
      </c>
      <c r="F1538">
        <v>2235294.71826975</v>
      </c>
      <c r="G1538" s="1" t="s">
        <v>1543</v>
      </c>
    </row>
    <row r="1539" spans="1:7" x14ac:dyDescent="0.25">
      <c r="A1539">
        <v>67964.831776721403</v>
      </c>
      <c r="B1539">
        <v>7.0250350171354699</v>
      </c>
      <c r="C1539">
        <v>6.2100301423766702</v>
      </c>
      <c r="D1539">
        <v>3.27</v>
      </c>
      <c r="E1539">
        <v>52831.153114152497</v>
      </c>
      <c r="F1539">
        <v>1564252.52573748</v>
      </c>
      <c r="G1539" s="1" t="s">
        <v>1544</v>
      </c>
    </row>
    <row r="1540" spans="1:7" x14ac:dyDescent="0.25">
      <c r="A1540">
        <v>71112.350296480596</v>
      </c>
      <c r="B1540">
        <v>5.61267707088499</v>
      </c>
      <c r="C1540">
        <v>7.4195424040933897</v>
      </c>
      <c r="D1540">
        <v>4.26</v>
      </c>
      <c r="E1540">
        <v>24134.413995578001</v>
      </c>
      <c r="F1540">
        <v>1309937.3987664201</v>
      </c>
      <c r="G1540" s="1" t="s">
        <v>1545</v>
      </c>
    </row>
    <row r="1541" spans="1:7" x14ac:dyDescent="0.25">
      <c r="A1541">
        <v>76759.269279668704</v>
      </c>
      <c r="B1541">
        <v>7.9837419854931504</v>
      </c>
      <c r="C1541">
        <v>7.6132370245525101</v>
      </c>
      <c r="D1541">
        <v>5.26</v>
      </c>
      <c r="E1541">
        <v>23752.3610088561</v>
      </c>
      <c r="F1541">
        <v>1660770.00171221</v>
      </c>
      <c r="G1541" s="1" t="s">
        <v>1546</v>
      </c>
    </row>
    <row r="1542" spans="1:7" x14ac:dyDescent="0.25">
      <c r="A1542">
        <v>82988.427452642296</v>
      </c>
      <c r="B1542">
        <v>6.0993223376204497</v>
      </c>
      <c r="C1542">
        <v>8.4733807701579202</v>
      </c>
      <c r="D1542">
        <v>5.12</v>
      </c>
      <c r="E1542">
        <v>31142.8420257211</v>
      </c>
      <c r="F1542">
        <v>1485418.1022610699</v>
      </c>
      <c r="G1542" s="1" t="s">
        <v>1547</v>
      </c>
    </row>
    <row r="1543" spans="1:7" x14ac:dyDescent="0.25">
      <c r="A1543">
        <v>71106.738040725206</v>
      </c>
      <c r="B1543">
        <v>5.4602382850599902</v>
      </c>
      <c r="C1543">
        <v>5.9626122834114703</v>
      </c>
      <c r="D1543">
        <v>4.3899999999999997</v>
      </c>
      <c r="E1543">
        <v>25861.928229860299</v>
      </c>
      <c r="F1543">
        <v>886124.72564037296</v>
      </c>
      <c r="G1543" s="1" t="s">
        <v>1548</v>
      </c>
    </row>
    <row r="1544" spans="1:7" x14ac:dyDescent="0.25">
      <c r="A1544">
        <v>75516.462781475493</v>
      </c>
      <c r="B1544">
        <v>6.1864404683651699</v>
      </c>
      <c r="C1544">
        <v>6.2887515363090802</v>
      </c>
      <c r="D1544">
        <v>4.47</v>
      </c>
      <c r="E1544">
        <v>35521.049180777103</v>
      </c>
      <c r="F1544">
        <v>1411024.04390917</v>
      </c>
      <c r="G1544" s="1" t="s">
        <v>1549</v>
      </c>
    </row>
    <row r="1545" spans="1:7" x14ac:dyDescent="0.25">
      <c r="A1545">
        <v>60805.103304791002</v>
      </c>
      <c r="B1545">
        <v>4.1709490994052603</v>
      </c>
      <c r="C1545">
        <v>7.3479414225863096</v>
      </c>
      <c r="D1545">
        <v>3.16</v>
      </c>
      <c r="E1545">
        <v>31185.883332321901</v>
      </c>
      <c r="F1545">
        <v>671343.94179277995</v>
      </c>
      <c r="G1545" s="1" t="s">
        <v>1550</v>
      </c>
    </row>
    <row r="1546" spans="1:7" x14ac:dyDescent="0.25">
      <c r="A1546">
        <v>61865.423218379197</v>
      </c>
      <c r="B1546">
        <v>5.8901565392492703</v>
      </c>
      <c r="C1546">
        <v>6.2206922687559301</v>
      </c>
      <c r="D1546">
        <v>2</v>
      </c>
      <c r="E1546">
        <v>41492.180167765997</v>
      </c>
      <c r="F1546">
        <v>992585.38232568</v>
      </c>
      <c r="G1546" s="1" t="s">
        <v>1551</v>
      </c>
    </row>
    <row r="1547" spans="1:7" x14ac:dyDescent="0.25">
      <c r="A1547">
        <v>64241.792229284598</v>
      </c>
      <c r="B1547">
        <v>5.3281379776061701</v>
      </c>
      <c r="C1547">
        <v>7.2537371239375199</v>
      </c>
      <c r="D1547">
        <v>6.01</v>
      </c>
      <c r="E1547">
        <v>27768.584554921701</v>
      </c>
      <c r="F1547">
        <v>944590.158834695</v>
      </c>
      <c r="G1547" s="1" t="s">
        <v>1552</v>
      </c>
    </row>
    <row r="1548" spans="1:7" x14ac:dyDescent="0.25">
      <c r="A1548">
        <v>77697.2356484419</v>
      </c>
      <c r="B1548">
        <v>6.1381206314461796</v>
      </c>
      <c r="C1548">
        <v>7.2678476323349503</v>
      </c>
      <c r="D1548">
        <v>4.3499999999999996</v>
      </c>
      <c r="E1548">
        <v>40523.2893008928</v>
      </c>
      <c r="F1548">
        <v>1399909.04869687</v>
      </c>
      <c r="G1548" s="1" t="s">
        <v>1553</v>
      </c>
    </row>
    <row r="1549" spans="1:7" x14ac:dyDescent="0.25">
      <c r="A1549">
        <v>63044.460096096103</v>
      </c>
      <c r="B1549">
        <v>5.9352613914527597</v>
      </c>
      <c r="C1549">
        <v>5.9134536145184597</v>
      </c>
      <c r="D1549">
        <v>4.0999999999999996</v>
      </c>
      <c r="E1549">
        <v>32725.279543574899</v>
      </c>
      <c r="F1549">
        <v>865099.52337232803</v>
      </c>
      <c r="G1549" s="1" t="s">
        <v>1554</v>
      </c>
    </row>
    <row r="1550" spans="1:7" x14ac:dyDescent="0.25">
      <c r="A1550">
        <v>74102.490859782905</v>
      </c>
      <c r="B1550">
        <v>6.2067072647258197</v>
      </c>
      <c r="C1550">
        <v>6.6824879093292902</v>
      </c>
      <c r="D1550">
        <v>4.38</v>
      </c>
      <c r="E1550">
        <v>43971.514135141399</v>
      </c>
      <c r="F1550">
        <v>1394423.5556439799</v>
      </c>
      <c r="G1550" s="1" t="s">
        <v>1555</v>
      </c>
    </row>
    <row r="1551" spans="1:7" x14ac:dyDescent="0.25">
      <c r="A1551">
        <v>62514.1085566642</v>
      </c>
      <c r="B1551">
        <v>4.9315696211014002</v>
      </c>
      <c r="C1551">
        <v>6.1940683630483697</v>
      </c>
      <c r="D1551">
        <v>3.35</v>
      </c>
      <c r="E1551">
        <v>40891.615627519102</v>
      </c>
      <c r="F1551">
        <v>813807.69972449902</v>
      </c>
      <c r="G1551" s="1" t="s">
        <v>1556</v>
      </c>
    </row>
    <row r="1552" spans="1:7" x14ac:dyDescent="0.25">
      <c r="A1552">
        <v>63237.565757060402</v>
      </c>
      <c r="B1552">
        <v>7.4262969888725001</v>
      </c>
      <c r="C1552">
        <v>5.3009894030171099</v>
      </c>
      <c r="D1552">
        <v>2.06</v>
      </c>
      <c r="E1552">
        <v>55849.948059136499</v>
      </c>
      <c r="F1552">
        <v>1316180.49359149</v>
      </c>
      <c r="G1552" s="1" t="s">
        <v>1557</v>
      </c>
    </row>
    <row r="1553" spans="1:7" x14ac:dyDescent="0.25">
      <c r="A1553">
        <v>75951.452491160904</v>
      </c>
      <c r="B1553">
        <v>5.44061104295655</v>
      </c>
      <c r="C1553">
        <v>6.9995793422485297</v>
      </c>
      <c r="D1553">
        <v>3.09</v>
      </c>
      <c r="E1553">
        <v>31125.558729885499</v>
      </c>
      <c r="F1553">
        <v>1212205.34065262</v>
      </c>
      <c r="G1553" s="1" t="s">
        <v>1558</v>
      </c>
    </row>
    <row r="1554" spans="1:7" x14ac:dyDescent="0.25">
      <c r="A1554">
        <v>66803.016364758907</v>
      </c>
      <c r="B1554">
        <v>6.2512454158833002</v>
      </c>
      <c r="C1554">
        <v>8.7508721704523804</v>
      </c>
      <c r="D1554">
        <v>5.07</v>
      </c>
      <c r="E1554">
        <v>57970.2427895047</v>
      </c>
      <c r="F1554">
        <v>1769484.8931096899</v>
      </c>
      <c r="G1554" s="1" t="s">
        <v>1559</v>
      </c>
    </row>
    <row r="1555" spans="1:7" x14ac:dyDescent="0.25">
      <c r="A1555">
        <v>45347.150681694402</v>
      </c>
      <c r="B1555">
        <v>5.5216088141983102</v>
      </c>
      <c r="C1555">
        <v>7.0886193906772998</v>
      </c>
      <c r="D1555">
        <v>4.43</v>
      </c>
      <c r="E1555">
        <v>31335.595021887599</v>
      </c>
      <c r="F1555">
        <v>541953.90568024199</v>
      </c>
      <c r="G1555" s="1" t="s">
        <v>1560</v>
      </c>
    </row>
    <row r="1556" spans="1:7" x14ac:dyDescent="0.25">
      <c r="A1556">
        <v>67722.846363160395</v>
      </c>
      <c r="B1556">
        <v>6.8957742100324699</v>
      </c>
      <c r="C1556">
        <v>7.3975901468152996</v>
      </c>
      <c r="D1556">
        <v>4.2699999999999996</v>
      </c>
      <c r="E1556">
        <v>37869.936812400098</v>
      </c>
      <c r="F1556">
        <v>1494101.4447195299</v>
      </c>
      <c r="G1556" s="1" t="s">
        <v>1561</v>
      </c>
    </row>
    <row r="1557" spans="1:7" x14ac:dyDescent="0.25">
      <c r="A1557">
        <v>58108.488781182001</v>
      </c>
      <c r="B1557">
        <v>4.6335385352111</v>
      </c>
      <c r="C1557">
        <v>5.4956354063347703</v>
      </c>
      <c r="D1557">
        <v>3.24</v>
      </c>
      <c r="E1557">
        <v>37642.026552913798</v>
      </c>
      <c r="F1557">
        <v>856022.86246386101</v>
      </c>
      <c r="G1557" s="1" t="s">
        <v>1562</v>
      </c>
    </row>
    <row r="1558" spans="1:7" x14ac:dyDescent="0.25">
      <c r="A1558">
        <v>60871.603781474798</v>
      </c>
      <c r="B1558">
        <v>6.0295904057542504</v>
      </c>
      <c r="C1558">
        <v>7.2825373319197704</v>
      </c>
      <c r="D1558">
        <v>6.2</v>
      </c>
      <c r="E1558">
        <v>38111.353016156201</v>
      </c>
      <c r="F1558">
        <v>1427842.5062336701</v>
      </c>
      <c r="G1558" s="1" t="s">
        <v>1563</v>
      </c>
    </row>
    <row r="1559" spans="1:7" x14ac:dyDescent="0.25">
      <c r="A1559">
        <v>76087.154185253399</v>
      </c>
      <c r="B1559">
        <v>5.0394002881804099</v>
      </c>
      <c r="C1559">
        <v>7.8548840138602802</v>
      </c>
      <c r="D1559">
        <v>5.03</v>
      </c>
      <c r="E1559">
        <v>27616.0954548312</v>
      </c>
      <c r="F1559">
        <v>1228138.1291208901</v>
      </c>
      <c r="G1559" s="1" t="s">
        <v>1564</v>
      </c>
    </row>
    <row r="1560" spans="1:7" x14ac:dyDescent="0.25">
      <c r="A1560">
        <v>73965.370270815605</v>
      </c>
      <c r="B1560">
        <v>5.1213330524540801</v>
      </c>
      <c r="C1560">
        <v>6.9317031765014603</v>
      </c>
      <c r="D1560">
        <v>2</v>
      </c>
      <c r="E1560">
        <v>34440.640651551403</v>
      </c>
      <c r="F1560">
        <v>1168627.6508344901</v>
      </c>
      <c r="G1560" s="1" t="s">
        <v>1565</v>
      </c>
    </row>
    <row r="1561" spans="1:7" x14ac:dyDescent="0.25">
      <c r="A1561">
        <v>69931.401100389994</v>
      </c>
      <c r="B1561">
        <v>6.0995065709565504</v>
      </c>
      <c r="C1561">
        <v>5.1786284789911496</v>
      </c>
      <c r="D1561">
        <v>2.2799999999999998</v>
      </c>
      <c r="E1561">
        <v>52079.188182637299</v>
      </c>
      <c r="F1561">
        <v>1389287.4738699901</v>
      </c>
      <c r="G1561" s="1" t="s">
        <v>1566</v>
      </c>
    </row>
    <row r="1562" spans="1:7" x14ac:dyDescent="0.25">
      <c r="A1562">
        <v>77316.191350669804</v>
      </c>
      <c r="B1562">
        <v>4.1282673021448204</v>
      </c>
      <c r="C1562">
        <v>5.7154410589279401</v>
      </c>
      <c r="D1562">
        <v>2.36</v>
      </c>
      <c r="E1562">
        <v>51096.888545858703</v>
      </c>
      <c r="F1562">
        <v>1243981.94585794</v>
      </c>
      <c r="G1562" s="1" t="s">
        <v>1567</v>
      </c>
    </row>
    <row r="1563" spans="1:7" x14ac:dyDescent="0.25">
      <c r="A1563">
        <v>76896.787031350206</v>
      </c>
      <c r="B1563">
        <v>4.3495922316249001</v>
      </c>
      <c r="C1563">
        <v>8.6084568114278603</v>
      </c>
      <c r="D1563">
        <v>4.4000000000000004</v>
      </c>
      <c r="E1563">
        <v>52733.987983927997</v>
      </c>
      <c r="F1563">
        <v>1584439.71283211</v>
      </c>
      <c r="G1563" s="1" t="s">
        <v>1568</v>
      </c>
    </row>
    <row r="1564" spans="1:7" x14ac:dyDescent="0.25">
      <c r="A1564">
        <v>76919.300722035507</v>
      </c>
      <c r="B1564">
        <v>4.7784954305680101</v>
      </c>
      <c r="C1564">
        <v>7.55105885730267</v>
      </c>
      <c r="D1564">
        <v>4.05</v>
      </c>
      <c r="E1564">
        <v>52945.843422491998</v>
      </c>
      <c r="F1564">
        <v>1622837.3530337999</v>
      </c>
      <c r="G1564" s="1" t="s">
        <v>1569</v>
      </c>
    </row>
    <row r="1565" spans="1:7" x14ac:dyDescent="0.25">
      <c r="A1565">
        <v>64402.128246790497</v>
      </c>
      <c r="B1565">
        <v>5.6015033683243303</v>
      </c>
      <c r="C1565">
        <v>8.2741936781228205</v>
      </c>
      <c r="D1565">
        <v>4.0599999999999996</v>
      </c>
      <c r="E1565">
        <v>24965.902162663999</v>
      </c>
      <c r="F1565">
        <v>1031146.75455452</v>
      </c>
      <c r="G1565" s="1" t="s">
        <v>1570</v>
      </c>
    </row>
    <row r="1566" spans="1:7" x14ac:dyDescent="0.25">
      <c r="A1566">
        <v>58410.571910090403</v>
      </c>
      <c r="B1566">
        <v>7.89377833956922</v>
      </c>
      <c r="C1566">
        <v>5.9086011988038001</v>
      </c>
      <c r="D1566">
        <v>4.42</v>
      </c>
      <c r="E1566">
        <v>31189.364070991898</v>
      </c>
      <c r="F1566">
        <v>1098518.1336854899</v>
      </c>
      <c r="G1566" s="1" t="s">
        <v>1571</v>
      </c>
    </row>
    <row r="1567" spans="1:7" x14ac:dyDescent="0.25">
      <c r="A1567">
        <v>53427.875368134097</v>
      </c>
      <c r="B1567">
        <v>5.8043156112498204</v>
      </c>
      <c r="C1567">
        <v>7.6656018443596601</v>
      </c>
      <c r="D1567">
        <v>3.26</v>
      </c>
      <c r="E1567">
        <v>34538.754924657798</v>
      </c>
      <c r="F1567">
        <v>909781.46676821797</v>
      </c>
      <c r="G1567" s="1" t="s">
        <v>1572</v>
      </c>
    </row>
    <row r="1568" spans="1:7" x14ac:dyDescent="0.25">
      <c r="A1568">
        <v>73649.396964346495</v>
      </c>
      <c r="B1568">
        <v>6.4712564864195103</v>
      </c>
      <c r="C1568">
        <v>5.6671173205542296</v>
      </c>
      <c r="D1568">
        <v>4.07</v>
      </c>
      <c r="E1568">
        <v>47992.344743725</v>
      </c>
      <c r="F1568">
        <v>1431517.4388921901</v>
      </c>
      <c r="G1568" s="1" t="s">
        <v>1573</v>
      </c>
    </row>
    <row r="1569" spans="1:7" x14ac:dyDescent="0.25">
      <c r="A1569">
        <v>93455.952956577297</v>
      </c>
      <c r="B1569">
        <v>4.7549630347660301</v>
      </c>
      <c r="C1569">
        <v>6.80690821993631</v>
      </c>
      <c r="D1569">
        <v>2.15</v>
      </c>
      <c r="E1569">
        <v>31135.513490005302</v>
      </c>
      <c r="F1569">
        <v>1636996.07360339</v>
      </c>
      <c r="G1569" s="1" t="s">
        <v>1574</v>
      </c>
    </row>
    <row r="1570" spans="1:7" x14ac:dyDescent="0.25">
      <c r="A1570">
        <v>75843.303039006205</v>
      </c>
      <c r="B1570">
        <v>5.7684787851928503</v>
      </c>
      <c r="C1570">
        <v>6.9891892336254102</v>
      </c>
      <c r="D1570">
        <v>4.0999999999999996</v>
      </c>
      <c r="E1570">
        <v>61126.732072018298</v>
      </c>
      <c r="F1570">
        <v>1658974.5669639099</v>
      </c>
      <c r="G1570" s="1" t="s">
        <v>1575</v>
      </c>
    </row>
    <row r="1571" spans="1:7" x14ac:dyDescent="0.25">
      <c r="A1571">
        <v>62021.203548843499</v>
      </c>
      <c r="B1571">
        <v>5.9510229919686104</v>
      </c>
      <c r="C1571">
        <v>8.3516751529607802</v>
      </c>
      <c r="D1571">
        <v>5.19</v>
      </c>
      <c r="E1571">
        <v>35276.652571689301</v>
      </c>
      <c r="F1571">
        <v>1168887.45933278</v>
      </c>
      <c r="G1571" s="1" t="s">
        <v>1576</v>
      </c>
    </row>
    <row r="1572" spans="1:7" x14ac:dyDescent="0.25">
      <c r="A1572">
        <v>77064.257626525301</v>
      </c>
      <c r="B1572">
        <v>6.6805918656879903</v>
      </c>
      <c r="C1572">
        <v>7.7348620284626897</v>
      </c>
      <c r="D1572">
        <v>3.38</v>
      </c>
      <c r="E1572">
        <v>43570.9420154365</v>
      </c>
      <c r="F1572">
        <v>1720258.7771246601</v>
      </c>
      <c r="G1572" s="1" t="s">
        <v>1577</v>
      </c>
    </row>
    <row r="1573" spans="1:7" x14ac:dyDescent="0.25">
      <c r="A1573">
        <v>77785.192609981299</v>
      </c>
      <c r="B1573">
        <v>4.25412834594486</v>
      </c>
      <c r="C1573">
        <v>5.8655440339884803</v>
      </c>
      <c r="D1573">
        <v>2.09</v>
      </c>
      <c r="E1573">
        <v>43301.325963789597</v>
      </c>
      <c r="F1573">
        <v>1129408.87012587</v>
      </c>
      <c r="G1573" s="1" t="s">
        <v>1578</v>
      </c>
    </row>
    <row r="1574" spans="1:7" x14ac:dyDescent="0.25">
      <c r="A1574">
        <v>61784.064936409501</v>
      </c>
      <c r="B1574">
        <v>6.0169678850061796</v>
      </c>
      <c r="C1574">
        <v>6.0315609141080797</v>
      </c>
      <c r="D1574">
        <v>2.35</v>
      </c>
      <c r="E1574">
        <v>27725.855656412699</v>
      </c>
      <c r="F1574">
        <v>778836.92290454102</v>
      </c>
      <c r="G1574" s="1" t="s">
        <v>1579</v>
      </c>
    </row>
    <row r="1575" spans="1:7" x14ac:dyDescent="0.25">
      <c r="A1575">
        <v>78827.005259712998</v>
      </c>
      <c r="B1575">
        <v>5.8649563359334396</v>
      </c>
      <c r="C1575">
        <v>6.4651288632651998</v>
      </c>
      <c r="D1575">
        <v>4.41</v>
      </c>
      <c r="E1575">
        <v>32865.027981327803</v>
      </c>
      <c r="F1575">
        <v>1276471.5809718</v>
      </c>
      <c r="G1575" s="1" t="s">
        <v>1580</v>
      </c>
    </row>
    <row r="1576" spans="1:7" x14ac:dyDescent="0.25">
      <c r="A1576">
        <v>64767.867698298098</v>
      </c>
      <c r="B1576">
        <v>4.6760702193274097</v>
      </c>
      <c r="C1576">
        <v>7.1321704339254604</v>
      </c>
      <c r="D1576">
        <v>5.3</v>
      </c>
      <c r="E1576">
        <v>26414.747421658201</v>
      </c>
      <c r="F1576">
        <v>839426.12217998202</v>
      </c>
      <c r="G1576" s="1" t="s">
        <v>1581</v>
      </c>
    </row>
    <row r="1577" spans="1:7" x14ac:dyDescent="0.25">
      <c r="A1577">
        <v>51457.376304950398</v>
      </c>
      <c r="B1577">
        <v>6.0115291193320202</v>
      </c>
      <c r="C1577">
        <v>6.8405359200927904</v>
      </c>
      <c r="D1577">
        <v>3.46</v>
      </c>
      <c r="E1577">
        <v>42889.666102502597</v>
      </c>
      <c r="F1577">
        <v>794075.86150282901</v>
      </c>
      <c r="G1577" s="1" t="s">
        <v>1582</v>
      </c>
    </row>
    <row r="1578" spans="1:7" x14ac:dyDescent="0.25">
      <c r="A1578">
        <v>66233.862258616806</v>
      </c>
      <c r="B1578">
        <v>6.9073939591716496</v>
      </c>
      <c r="C1578">
        <v>7.0902035196272202</v>
      </c>
      <c r="D1578">
        <v>6.33</v>
      </c>
      <c r="E1578">
        <v>29548.189889170899</v>
      </c>
      <c r="F1578">
        <v>1372549.7824922099</v>
      </c>
      <c r="G1578" s="1" t="s">
        <v>1583</v>
      </c>
    </row>
    <row r="1579" spans="1:7" x14ac:dyDescent="0.25">
      <c r="A1579">
        <v>72196.335485418706</v>
      </c>
      <c r="B1579">
        <v>5.4789065597609099</v>
      </c>
      <c r="C1579">
        <v>5.9864551827288297</v>
      </c>
      <c r="D1579">
        <v>2.19</v>
      </c>
      <c r="E1579">
        <v>32255.908302293399</v>
      </c>
      <c r="F1579">
        <v>1084539.3870624001</v>
      </c>
      <c r="G1579" s="1" t="s">
        <v>1584</v>
      </c>
    </row>
    <row r="1580" spans="1:7" x14ac:dyDescent="0.25">
      <c r="A1580">
        <v>50926.776633862697</v>
      </c>
      <c r="B1580">
        <v>4.5079534236490097</v>
      </c>
      <c r="C1580">
        <v>6.15478804778071</v>
      </c>
      <c r="D1580">
        <v>4.01</v>
      </c>
      <c r="E1580">
        <v>33663.669244021097</v>
      </c>
      <c r="F1580">
        <v>211017.97049475499</v>
      </c>
      <c r="G1580" s="1" t="s">
        <v>1585</v>
      </c>
    </row>
    <row r="1581" spans="1:7" x14ac:dyDescent="0.25">
      <c r="A1581">
        <v>56086.573931960003</v>
      </c>
      <c r="B1581">
        <v>7.1192647312265303</v>
      </c>
      <c r="C1581">
        <v>7.8367590910945202</v>
      </c>
      <c r="D1581">
        <v>3.02</v>
      </c>
      <c r="E1581">
        <v>33454.084284971897</v>
      </c>
      <c r="F1581">
        <v>1186372.1785061001</v>
      </c>
      <c r="G1581" s="1" t="s">
        <v>1586</v>
      </c>
    </row>
    <row r="1582" spans="1:7" x14ac:dyDescent="0.25">
      <c r="A1582">
        <v>68985.152737557597</v>
      </c>
      <c r="B1582">
        <v>5.7541085218865398</v>
      </c>
      <c r="C1582">
        <v>8.3822751473801507</v>
      </c>
      <c r="D1582">
        <v>6.45</v>
      </c>
      <c r="E1582">
        <v>16288.3145722645</v>
      </c>
      <c r="F1582">
        <v>1140918.8054659199</v>
      </c>
      <c r="G1582" s="1" t="s">
        <v>1587</v>
      </c>
    </row>
    <row r="1583" spans="1:7" x14ac:dyDescent="0.25">
      <c r="A1583">
        <v>48855.851354128303</v>
      </c>
      <c r="B1583">
        <v>7.7232749162350398</v>
      </c>
      <c r="C1583">
        <v>8.3912252557307294</v>
      </c>
      <c r="D1583">
        <v>5.12</v>
      </c>
      <c r="E1583">
        <v>49890.508275327396</v>
      </c>
      <c r="F1583">
        <v>1471828.1288399</v>
      </c>
      <c r="G1583" s="1" t="s">
        <v>1588</v>
      </c>
    </row>
    <row r="1584" spans="1:7" x14ac:dyDescent="0.25">
      <c r="A1584">
        <v>63499.8351650158</v>
      </c>
      <c r="B1584">
        <v>4.3979229467759797</v>
      </c>
      <c r="C1584">
        <v>6.1348313923353599</v>
      </c>
      <c r="D1584">
        <v>3.39</v>
      </c>
      <c r="E1584">
        <v>38263.484230999296</v>
      </c>
      <c r="F1584">
        <v>803259.61255941296</v>
      </c>
      <c r="G1584" s="1" t="s">
        <v>1589</v>
      </c>
    </row>
    <row r="1585" spans="1:7" x14ac:dyDescent="0.25">
      <c r="A1585">
        <v>73218.351361312205</v>
      </c>
      <c r="B1585">
        <v>5.4332986283410003</v>
      </c>
      <c r="C1585">
        <v>6.5729881753318002</v>
      </c>
      <c r="D1585">
        <v>4.33</v>
      </c>
      <c r="E1585">
        <v>34818.718419918601</v>
      </c>
      <c r="F1585">
        <v>1124719.49016535</v>
      </c>
      <c r="G1585" s="1" t="s">
        <v>1590</v>
      </c>
    </row>
    <row r="1586" spans="1:7" x14ac:dyDescent="0.25">
      <c r="A1586">
        <v>83637.533093790204</v>
      </c>
      <c r="B1586">
        <v>6.4309842732629603</v>
      </c>
      <c r="C1586">
        <v>6.2572890487621597</v>
      </c>
      <c r="D1586">
        <v>2.13</v>
      </c>
      <c r="E1586">
        <v>25962.771179474199</v>
      </c>
      <c r="F1586">
        <v>1396401.0215001099</v>
      </c>
      <c r="G1586" s="1" t="s">
        <v>1591</v>
      </c>
    </row>
    <row r="1587" spans="1:7" x14ac:dyDescent="0.25">
      <c r="A1587">
        <v>48879.098093472101</v>
      </c>
      <c r="B1587">
        <v>6.1572610169532904</v>
      </c>
      <c r="C1587">
        <v>8.0407545158231297</v>
      </c>
      <c r="D1587">
        <v>3.39</v>
      </c>
      <c r="E1587">
        <v>30730.401511612399</v>
      </c>
      <c r="F1587">
        <v>802274.12894652598</v>
      </c>
      <c r="G1587" s="1" t="s">
        <v>1592</v>
      </c>
    </row>
    <row r="1588" spans="1:7" x14ac:dyDescent="0.25">
      <c r="A1588">
        <v>77187.848353123001</v>
      </c>
      <c r="B1588">
        <v>6.2697951910771303</v>
      </c>
      <c r="C1588">
        <v>6.7740046749837104</v>
      </c>
      <c r="D1588">
        <v>4</v>
      </c>
      <c r="E1588">
        <v>35106.546144772503</v>
      </c>
      <c r="F1588">
        <v>1646662.9106811599</v>
      </c>
      <c r="G1588" s="1" t="s">
        <v>1593</v>
      </c>
    </row>
    <row r="1589" spans="1:7" x14ac:dyDescent="0.25">
      <c r="A1589">
        <v>72441.377014494501</v>
      </c>
      <c r="B1589">
        <v>6.3439530162047602</v>
      </c>
      <c r="C1589">
        <v>6.5716554174162196</v>
      </c>
      <c r="D1589">
        <v>4.26</v>
      </c>
      <c r="E1589">
        <v>38368.280277643098</v>
      </c>
      <c r="F1589">
        <v>1202621.1784161299</v>
      </c>
      <c r="G1589" s="1" t="s">
        <v>1594</v>
      </c>
    </row>
    <row r="1590" spans="1:7" x14ac:dyDescent="0.25">
      <c r="A1590">
        <v>57812.843832537699</v>
      </c>
      <c r="B1590">
        <v>4.31282031326419</v>
      </c>
      <c r="C1590">
        <v>7.7739692518374799</v>
      </c>
      <c r="D1590">
        <v>5.0999999999999996</v>
      </c>
      <c r="E1590">
        <v>46060.369931628302</v>
      </c>
      <c r="F1590">
        <v>1066768.00005863</v>
      </c>
      <c r="G1590" s="1" t="s">
        <v>1595</v>
      </c>
    </row>
    <row r="1591" spans="1:7" x14ac:dyDescent="0.25">
      <c r="A1591">
        <v>64811.1713928483</v>
      </c>
      <c r="B1591">
        <v>6.1934411391700603</v>
      </c>
      <c r="C1591">
        <v>6.9526993656509202</v>
      </c>
      <c r="D1591">
        <v>3.46</v>
      </c>
      <c r="E1591">
        <v>40549.356805392999</v>
      </c>
      <c r="F1591">
        <v>1153135.2202940001</v>
      </c>
      <c r="G1591" s="1" t="s">
        <v>1596</v>
      </c>
    </row>
    <row r="1592" spans="1:7" x14ac:dyDescent="0.25">
      <c r="A1592">
        <v>86563.096837829202</v>
      </c>
      <c r="B1592">
        <v>5.2452424564379303</v>
      </c>
      <c r="C1592">
        <v>7.9849412981880397</v>
      </c>
      <c r="D1592">
        <v>4.03</v>
      </c>
      <c r="E1592">
        <v>44920.245545550097</v>
      </c>
      <c r="F1592">
        <v>1706110.8599930401</v>
      </c>
      <c r="G1592" s="1" t="s">
        <v>1597</v>
      </c>
    </row>
    <row r="1593" spans="1:7" x14ac:dyDescent="0.25">
      <c r="A1593">
        <v>86586.872437544196</v>
      </c>
      <c r="B1593">
        <v>4.8369423495213901</v>
      </c>
      <c r="C1593">
        <v>6.9863392015690398</v>
      </c>
      <c r="D1593">
        <v>2.1</v>
      </c>
      <c r="E1593">
        <v>40282.036637489</v>
      </c>
      <c r="F1593">
        <v>1543913.43251326</v>
      </c>
      <c r="G1593" s="1" t="s">
        <v>1598</v>
      </c>
    </row>
    <row r="1594" spans="1:7" x14ac:dyDescent="0.25">
      <c r="A1594">
        <v>49601.061634786704</v>
      </c>
      <c r="B1594">
        <v>4.4821110495613397</v>
      </c>
      <c r="C1594">
        <v>5.61754435296365</v>
      </c>
      <c r="D1594">
        <v>2.08</v>
      </c>
      <c r="E1594">
        <v>33836.928063155501</v>
      </c>
      <c r="F1594">
        <v>302307.40106049698</v>
      </c>
      <c r="G1594" s="1" t="s">
        <v>1599</v>
      </c>
    </row>
    <row r="1595" spans="1:7" x14ac:dyDescent="0.25">
      <c r="A1595">
        <v>71920.678777193403</v>
      </c>
      <c r="B1595">
        <v>6.7266729231071496</v>
      </c>
      <c r="C1595">
        <v>7.6145473843001996</v>
      </c>
      <c r="D1595">
        <v>6.17</v>
      </c>
      <c r="E1595">
        <v>26341.095571900099</v>
      </c>
      <c r="F1595">
        <v>1134055.4030579301</v>
      </c>
      <c r="G1595" s="1" t="s">
        <v>1600</v>
      </c>
    </row>
    <row r="1596" spans="1:7" x14ac:dyDescent="0.25">
      <c r="A1596">
        <v>68355.442174182797</v>
      </c>
      <c r="B1596">
        <v>7.0077446942307002</v>
      </c>
      <c r="C1596">
        <v>6.6103566031106196</v>
      </c>
      <c r="D1596">
        <v>4.29</v>
      </c>
      <c r="E1596">
        <v>38950.155217294698</v>
      </c>
      <c r="F1596">
        <v>1352756.7526296</v>
      </c>
      <c r="G1596" s="1" t="s">
        <v>1601</v>
      </c>
    </row>
    <row r="1597" spans="1:7" x14ac:dyDescent="0.25">
      <c r="A1597">
        <v>64350.284570992197</v>
      </c>
      <c r="B1597">
        <v>6.7612025573683603</v>
      </c>
      <c r="C1597">
        <v>7.1287096056560602</v>
      </c>
      <c r="D1597">
        <v>3.03</v>
      </c>
      <c r="E1597">
        <v>69592.040235985405</v>
      </c>
      <c r="F1597">
        <v>1772390.5532732001</v>
      </c>
      <c r="G1597" s="1" t="s">
        <v>1602</v>
      </c>
    </row>
    <row r="1598" spans="1:7" x14ac:dyDescent="0.25">
      <c r="A1598">
        <v>61481.205208092098</v>
      </c>
      <c r="B1598">
        <v>4.8225775785113401</v>
      </c>
      <c r="C1598">
        <v>7.42778010263212</v>
      </c>
      <c r="D1598">
        <v>3.4</v>
      </c>
      <c r="E1598">
        <v>39586.383513376</v>
      </c>
      <c r="F1598">
        <v>1014450.65379309</v>
      </c>
      <c r="G1598" s="1" t="s">
        <v>1603</v>
      </c>
    </row>
    <row r="1599" spans="1:7" x14ac:dyDescent="0.25">
      <c r="A1599">
        <v>39294.036523316099</v>
      </c>
      <c r="B1599">
        <v>5.9285854432367504</v>
      </c>
      <c r="C1599">
        <v>5.9606756681744297</v>
      </c>
      <c r="D1599">
        <v>4.3600000000000003</v>
      </c>
      <c r="E1599">
        <v>43183.516103676302</v>
      </c>
      <c r="F1599">
        <v>781137.46183051798</v>
      </c>
      <c r="G1599" s="1" t="s">
        <v>1604</v>
      </c>
    </row>
    <row r="1600" spans="1:7" x14ac:dyDescent="0.25">
      <c r="A1600">
        <v>59078.514287125901</v>
      </c>
      <c r="B1600">
        <v>6.0420800987232699</v>
      </c>
      <c r="C1600">
        <v>5.9217956307590898</v>
      </c>
      <c r="D1600">
        <v>4.0999999999999996</v>
      </c>
      <c r="E1600">
        <v>34655.939907099098</v>
      </c>
      <c r="F1600">
        <v>921238.35833297297</v>
      </c>
      <c r="G1600" s="1" t="s">
        <v>1605</v>
      </c>
    </row>
    <row r="1601" spans="1:7" x14ac:dyDescent="0.25">
      <c r="A1601">
        <v>57972.561831999403</v>
      </c>
      <c r="B1601">
        <v>4.9787730097179796</v>
      </c>
      <c r="C1601">
        <v>6.5489977890715396</v>
      </c>
      <c r="D1601">
        <v>4.3600000000000003</v>
      </c>
      <c r="E1601">
        <v>40092.516202821404</v>
      </c>
      <c r="F1601">
        <v>790555.52044632297</v>
      </c>
      <c r="G1601" s="1" t="s">
        <v>1606</v>
      </c>
    </row>
    <row r="1602" spans="1:7" x14ac:dyDescent="0.25">
      <c r="A1602">
        <v>79689.723382295604</v>
      </c>
      <c r="B1602">
        <v>5.91694640590564</v>
      </c>
      <c r="C1602">
        <v>6.7841535113041003</v>
      </c>
      <c r="D1602">
        <v>3.44</v>
      </c>
      <c r="E1602">
        <v>38313.828918517298</v>
      </c>
      <c r="F1602">
        <v>1420648.2808698099</v>
      </c>
      <c r="G1602" s="1" t="s">
        <v>1607</v>
      </c>
    </row>
    <row r="1603" spans="1:7" x14ac:dyDescent="0.25">
      <c r="A1603">
        <v>47018.067111717901</v>
      </c>
      <c r="B1603">
        <v>5.2864333785645004</v>
      </c>
      <c r="C1603">
        <v>6.7673794029458003</v>
      </c>
      <c r="D1603">
        <v>4.0999999999999996</v>
      </c>
      <c r="E1603">
        <v>23925.621468269001</v>
      </c>
      <c r="F1603">
        <v>377618.96990141802</v>
      </c>
      <c r="G1603" s="1" t="s">
        <v>1608</v>
      </c>
    </row>
    <row r="1604" spans="1:7" x14ac:dyDescent="0.25">
      <c r="A1604">
        <v>56252.243238830903</v>
      </c>
      <c r="B1604">
        <v>5.4799873138157302</v>
      </c>
      <c r="C1604">
        <v>6.4044754092465501</v>
      </c>
      <c r="D1604">
        <v>4.16</v>
      </c>
      <c r="E1604">
        <v>44305.722163563601</v>
      </c>
      <c r="F1604">
        <v>945079.53230207996</v>
      </c>
      <c r="G1604" s="1" t="s">
        <v>1609</v>
      </c>
    </row>
    <row r="1605" spans="1:7" x14ac:dyDescent="0.25">
      <c r="A1605">
        <v>65741.397642517593</v>
      </c>
      <c r="B1605">
        <v>7.4299613824206796</v>
      </c>
      <c r="C1605">
        <v>7.1292178105685897</v>
      </c>
      <c r="D1605">
        <v>4.05</v>
      </c>
      <c r="E1605">
        <v>37647.666043645397</v>
      </c>
      <c r="F1605">
        <v>1630952.8835563599</v>
      </c>
      <c r="G1605" s="1" t="s">
        <v>1610</v>
      </c>
    </row>
    <row r="1606" spans="1:7" x14ac:dyDescent="0.25">
      <c r="A1606">
        <v>53066.372268758001</v>
      </c>
      <c r="B1606">
        <v>6.7545710698250501</v>
      </c>
      <c r="C1606">
        <v>8.0626516313698495</v>
      </c>
      <c r="D1606">
        <v>3.23</v>
      </c>
      <c r="E1606">
        <v>19103.127114926599</v>
      </c>
      <c r="F1606">
        <v>1009972.08347335</v>
      </c>
      <c r="G1606" s="1" t="s">
        <v>1611</v>
      </c>
    </row>
    <row r="1607" spans="1:7" x14ac:dyDescent="0.25">
      <c r="A1607">
        <v>71368.044019078399</v>
      </c>
      <c r="B1607">
        <v>6.0144088145890198</v>
      </c>
      <c r="C1607">
        <v>7.0255881072381499</v>
      </c>
      <c r="D1607">
        <v>6.21</v>
      </c>
      <c r="E1607">
        <v>35376.990732811697</v>
      </c>
      <c r="F1607">
        <v>1372806.6163663301</v>
      </c>
      <c r="G1607" s="1" t="s">
        <v>1612</v>
      </c>
    </row>
    <row r="1608" spans="1:7" x14ac:dyDescent="0.25">
      <c r="A1608">
        <v>40752.714243320901</v>
      </c>
      <c r="B1608">
        <v>5.5071063339912802</v>
      </c>
      <c r="C1608">
        <v>6.5033312877364802</v>
      </c>
      <c r="D1608">
        <v>4.12</v>
      </c>
      <c r="E1608">
        <v>41565.026081233598</v>
      </c>
      <c r="F1608">
        <v>560598.53843096294</v>
      </c>
      <c r="G1608" s="1" t="s">
        <v>1613</v>
      </c>
    </row>
    <row r="1609" spans="1:7" x14ac:dyDescent="0.25">
      <c r="A1609">
        <v>64296.5041791814</v>
      </c>
      <c r="B1609">
        <v>7.1256304917536797</v>
      </c>
      <c r="C1609">
        <v>8.0844304009290404</v>
      </c>
      <c r="D1609">
        <v>5.4</v>
      </c>
      <c r="E1609">
        <v>37562.548061498899</v>
      </c>
      <c r="F1609">
        <v>1484653.88407031</v>
      </c>
      <c r="G1609" s="1" t="s">
        <v>1614</v>
      </c>
    </row>
    <row r="1610" spans="1:7" x14ac:dyDescent="0.25">
      <c r="A1610">
        <v>50172.570730899897</v>
      </c>
      <c r="B1610">
        <v>6.3345681096307702</v>
      </c>
      <c r="C1610">
        <v>7.3464485157870101</v>
      </c>
      <c r="D1610">
        <v>4.38</v>
      </c>
      <c r="E1610">
        <v>32764.435914030699</v>
      </c>
      <c r="F1610">
        <v>940138.96139873005</v>
      </c>
      <c r="G1610" s="1" t="s">
        <v>1615</v>
      </c>
    </row>
    <row r="1611" spans="1:7" x14ac:dyDescent="0.25">
      <c r="A1611">
        <v>70564.720347443304</v>
      </c>
      <c r="B1611">
        <v>6.7208297537866599</v>
      </c>
      <c r="C1611">
        <v>6.75462096912627</v>
      </c>
      <c r="D1611">
        <v>2.42</v>
      </c>
      <c r="E1611">
        <v>37339.555895563302</v>
      </c>
      <c r="F1611">
        <v>1354077.49823771</v>
      </c>
      <c r="G1611" s="1" t="s">
        <v>1616</v>
      </c>
    </row>
    <row r="1612" spans="1:7" x14ac:dyDescent="0.25">
      <c r="A1612">
        <v>67866.899928529296</v>
      </c>
      <c r="B1612">
        <v>5.3939777143011396</v>
      </c>
      <c r="C1612">
        <v>9.3590224535014404</v>
      </c>
      <c r="D1612">
        <v>5.44</v>
      </c>
      <c r="E1612">
        <v>43122.574175988499</v>
      </c>
      <c r="F1612">
        <v>1400961.2787884399</v>
      </c>
      <c r="G1612" s="1" t="s">
        <v>1617</v>
      </c>
    </row>
    <row r="1613" spans="1:7" x14ac:dyDescent="0.25">
      <c r="A1613">
        <v>77106.500122632395</v>
      </c>
      <c r="B1613">
        <v>7.1238663488265797</v>
      </c>
      <c r="C1613">
        <v>5.8324118345800304</v>
      </c>
      <c r="D1613">
        <v>2.2799999999999998</v>
      </c>
      <c r="E1613">
        <v>36215.159424372301</v>
      </c>
      <c r="F1613">
        <v>1426832.04892582</v>
      </c>
      <c r="G1613" s="1" t="s">
        <v>1618</v>
      </c>
    </row>
    <row r="1614" spans="1:7" x14ac:dyDescent="0.25">
      <c r="A1614">
        <v>74418.473892963797</v>
      </c>
      <c r="B1614">
        <v>5.6677837447066102</v>
      </c>
      <c r="C1614">
        <v>6.16415144884356</v>
      </c>
      <c r="D1614">
        <v>4.32</v>
      </c>
      <c r="E1614">
        <v>27089.0491673051</v>
      </c>
      <c r="F1614">
        <v>1031737.3848127601</v>
      </c>
      <c r="G1614" s="1" t="s">
        <v>1619</v>
      </c>
    </row>
    <row r="1615" spans="1:7" x14ac:dyDescent="0.25">
      <c r="A1615">
        <v>58002.7153080754</v>
      </c>
      <c r="B1615">
        <v>7.2788034409670201</v>
      </c>
      <c r="C1615">
        <v>7.7750492381483696</v>
      </c>
      <c r="D1615">
        <v>6.36</v>
      </c>
      <c r="E1615">
        <v>30249.0304177789</v>
      </c>
      <c r="F1615">
        <v>1244248.5249459799</v>
      </c>
      <c r="G1615" s="1" t="s">
        <v>1620</v>
      </c>
    </row>
    <row r="1616" spans="1:7" x14ac:dyDescent="0.25">
      <c r="A1616">
        <v>63217.1724285542</v>
      </c>
      <c r="B1616">
        <v>6.9817416427275596</v>
      </c>
      <c r="C1616">
        <v>5.1392190885213704</v>
      </c>
      <c r="D1616">
        <v>2.0699999999999998</v>
      </c>
      <c r="E1616">
        <v>31925.675361140002</v>
      </c>
      <c r="F1616">
        <v>1070868.06653045</v>
      </c>
      <c r="G1616" s="1" t="s">
        <v>1621</v>
      </c>
    </row>
    <row r="1617" spans="1:7" x14ac:dyDescent="0.25">
      <c r="A1617">
        <v>49740.182093133597</v>
      </c>
      <c r="B1617">
        <v>4.7486197729819803</v>
      </c>
      <c r="C1617">
        <v>6.7565545472436197</v>
      </c>
      <c r="D1617">
        <v>4.42</v>
      </c>
      <c r="E1617">
        <v>25545.923943972401</v>
      </c>
      <c r="F1617">
        <v>493350.03116758901</v>
      </c>
      <c r="G1617" s="1" t="s">
        <v>1622</v>
      </c>
    </row>
    <row r="1618" spans="1:7" x14ac:dyDescent="0.25">
      <c r="A1618">
        <v>75361.237573775201</v>
      </c>
      <c r="B1618">
        <v>5.5462065891732601</v>
      </c>
      <c r="C1618">
        <v>7.7700461793728897</v>
      </c>
      <c r="D1618">
        <v>3.24</v>
      </c>
      <c r="E1618">
        <v>23530.906308798902</v>
      </c>
      <c r="F1618">
        <v>1228323.22490594</v>
      </c>
      <c r="G1618" s="1" t="s">
        <v>1623</v>
      </c>
    </row>
    <row r="1619" spans="1:7" x14ac:dyDescent="0.25">
      <c r="A1619">
        <v>62594.979090312198</v>
      </c>
      <c r="B1619">
        <v>5.4933659742895999</v>
      </c>
      <c r="C1619">
        <v>7.9626876507290296</v>
      </c>
      <c r="D1619">
        <v>3.35</v>
      </c>
      <c r="E1619">
        <v>46459.251004240599</v>
      </c>
      <c r="F1619">
        <v>1427026.945021</v>
      </c>
      <c r="G1619" s="1" t="s">
        <v>1624</v>
      </c>
    </row>
    <row r="1620" spans="1:7" x14ac:dyDescent="0.25">
      <c r="A1620">
        <v>62212.559653640797</v>
      </c>
      <c r="B1620">
        <v>7.3460839671207401</v>
      </c>
      <c r="C1620">
        <v>7.7989751214839496</v>
      </c>
      <c r="D1620">
        <v>6.06</v>
      </c>
      <c r="E1620">
        <v>40620.662999005399</v>
      </c>
      <c r="F1620">
        <v>1504664.28083969</v>
      </c>
      <c r="G1620" s="1" t="s">
        <v>1625</v>
      </c>
    </row>
    <row r="1621" spans="1:7" x14ac:dyDescent="0.25">
      <c r="A1621">
        <v>60610.610637352198</v>
      </c>
      <c r="B1621">
        <v>4.0193569388109296</v>
      </c>
      <c r="C1621">
        <v>5.5396364244433096</v>
      </c>
      <c r="D1621">
        <v>4.09</v>
      </c>
      <c r="E1621">
        <v>49512.909323353699</v>
      </c>
      <c r="F1621">
        <v>689155.56842791697</v>
      </c>
      <c r="G1621" s="1" t="s">
        <v>1626</v>
      </c>
    </row>
    <row r="1622" spans="1:7" x14ac:dyDescent="0.25">
      <c r="A1622">
        <v>82777.069320758193</v>
      </c>
      <c r="B1622">
        <v>5.2351949095231198</v>
      </c>
      <c r="C1622">
        <v>7.8963719610383798</v>
      </c>
      <c r="D1622">
        <v>5.26</v>
      </c>
      <c r="E1622">
        <v>42582.934666842601</v>
      </c>
      <c r="F1622">
        <v>1481171.23447874</v>
      </c>
      <c r="G1622" s="1" t="s">
        <v>1627</v>
      </c>
    </row>
    <row r="1623" spans="1:7" x14ac:dyDescent="0.25">
      <c r="A1623">
        <v>50716.043883355698</v>
      </c>
      <c r="B1623">
        <v>6.43792861102754</v>
      </c>
      <c r="C1623">
        <v>8.0636947598011908</v>
      </c>
      <c r="D1623">
        <v>5.36</v>
      </c>
      <c r="E1623">
        <v>35879.913666999601</v>
      </c>
      <c r="F1623">
        <v>1092649.7088299501</v>
      </c>
      <c r="G1623" s="1" t="s">
        <v>1628</v>
      </c>
    </row>
    <row r="1624" spans="1:7" x14ac:dyDescent="0.25">
      <c r="A1624">
        <v>61905.959426707203</v>
      </c>
      <c r="B1624">
        <v>5.6857309617466099</v>
      </c>
      <c r="C1624">
        <v>7.48338161142701</v>
      </c>
      <c r="D1624">
        <v>6.15</v>
      </c>
      <c r="E1624">
        <v>36380.570326954898</v>
      </c>
      <c r="F1624">
        <v>962581.68832707405</v>
      </c>
      <c r="G1624" s="1" t="s">
        <v>1629</v>
      </c>
    </row>
    <row r="1625" spans="1:7" x14ac:dyDescent="0.25">
      <c r="A1625">
        <v>68246.927826807805</v>
      </c>
      <c r="B1625">
        <v>3.9070903669920298</v>
      </c>
      <c r="C1625">
        <v>7.1754015012136998</v>
      </c>
      <c r="D1625">
        <v>3.28</v>
      </c>
      <c r="E1625">
        <v>24553.4598666288</v>
      </c>
      <c r="F1625">
        <v>688479.29259102</v>
      </c>
      <c r="G1625" s="1" t="s">
        <v>1630</v>
      </c>
    </row>
    <row r="1626" spans="1:7" x14ac:dyDescent="0.25">
      <c r="A1626">
        <v>85174.041760538195</v>
      </c>
      <c r="B1626">
        <v>4.9776512424912296</v>
      </c>
      <c r="C1626">
        <v>5.9879583718471698</v>
      </c>
      <c r="D1626">
        <v>4.01</v>
      </c>
      <c r="E1626">
        <v>38773.020819507801</v>
      </c>
      <c r="F1626">
        <v>1363106.1252824401</v>
      </c>
      <c r="G1626" s="1" t="s">
        <v>1631</v>
      </c>
    </row>
    <row r="1627" spans="1:7" x14ac:dyDescent="0.25">
      <c r="A1627">
        <v>63342.8498090949</v>
      </c>
      <c r="B1627">
        <v>4.99918932400809</v>
      </c>
      <c r="C1627">
        <v>6.23956086337303</v>
      </c>
      <c r="D1627">
        <v>2.36</v>
      </c>
      <c r="E1627">
        <v>25009.0605200178</v>
      </c>
      <c r="F1627">
        <v>826328.108352668</v>
      </c>
      <c r="G1627" s="1" t="s">
        <v>1632</v>
      </c>
    </row>
    <row r="1628" spans="1:7" x14ac:dyDescent="0.25">
      <c r="A1628">
        <v>74022.053274214006</v>
      </c>
      <c r="B1628">
        <v>5.8961288805435004</v>
      </c>
      <c r="C1628">
        <v>7.52135853236729</v>
      </c>
      <c r="D1628">
        <v>4.1399999999999997</v>
      </c>
      <c r="E1628">
        <v>36533.837779233203</v>
      </c>
      <c r="F1628">
        <v>1434575.10990828</v>
      </c>
      <c r="G1628" s="1" t="s">
        <v>1633</v>
      </c>
    </row>
    <row r="1629" spans="1:7" x14ac:dyDescent="0.25">
      <c r="A1629">
        <v>78866.665247184006</v>
      </c>
      <c r="B1629">
        <v>6.3310048885459302</v>
      </c>
      <c r="C1629">
        <v>6.8342361800311604</v>
      </c>
      <c r="D1629">
        <v>3.44</v>
      </c>
      <c r="E1629">
        <v>39816.749113490798</v>
      </c>
      <c r="F1629">
        <v>1509422.5799431601</v>
      </c>
      <c r="G1629" s="1" t="s">
        <v>1634</v>
      </c>
    </row>
    <row r="1630" spans="1:7" x14ac:dyDescent="0.25">
      <c r="A1630">
        <v>71721.421377229999</v>
      </c>
      <c r="B1630">
        <v>2.6830429033311498</v>
      </c>
      <c r="C1630">
        <v>7.5835270042552496</v>
      </c>
      <c r="D1630">
        <v>6.26</v>
      </c>
      <c r="E1630">
        <v>10704.821908621399</v>
      </c>
      <c r="F1630">
        <v>395440.20215442602</v>
      </c>
      <c r="G1630" s="1" t="s">
        <v>1635</v>
      </c>
    </row>
    <row r="1631" spans="1:7" x14ac:dyDescent="0.25">
      <c r="A1631">
        <v>76076.2907043905</v>
      </c>
      <c r="B1631">
        <v>6.2131685556705198</v>
      </c>
      <c r="C1631">
        <v>7.9537810938052003</v>
      </c>
      <c r="D1631">
        <v>6.49</v>
      </c>
      <c r="E1631">
        <v>46298.3161070102</v>
      </c>
      <c r="F1631">
        <v>1765809.4320662899</v>
      </c>
      <c r="G1631" s="1" t="s">
        <v>1636</v>
      </c>
    </row>
    <row r="1632" spans="1:7" x14ac:dyDescent="0.25">
      <c r="A1632">
        <v>52568.679321629003</v>
      </c>
      <c r="B1632">
        <v>7.1478559537936297</v>
      </c>
      <c r="C1632">
        <v>6.5619588106677398</v>
      </c>
      <c r="D1632">
        <v>2.33</v>
      </c>
      <c r="E1632">
        <v>38555.067575377601</v>
      </c>
      <c r="F1632">
        <v>1135676.1831042799</v>
      </c>
      <c r="G1632" s="1" t="s">
        <v>1637</v>
      </c>
    </row>
    <row r="1633" spans="1:7" x14ac:dyDescent="0.25">
      <c r="A1633">
        <v>69851.705806903206</v>
      </c>
      <c r="B1633">
        <v>5.8176153746980503</v>
      </c>
      <c r="C1633">
        <v>7.6292246940866404</v>
      </c>
      <c r="D1633">
        <v>3.03</v>
      </c>
      <c r="E1633">
        <v>19560.213491110801</v>
      </c>
      <c r="F1633">
        <v>1006227.53499552</v>
      </c>
      <c r="G1633" s="1" t="s">
        <v>1638</v>
      </c>
    </row>
    <row r="1634" spans="1:7" x14ac:dyDescent="0.25">
      <c r="A1634">
        <v>58068.905500609202</v>
      </c>
      <c r="B1634">
        <v>5.4438839462076496</v>
      </c>
      <c r="C1634">
        <v>6.2631766945948701</v>
      </c>
      <c r="D1634">
        <v>3.15</v>
      </c>
      <c r="E1634">
        <v>29519.8847725013</v>
      </c>
      <c r="F1634">
        <v>576387.17522212898</v>
      </c>
      <c r="G1634" s="1" t="s">
        <v>1639</v>
      </c>
    </row>
    <row r="1635" spans="1:7" x14ac:dyDescent="0.25">
      <c r="A1635">
        <v>60134.266087503602</v>
      </c>
      <c r="B1635">
        <v>4.259678187544</v>
      </c>
      <c r="C1635">
        <v>8.3376274872852392</v>
      </c>
      <c r="D1635">
        <v>3.09</v>
      </c>
      <c r="E1635">
        <v>39200.866569726597</v>
      </c>
      <c r="F1635">
        <v>1044615.52161014</v>
      </c>
      <c r="G1635" s="1" t="s">
        <v>1640</v>
      </c>
    </row>
    <row r="1636" spans="1:7" x14ac:dyDescent="0.25">
      <c r="A1636">
        <v>72967.541232545103</v>
      </c>
      <c r="B1636">
        <v>6.0212393854765898</v>
      </c>
      <c r="C1636">
        <v>6.9757333096383496</v>
      </c>
      <c r="D1636">
        <v>4.0199999999999996</v>
      </c>
      <c r="E1636">
        <v>49140.669014373198</v>
      </c>
      <c r="F1636">
        <v>1765352.36590711</v>
      </c>
      <c r="G1636" s="1" t="s">
        <v>1641</v>
      </c>
    </row>
    <row r="1637" spans="1:7" x14ac:dyDescent="0.25">
      <c r="A1637">
        <v>63820.3964847432</v>
      </c>
      <c r="B1637">
        <v>7.3198087596064001</v>
      </c>
      <c r="C1637">
        <v>6.2872131705908201</v>
      </c>
      <c r="D1637">
        <v>3.31</v>
      </c>
      <c r="E1637">
        <v>28737.110755907601</v>
      </c>
      <c r="F1637">
        <v>1049632.1806835099</v>
      </c>
      <c r="G1637" s="1" t="s">
        <v>1642</v>
      </c>
    </row>
    <row r="1638" spans="1:7" x14ac:dyDescent="0.25">
      <c r="A1638">
        <v>78700.971274977201</v>
      </c>
      <c r="B1638">
        <v>6.9277940052690701</v>
      </c>
      <c r="C1638">
        <v>7.2662971755601999</v>
      </c>
      <c r="D1638">
        <v>4.3499999999999996</v>
      </c>
      <c r="E1638">
        <v>35193.916481632303</v>
      </c>
      <c r="F1638">
        <v>1456969.57682194</v>
      </c>
      <c r="G1638" s="1" t="s">
        <v>1643</v>
      </c>
    </row>
    <row r="1639" spans="1:7" x14ac:dyDescent="0.25">
      <c r="A1639">
        <v>62806.295164573698</v>
      </c>
      <c r="B1639">
        <v>5.61466640268827</v>
      </c>
      <c r="C1639">
        <v>8.3354186255652394</v>
      </c>
      <c r="D1639">
        <v>4.45</v>
      </c>
      <c r="E1639">
        <v>33498.931756700797</v>
      </c>
      <c r="F1639">
        <v>1331374.9476177299</v>
      </c>
      <c r="G1639" s="1" t="s">
        <v>1644</v>
      </c>
    </row>
    <row r="1640" spans="1:7" x14ac:dyDescent="0.25">
      <c r="A1640">
        <v>71595.177283458805</v>
      </c>
      <c r="B1640">
        <v>6.6288335817515698</v>
      </c>
      <c r="C1640">
        <v>8.0500359661638701</v>
      </c>
      <c r="D1640">
        <v>5.26</v>
      </c>
      <c r="E1640">
        <v>37271.156025238</v>
      </c>
      <c r="F1640">
        <v>1779874.75376281</v>
      </c>
      <c r="G1640" s="1" t="s">
        <v>1645</v>
      </c>
    </row>
    <row r="1641" spans="1:7" x14ac:dyDescent="0.25">
      <c r="A1641">
        <v>85441.488869088702</v>
      </c>
      <c r="B1641">
        <v>4.7982586657088397</v>
      </c>
      <c r="C1641">
        <v>7.1276739788369001</v>
      </c>
      <c r="D1641">
        <v>6.13</v>
      </c>
      <c r="E1641">
        <v>46302.401587128297</v>
      </c>
      <c r="F1641">
        <v>1601152.9322470101</v>
      </c>
      <c r="G1641" s="1" t="s">
        <v>1646</v>
      </c>
    </row>
    <row r="1642" spans="1:7" x14ac:dyDescent="0.25">
      <c r="A1642">
        <v>86562.178873889497</v>
      </c>
      <c r="B1642">
        <v>7.1886375890508099</v>
      </c>
      <c r="C1642">
        <v>7.3604552846167497</v>
      </c>
      <c r="D1642">
        <v>5.19</v>
      </c>
      <c r="E1642">
        <v>32621.104848095601</v>
      </c>
      <c r="F1642">
        <v>1702528.7940185999</v>
      </c>
      <c r="G1642" s="1" t="s">
        <v>1647</v>
      </c>
    </row>
    <row r="1643" spans="1:7" x14ac:dyDescent="0.25">
      <c r="A1643">
        <v>74646.846555201904</v>
      </c>
      <c r="B1643">
        <v>4.53055654187561</v>
      </c>
      <c r="C1643">
        <v>6.45114622827262</v>
      </c>
      <c r="D1643">
        <v>4.3600000000000003</v>
      </c>
      <c r="E1643">
        <v>36679.187427411402</v>
      </c>
      <c r="F1643">
        <v>1123765.34625319</v>
      </c>
      <c r="G1643" s="1" t="s">
        <v>1648</v>
      </c>
    </row>
    <row r="1644" spans="1:7" x14ac:dyDescent="0.25">
      <c r="A1644">
        <v>63686.259892398099</v>
      </c>
      <c r="B1644">
        <v>5.9384278624518503</v>
      </c>
      <c r="C1644">
        <v>8.7635994190062299</v>
      </c>
      <c r="D1644">
        <v>3.49</v>
      </c>
      <c r="E1644">
        <v>18163.773616635099</v>
      </c>
      <c r="F1644">
        <v>1042144.23091653</v>
      </c>
      <c r="G1644" s="1" t="s">
        <v>1649</v>
      </c>
    </row>
    <row r="1645" spans="1:7" x14ac:dyDescent="0.25">
      <c r="A1645">
        <v>60530.731896619203</v>
      </c>
      <c r="B1645">
        <v>4.4361773670794502</v>
      </c>
      <c r="C1645">
        <v>7.6708002188096804</v>
      </c>
      <c r="D1645">
        <v>4.3</v>
      </c>
      <c r="E1645">
        <v>34043.226547127801</v>
      </c>
      <c r="F1645">
        <v>869026.58199880901</v>
      </c>
      <c r="G1645" s="1" t="s">
        <v>1650</v>
      </c>
    </row>
    <row r="1646" spans="1:7" x14ac:dyDescent="0.25">
      <c r="A1646">
        <v>74826.305561934394</v>
      </c>
      <c r="B1646">
        <v>5.5050021985477402</v>
      </c>
      <c r="C1646">
        <v>7.3998776948771701</v>
      </c>
      <c r="D1646">
        <v>6.08</v>
      </c>
      <c r="E1646">
        <v>32639.6380314954</v>
      </c>
      <c r="F1646">
        <v>1352993.62478584</v>
      </c>
      <c r="G1646" s="1" t="s">
        <v>1651</v>
      </c>
    </row>
    <row r="1647" spans="1:7" x14ac:dyDescent="0.25">
      <c r="A1647">
        <v>71639.296912974096</v>
      </c>
      <c r="B1647">
        <v>6.5691244356673701</v>
      </c>
      <c r="C1647">
        <v>5.6145720158276697</v>
      </c>
      <c r="D1647">
        <v>3.44</v>
      </c>
      <c r="E1647">
        <v>28995.093052956399</v>
      </c>
      <c r="F1647">
        <v>945931.19362648402</v>
      </c>
      <c r="G1647" s="1" t="s">
        <v>1652</v>
      </c>
    </row>
    <row r="1648" spans="1:7" x14ac:dyDescent="0.25">
      <c r="A1648">
        <v>81439.200017233306</v>
      </c>
      <c r="B1648">
        <v>5.8099605911808299</v>
      </c>
      <c r="C1648">
        <v>7.2822401511279198</v>
      </c>
      <c r="D1648">
        <v>5.26</v>
      </c>
      <c r="E1648">
        <v>37565.540521717798</v>
      </c>
      <c r="F1648">
        <v>1653381.31292399</v>
      </c>
      <c r="G1648" s="1" t="s">
        <v>1653</v>
      </c>
    </row>
    <row r="1649" spans="1:7" x14ac:dyDescent="0.25">
      <c r="A1649">
        <v>85297.198858181306</v>
      </c>
      <c r="B1649">
        <v>4.8610345460521804</v>
      </c>
      <c r="C1649">
        <v>5.59636658079945</v>
      </c>
      <c r="D1649">
        <v>2.2599999999999998</v>
      </c>
      <c r="E1649">
        <v>28319.633430858299</v>
      </c>
      <c r="F1649">
        <v>1258957.6199938999</v>
      </c>
      <c r="G1649" s="1" t="s">
        <v>1654</v>
      </c>
    </row>
    <row r="1650" spans="1:7" x14ac:dyDescent="0.25">
      <c r="A1650">
        <v>64044.1896202426</v>
      </c>
      <c r="B1650">
        <v>4.5816135232773796</v>
      </c>
      <c r="C1650">
        <v>5.8756893515904096</v>
      </c>
      <c r="D1650">
        <v>4.0999999999999996</v>
      </c>
      <c r="E1650">
        <v>32940.7947815015</v>
      </c>
      <c r="F1650">
        <v>724121.67338408902</v>
      </c>
      <c r="G1650" s="1" t="s">
        <v>1655</v>
      </c>
    </row>
    <row r="1651" spans="1:7" x14ac:dyDescent="0.25">
      <c r="A1651">
        <v>67828.479855114798</v>
      </c>
      <c r="B1651">
        <v>5.0181145076981801</v>
      </c>
      <c r="C1651">
        <v>8.6361077228089105</v>
      </c>
      <c r="D1651">
        <v>5.17</v>
      </c>
      <c r="E1651">
        <v>34981.394001366803</v>
      </c>
      <c r="F1651">
        <v>1067871.6867718999</v>
      </c>
      <c r="G1651" s="1" t="s">
        <v>1656</v>
      </c>
    </row>
    <row r="1652" spans="1:7" x14ac:dyDescent="0.25">
      <c r="A1652">
        <v>60028.082446763103</v>
      </c>
      <c r="B1652">
        <v>5.1215605969071802</v>
      </c>
      <c r="C1652">
        <v>6.1730603243512796</v>
      </c>
      <c r="D1652">
        <v>3.29</v>
      </c>
      <c r="E1652">
        <v>36651.519467403399</v>
      </c>
      <c r="F1652">
        <v>842235.80335291196</v>
      </c>
      <c r="G1652" s="1" t="s">
        <v>1657</v>
      </c>
    </row>
    <row r="1653" spans="1:7" x14ac:dyDescent="0.25">
      <c r="A1653">
        <v>63700.262472811301</v>
      </c>
      <c r="B1653">
        <v>5.37514949221762</v>
      </c>
      <c r="C1653">
        <v>7.7236598643942598</v>
      </c>
      <c r="D1653">
        <v>6.2</v>
      </c>
      <c r="E1653">
        <v>38397.566948293497</v>
      </c>
      <c r="F1653">
        <v>954154.20689942199</v>
      </c>
      <c r="G1653" s="1" t="s">
        <v>1658</v>
      </c>
    </row>
    <row r="1654" spans="1:7" x14ac:dyDescent="0.25">
      <c r="A1654">
        <v>74010.163605171198</v>
      </c>
      <c r="B1654">
        <v>6.4470520390884802</v>
      </c>
      <c r="C1654">
        <v>6.2455230751456501</v>
      </c>
      <c r="D1654">
        <v>2.04</v>
      </c>
      <c r="E1654">
        <v>46239.170132596897</v>
      </c>
      <c r="F1654">
        <v>1356691.3872020601</v>
      </c>
      <c r="G1654" s="1" t="s">
        <v>1659</v>
      </c>
    </row>
    <row r="1655" spans="1:7" x14ac:dyDescent="0.25">
      <c r="A1655">
        <v>67094.1970724118</v>
      </c>
      <c r="B1655">
        <v>5.3464368316451001</v>
      </c>
      <c r="C1655">
        <v>7.3746065744358003</v>
      </c>
      <c r="D1655">
        <v>4.18</v>
      </c>
      <c r="E1655">
        <v>30022.5371725595</v>
      </c>
      <c r="F1655">
        <v>1202992.88412314</v>
      </c>
      <c r="G1655" s="1" t="s">
        <v>1660</v>
      </c>
    </row>
    <row r="1656" spans="1:7" x14ac:dyDescent="0.25">
      <c r="A1656">
        <v>66714.675880326104</v>
      </c>
      <c r="B1656">
        <v>6.9287675573690404</v>
      </c>
      <c r="C1656">
        <v>7.9074886313612502</v>
      </c>
      <c r="D1656">
        <v>6</v>
      </c>
      <c r="E1656">
        <v>53185.200346583501</v>
      </c>
      <c r="F1656">
        <v>1502447.9167287799</v>
      </c>
      <c r="G1656" s="1" t="s">
        <v>1661</v>
      </c>
    </row>
    <row r="1657" spans="1:7" x14ac:dyDescent="0.25">
      <c r="A1657">
        <v>72745.454730521495</v>
      </c>
      <c r="B1657">
        <v>7.6424743034526097</v>
      </c>
      <c r="C1657">
        <v>7.0836215759908399</v>
      </c>
      <c r="D1657">
        <v>4.1399999999999997</v>
      </c>
      <c r="E1657">
        <v>53000.7680906327</v>
      </c>
      <c r="F1657">
        <v>1947338.4401352401</v>
      </c>
      <c r="G1657" s="1" t="s">
        <v>1662</v>
      </c>
    </row>
    <row r="1658" spans="1:7" x14ac:dyDescent="0.25">
      <c r="A1658">
        <v>79923.811884293493</v>
      </c>
      <c r="B1658">
        <v>4.9713279019008603</v>
      </c>
      <c r="C1658">
        <v>7.0031876202326302</v>
      </c>
      <c r="D1658">
        <v>5.48</v>
      </c>
      <c r="E1658">
        <v>33828.454876424898</v>
      </c>
      <c r="F1658">
        <v>1153516.9190034601</v>
      </c>
      <c r="G1658" s="1" t="s">
        <v>1663</v>
      </c>
    </row>
    <row r="1659" spans="1:7" x14ac:dyDescent="0.25">
      <c r="A1659">
        <v>48510.910127076299</v>
      </c>
      <c r="B1659">
        <v>6.4109767841028598</v>
      </c>
      <c r="C1659">
        <v>4.7295536262601603</v>
      </c>
      <c r="D1659">
        <v>3.22</v>
      </c>
      <c r="E1659">
        <v>31451.093010067299</v>
      </c>
      <c r="F1659">
        <v>414165.220360826</v>
      </c>
      <c r="G1659" s="1" t="s">
        <v>1664</v>
      </c>
    </row>
    <row r="1660" spans="1:7" x14ac:dyDescent="0.25">
      <c r="A1660">
        <v>50534.345983699401</v>
      </c>
      <c r="B1660">
        <v>6.6645442405093496</v>
      </c>
      <c r="C1660">
        <v>5.0143013563725702</v>
      </c>
      <c r="D1660">
        <v>4.18</v>
      </c>
      <c r="E1660">
        <v>26627.386471790502</v>
      </c>
      <c r="F1660">
        <v>723089.95252664795</v>
      </c>
      <c r="G1660" s="1" t="s">
        <v>1665</v>
      </c>
    </row>
    <row r="1661" spans="1:7" x14ac:dyDescent="0.25">
      <c r="A1661">
        <v>55543.520093753898</v>
      </c>
      <c r="B1661">
        <v>6.7937993806328798</v>
      </c>
      <c r="C1661">
        <v>7.87230270964801</v>
      </c>
      <c r="D1661">
        <v>5.41</v>
      </c>
      <c r="E1661">
        <v>40063.421096262202</v>
      </c>
      <c r="F1661">
        <v>1193482.50309296</v>
      </c>
      <c r="G1661" s="1" t="s">
        <v>1666</v>
      </c>
    </row>
    <row r="1662" spans="1:7" x14ac:dyDescent="0.25">
      <c r="A1662">
        <v>85466.390255222796</v>
      </c>
      <c r="B1662">
        <v>5.5941945435136997</v>
      </c>
      <c r="C1662">
        <v>4.7945614061166202</v>
      </c>
      <c r="D1662">
        <v>3.19</v>
      </c>
      <c r="E1662">
        <v>38191.032274286903</v>
      </c>
      <c r="F1662">
        <v>1380602.5555813301</v>
      </c>
      <c r="G1662" s="1" t="s">
        <v>1667</v>
      </c>
    </row>
    <row r="1663" spans="1:7" x14ac:dyDescent="0.25">
      <c r="A1663">
        <v>48735.924512408601</v>
      </c>
      <c r="B1663">
        <v>5.5437296653162598</v>
      </c>
      <c r="C1663">
        <v>6.0919059997617397</v>
      </c>
      <c r="D1663">
        <v>2.4300000000000002</v>
      </c>
      <c r="E1663">
        <v>19682.347294817901</v>
      </c>
      <c r="F1663">
        <v>151527.082626555</v>
      </c>
      <c r="G1663" s="1" t="s">
        <v>1668</v>
      </c>
    </row>
    <row r="1664" spans="1:7" x14ac:dyDescent="0.25">
      <c r="A1664">
        <v>76388.551958214404</v>
      </c>
      <c r="B1664">
        <v>5.5880381529230698</v>
      </c>
      <c r="C1664">
        <v>6.8455323316510501</v>
      </c>
      <c r="D1664">
        <v>2.2000000000000002</v>
      </c>
      <c r="E1664">
        <v>36841.176142702803</v>
      </c>
      <c r="F1664">
        <v>1114729.7245235301</v>
      </c>
      <c r="G1664" s="1" t="s">
        <v>1669</v>
      </c>
    </row>
    <row r="1665" spans="1:7" x14ac:dyDescent="0.25">
      <c r="A1665">
        <v>73279.030904224099</v>
      </c>
      <c r="B1665">
        <v>5.9022958490397102</v>
      </c>
      <c r="C1665">
        <v>8.0775779380293695</v>
      </c>
      <c r="D1665">
        <v>3.01</v>
      </c>
      <c r="E1665">
        <v>13981.435485547199</v>
      </c>
      <c r="F1665">
        <v>984421.22527946101</v>
      </c>
      <c r="G1665" s="1" t="s">
        <v>1670</v>
      </c>
    </row>
    <row r="1666" spans="1:7" x14ac:dyDescent="0.25">
      <c r="A1666">
        <v>64661.9302758493</v>
      </c>
      <c r="B1666">
        <v>4.6566957450724704</v>
      </c>
      <c r="C1666">
        <v>5.6602531174403001</v>
      </c>
      <c r="D1666">
        <v>2.44</v>
      </c>
      <c r="E1666">
        <v>49457.1793727689</v>
      </c>
      <c r="F1666">
        <v>875904.52859399701</v>
      </c>
      <c r="G1666" s="1" t="s">
        <v>1671</v>
      </c>
    </row>
    <row r="1667" spans="1:7" x14ac:dyDescent="0.25">
      <c r="A1667">
        <v>59390.34682359</v>
      </c>
      <c r="B1667">
        <v>5.6649705006483</v>
      </c>
      <c r="C1667">
        <v>6.7508719928359699</v>
      </c>
      <c r="D1667">
        <v>4.3099999999999996</v>
      </c>
      <c r="E1667">
        <v>28995.9641398368</v>
      </c>
      <c r="F1667">
        <v>788427.839919811</v>
      </c>
      <c r="G1667" s="1" t="s">
        <v>1672</v>
      </c>
    </row>
    <row r="1668" spans="1:7" x14ac:dyDescent="0.25">
      <c r="A1668">
        <v>66064.532823457295</v>
      </c>
      <c r="B1668">
        <v>6.6595617499569499</v>
      </c>
      <c r="C1668">
        <v>6.8813981431454403</v>
      </c>
      <c r="D1668">
        <v>4.4000000000000004</v>
      </c>
      <c r="E1668">
        <v>44561.3335923165</v>
      </c>
      <c r="F1668">
        <v>1444701.3279198599</v>
      </c>
      <c r="G1668" s="1" t="s">
        <v>1673</v>
      </c>
    </row>
    <row r="1669" spans="1:7" x14ac:dyDescent="0.25">
      <c r="A1669">
        <v>72488.159690292407</v>
      </c>
      <c r="B1669">
        <v>5.6436391391085303</v>
      </c>
      <c r="C1669">
        <v>8.2052942060159797</v>
      </c>
      <c r="D1669">
        <v>4.03</v>
      </c>
      <c r="E1669">
        <v>41199.252225546603</v>
      </c>
      <c r="F1669">
        <v>1450393.5304145699</v>
      </c>
      <c r="G1669" s="1" t="s">
        <v>1674</v>
      </c>
    </row>
    <row r="1670" spans="1:7" x14ac:dyDescent="0.25">
      <c r="A1670">
        <v>70793.719665756595</v>
      </c>
      <c r="B1670">
        <v>4.6084555486644598</v>
      </c>
      <c r="C1670">
        <v>6.3940935917580903</v>
      </c>
      <c r="D1670">
        <v>3.43</v>
      </c>
      <c r="E1670">
        <v>19908.130739584401</v>
      </c>
      <c r="F1670">
        <v>921321.01504688698</v>
      </c>
      <c r="G1670" s="1" t="s">
        <v>1675</v>
      </c>
    </row>
    <row r="1671" spans="1:7" x14ac:dyDescent="0.25">
      <c r="A1671">
        <v>78241.075380712704</v>
      </c>
      <c r="B1671">
        <v>5.6420067154366196</v>
      </c>
      <c r="C1671">
        <v>8.98347449873763</v>
      </c>
      <c r="D1671">
        <v>6.28</v>
      </c>
      <c r="E1671">
        <v>20547.6186352935</v>
      </c>
      <c r="F1671">
        <v>1160146.1712700799</v>
      </c>
      <c r="G1671" s="1" t="s">
        <v>1676</v>
      </c>
    </row>
    <row r="1672" spans="1:7" x14ac:dyDescent="0.25">
      <c r="A1672">
        <v>72752.680450121596</v>
      </c>
      <c r="B1672">
        <v>6.0986008797473596</v>
      </c>
      <c r="C1672">
        <v>8.2466210135609703</v>
      </c>
      <c r="D1672">
        <v>6.34</v>
      </c>
      <c r="E1672">
        <v>24944.341771490701</v>
      </c>
      <c r="F1672">
        <v>1222689.5233795899</v>
      </c>
      <c r="G1672" s="1" t="s">
        <v>1677</v>
      </c>
    </row>
    <row r="1673" spans="1:7" x14ac:dyDescent="0.25">
      <c r="A1673">
        <v>78963.894142224599</v>
      </c>
      <c r="B1673">
        <v>6.8592451217450803</v>
      </c>
      <c r="C1673">
        <v>5.73499891387715</v>
      </c>
      <c r="D1673">
        <v>3.2</v>
      </c>
      <c r="E1673">
        <v>59974.626589934203</v>
      </c>
      <c r="F1673">
        <v>2004396.3723036901</v>
      </c>
      <c r="G1673" s="1" t="s">
        <v>1678</v>
      </c>
    </row>
    <row r="1674" spans="1:7" x14ac:dyDescent="0.25">
      <c r="A1674">
        <v>49775.405946573301</v>
      </c>
      <c r="B1674">
        <v>5.3051078479735398</v>
      </c>
      <c r="C1674">
        <v>6.1785350526006804</v>
      </c>
      <c r="D1674">
        <v>2.2400000000000002</v>
      </c>
      <c r="E1674">
        <v>23557.3616541052</v>
      </c>
      <c r="F1674">
        <v>454055.65585267998</v>
      </c>
      <c r="G1674" s="1" t="s">
        <v>1679</v>
      </c>
    </row>
    <row r="1675" spans="1:7" x14ac:dyDescent="0.25">
      <c r="A1675">
        <v>87768.404739816004</v>
      </c>
      <c r="B1675">
        <v>5.05354272365211</v>
      </c>
      <c r="C1675">
        <v>6.5413756953882398</v>
      </c>
      <c r="D1675">
        <v>2.31</v>
      </c>
      <c r="E1675">
        <v>45801.433194655299</v>
      </c>
      <c r="F1675">
        <v>1698198.7513699899</v>
      </c>
      <c r="G1675" s="1" t="s">
        <v>1680</v>
      </c>
    </row>
    <row r="1676" spans="1:7" x14ac:dyDescent="0.25">
      <c r="A1676">
        <v>65449.354781076603</v>
      </c>
      <c r="B1676">
        <v>7.1763492939141402</v>
      </c>
      <c r="C1676">
        <v>5.9119530833084104</v>
      </c>
      <c r="D1676">
        <v>4.05</v>
      </c>
      <c r="E1676">
        <v>34828.428515967797</v>
      </c>
      <c r="F1676">
        <v>1193106.9401980201</v>
      </c>
      <c r="G1676" s="1" t="s">
        <v>1681</v>
      </c>
    </row>
    <row r="1677" spans="1:7" x14ac:dyDescent="0.25">
      <c r="A1677">
        <v>85193.981571406897</v>
      </c>
      <c r="B1677">
        <v>6.0729957288196204</v>
      </c>
      <c r="C1677">
        <v>4.4303724600140804</v>
      </c>
      <c r="D1677">
        <v>4.42</v>
      </c>
      <c r="E1677">
        <v>38784.856861064</v>
      </c>
      <c r="F1677">
        <v>1275403.46417926</v>
      </c>
      <c r="G1677" s="1" t="s">
        <v>1682</v>
      </c>
    </row>
    <row r="1678" spans="1:7" x14ac:dyDescent="0.25">
      <c r="A1678">
        <v>67933.0311160579</v>
      </c>
      <c r="B1678">
        <v>3.6402217859339099</v>
      </c>
      <c r="C1678">
        <v>6.6370685485088003</v>
      </c>
      <c r="D1678">
        <v>2.37</v>
      </c>
      <c r="E1678">
        <v>42772.163289657903</v>
      </c>
      <c r="F1678">
        <v>810751.72504137701</v>
      </c>
      <c r="G1678" s="1" t="s">
        <v>1683</v>
      </c>
    </row>
    <row r="1679" spans="1:7" x14ac:dyDescent="0.25">
      <c r="A1679">
        <v>50316.886969238098</v>
      </c>
      <c r="B1679">
        <v>6.8771231736918903</v>
      </c>
      <c r="C1679">
        <v>7.2389123294164497</v>
      </c>
      <c r="D1679">
        <v>3.5</v>
      </c>
      <c r="E1679">
        <v>25201.550489292</v>
      </c>
      <c r="F1679">
        <v>642862.713756638</v>
      </c>
      <c r="G1679" s="1" t="s">
        <v>1684</v>
      </c>
    </row>
    <row r="1680" spans="1:7" x14ac:dyDescent="0.25">
      <c r="A1680">
        <v>53974.545945245802</v>
      </c>
      <c r="B1680">
        <v>5.7676726531093001</v>
      </c>
      <c r="C1680">
        <v>6.6000371454553202</v>
      </c>
      <c r="D1680">
        <v>4.13</v>
      </c>
      <c r="E1680">
        <v>41441.752540245303</v>
      </c>
      <c r="F1680">
        <v>1086825.75393305</v>
      </c>
      <c r="G1680" s="1" t="s">
        <v>1685</v>
      </c>
    </row>
    <row r="1681" spans="1:7" x14ac:dyDescent="0.25">
      <c r="A1681">
        <v>63049.974888203302</v>
      </c>
      <c r="B1681">
        <v>5.5605785817053404</v>
      </c>
      <c r="C1681">
        <v>6.1945455416926096</v>
      </c>
      <c r="D1681">
        <v>3.42</v>
      </c>
      <c r="E1681">
        <v>24985.977998606799</v>
      </c>
      <c r="F1681">
        <v>773360.69798720896</v>
      </c>
      <c r="G1681" s="1" t="s">
        <v>1686</v>
      </c>
    </row>
    <row r="1682" spans="1:7" x14ac:dyDescent="0.25">
      <c r="A1682">
        <v>85906.912111755504</v>
      </c>
      <c r="B1682">
        <v>6.5380927593869202</v>
      </c>
      <c r="C1682">
        <v>7.0599520491483299</v>
      </c>
      <c r="D1682">
        <v>5.36</v>
      </c>
      <c r="E1682">
        <v>21331.982524998799</v>
      </c>
      <c r="F1682">
        <v>1500962.61511428</v>
      </c>
      <c r="G1682" s="1" t="s">
        <v>1687</v>
      </c>
    </row>
    <row r="1683" spans="1:7" x14ac:dyDescent="0.25">
      <c r="A1683">
        <v>62355.353777925899</v>
      </c>
      <c r="B1683">
        <v>5.4431194568399599</v>
      </c>
      <c r="C1683">
        <v>5.4242394175965298</v>
      </c>
      <c r="D1683">
        <v>4.3499999999999996</v>
      </c>
      <c r="E1683">
        <v>23767.856326847101</v>
      </c>
      <c r="F1683">
        <v>768301.80202596099</v>
      </c>
      <c r="G1683" s="1" t="s">
        <v>1688</v>
      </c>
    </row>
    <row r="1684" spans="1:7" x14ac:dyDescent="0.25">
      <c r="A1684">
        <v>64749.795481357003</v>
      </c>
      <c r="B1684">
        <v>7.2212847126270701</v>
      </c>
      <c r="C1684">
        <v>8.4089811124102098</v>
      </c>
      <c r="D1684">
        <v>4.3899999999999997</v>
      </c>
      <c r="E1684">
        <v>49537.345312012403</v>
      </c>
      <c r="F1684">
        <v>1781211.4141488399</v>
      </c>
      <c r="G1684" s="1" t="s">
        <v>1689</v>
      </c>
    </row>
    <row r="1685" spans="1:7" x14ac:dyDescent="0.25">
      <c r="A1685">
        <v>75072.994613373405</v>
      </c>
      <c r="B1685">
        <v>5.6353902235140101</v>
      </c>
      <c r="C1685">
        <v>9.0537483607128095</v>
      </c>
      <c r="D1685">
        <v>5.0199999999999996</v>
      </c>
      <c r="E1685">
        <v>27494.296407246598</v>
      </c>
      <c r="F1685">
        <v>1420469.7265189099</v>
      </c>
      <c r="G1685" s="1" t="s">
        <v>1690</v>
      </c>
    </row>
    <row r="1686" spans="1:7" x14ac:dyDescent="0.25">
      <c r="A1686">
        <v>79345.391406602706</v>
      </c>
      <c r="B1686">
        <v>5.2738260496912703</v>
      </c>
      <c r="C1686">
        <v>7.2059948878766296</v>
      </c>
      <c r="D1686">
        <v>3.25</v>
      </c>
      <c r="E1686">
        <v>37573.575420845998</v>
      </c>
      <c r="F1686">
        <v>1380215.5152247399</v>
      </c>
      <c r="G1686" s="1" t="s">
        <v>1691</v>
      </c>
    </row>
    <row r="1687" spans="1:7" x14ac:dyDescent="0.25">
      <c r="A1687">
        <v>67682.728894817701</v>
      </c>
      <c r="B1687">
        <v>5.9393678429244998</v>
      </c>
      <c r="C1687">
        <v>6.4680169100428797</v>
      </c>
      <c r="D1687">
        <v>4.05</v>
      </c>
      <c r="E1687">
        <v>37028.696220892401</v>
      </c>
      <c r="F1687">
        <v>1090805.3740171299</v>
      </c>
      <c r="G1687" s="1" t="s">
        <v>1692</v>
      </c>
    </row>
    <row r="1688" spans="1:7" x14ac:dyDescent="0.25">
      <c r="A1688">
        <v>57869.268479577098</v>
      </c>
      <c r="B1688">
        <v>5.6252986036848798</v>
      </c>
      <c r="C1688">
        <v>7.6016218705842604</v>
      </c>
      <c r="D1688">
        <v>3.39</v>
      </c>
      <c r="E1688">
        <v>31818.932565129599</v>
      </c>
      <c r="F1688">
        <v>886815.94359708403</v>
      </c>
      <c r="G1688" s="1" t="s">
        <v>1693</v>
      </c>
    </row>
    <row r="1689" spans="1:7" x14ac:dyDescent="0.25">
      <c r="A1689">
        <v>60027.560856682103</v>
      </c>
      <c r="B1689">
        <v>5.0984580500691097</v>
      </c>
      <c r="C1689">
        <v>6.0318426003586296</v>
      </c>
      <c r="D1689">
        <v>3.34</v>
      </c>
      <c r="E1689">
        <v>54738.629690861701</v>
      </c>
      <c r="F1689">
        <v>1007224.9288462</v>
      </c>
      <c r="G1689" s="1" t="s">
        <v>1694</v>
      </c>
    </row>
    <row r="1690" spans="1:7" x14ac:dyDescent="0.25">
      <c r="A1690">
        <v>71146.489327077899</v>
      </c>
      <c r="B1690">
        <v>6.6517554408561201</v>
      </c>
      <c r="C1690">
        <v>5.9149772436124799</v>
      </c>
      <c r="D1690">
        <v>3.44</v>
      </c>
      <c r="E1690">
        <v>22875.693339919599</v>
      </c>
      <c r="F1690">
        <v>1077754.2259621201</v>
      </c>
      <c r="G1690" s="1" t="s">
        <v>1695</v>
      </c>
    </row>
    <row r="1691" spans="1:7" x14ac:dyDescent="0.25">
      <c r="A1691">
        <v>52455.365844557302</v>
      </c>
      <c r="B1691">
        <v>7.3740755023587097</v>
      </c>
      <c r="C1691">
        <v>7.2306526451899602</v>
      </c>
      <c r="D1691">
        <v>6.09</v>
      </c>
      <c r="E1691">
        <v>35143.203378169703</v>
      </c>
      <c r="F1691">
        <v>1253648.3243637001</v>
      </c>
      <c r="G1691" s="1" t="s">
        <v>1696</v>
      </c>
    </row>
    <row r="1692" spans="1:7" x14ac:dyDescent="0.25">
      <c r="A1692">
        <v>66967.398464867394</v>
      </c>
      <c r="B1692">
        <v>3.9301985461187599</v>
      </c>
      <c r="C1692">
        <v>5.9827439478521303</v>
      </c>
      <c r="D1692">
        <v>3.46</v>
      </c>
      <c r="E1692">
        <v>51554.761409840299</v>
      </c>
      <c r="F1692">
        <v>1102943.3514449201</v>
      </c>
      <c r="G1692" s="1" t="s">
        <v>1697</v>
      </c>
    </row>
    <row r="1693" spans="1:7" x14ac:dyDescent="0.25">
      <c r="A1693">
        <v>59013.403470125697</v>
      </c>
      <c r="B1693">
        <v>5.4436172883843401</v>
      </c>
      <c r="C1693">
        <v>5.8544198823800997</v>
      </c>
      <c r="D1693">
        <v>2.16</v>
      </c>
      <c r="E1693">
        <v>28264.0065991339</v>
      </c>
      <c r="F1693">
        <v>744132.70416552096</v>
      </c>
      <c r="G1693" s="1" t="s">
        <v>1698</v>
      </c>
    </row>
    <row r="1694" spans="1:7" x14ac:dyDescent="0.25">
      <c r="A1694">
        <v>70370.503677119297</v>
      </c>
      <c r="B1694">
        <v>7.4425131074654596</v>
      </c>
      <c r="C1694">
        <v>8.0230259885844895</v>
      </c>
      <c r="D1694">
        <v>6.18</v>
      </c>
      <c r="E1694">
        <v>53832.141546917599</v>
      </c>
      <c r="F1694">
        <v>1845630.0708228899</v>
      </c>
      <c r="G1694" s="1" t="s">
        <v>1699</v>
      </c>
    </row>
    <row r="1695" spans="1:7" x14ac:dyDescent="0.25">
      <c r="A1695">
        <v>66989.731777922803</v>
      </c>
      <c r="B1695">
        <v>5.1263924370334601</v>
      </c>
      <c r="C1695">
        <v>5.5440317497041498</v>
      </c>
      <c r="D1695">
        <v>3.13</v>
      </c>
      <c r="E1695">
        <v>37017.096348235602</v>
      </c>
      <c r="F1695">
        <v>873588.12968700496</v>
      </c>
      <c r="G1695" s="1" t="s">
        <v>1700</v>
      </c>
    </row>
    <row r="1696" spans="1:7" x14ac:dyDescent="0.25">
      <c r="A1696">
        <v>64050.350795947299</v>
      </c>
      <c r="B1696">
        <v>5.1762424798412603</v>
      </c>
      <c r="C1696">
        <v>6.5434126805491797</v>
      </c>
      <c r="D1696">
        <v>3.15</v>
      </c>
      <c r="E1696">
        <v>29083.721707970999</v>
      </c>
      <c r="F1696">
        <v>755678.33010739402</v>
      </c>
      <c r="G1696" s="1" t="s">
        <v>1701</v>
      </c>
    </row>
    <row r="1697" spans="1:7" x14ac:dyDescent="0.25">
      <c r="A1697">
        <v>71195.2628375567</v>
      </c>
      <c r="B1697">
        <v>6.2708897328321296</v>
      </c>
      <c r="C1697">
        <v>4.9707582325343402</v>
      </c>
      <c r="D1697">
        <v>2.38</v>
      </c>
      <c r="E1697">
        <v>29508.4905282947</v>
      </c>
      <c r="F1697">
        <v>1101826.31454029</v>
      </c>
      <c r="G1697" s="1" t="s">
        <v>1702</v>
      </c>
    </row>
    <row r="1698" spans="1:7" x14ac:dyDescent="0.25">
      <c r="A1698">
        <v>82866.3991813998</v>
      </c>
      <c r="B1698">
        <v>4.60507735095194</v>
      </c>
      <c r="C1698">
        <v>7.82640272964455</v>
      </c>
      <c r="D1698">
        <v>4.03</v>
      </c>
      <c r="E1698">
        <v>41166.860307179202</v>
      </c>
      <c r="F1698">
        <v>1618994.27644466</v>
      </c>
      <c r="G1698" s="1" t="s">
        <v>1703</v>
      </c>
    </row>
    <row r="1699" spans="1:7" x14ac:dyDescent="0.25">
      <c r="A1699">
        <v>60826.605955754698</v>
      </c>
      <c r="B1699">
        <v>6.3833834174338797</v>
      </c>
      <c r="C1699">
        <v>6.2558552552872797</v>
      </c>
      <c r="D1699">
        <v>3.18</v>
      </c>
      <c r="E1699">
        <v>36892.623300692801</v>
      </c>
      <c r="F1699">
        <v>1127873.5774725401</v>
      </c>
      <c r="G1699" s="1" t="s">
        <v>1704</v>
      </c>
    </row>
    <row r="1700" spans="1:7" x14ac:dyDescent="0.25">
      <c r="A1700">
        <v>65543.338540722805</v>
      </c>
      <c r="B1700">
        <v>3.94593244576197</v>
      </c>
      <c r="C1700">
        <v>7.4242967220696698</v>
      </c>
      <c r="D1700">
        <v>6.38</v>
      </c>
      <c r="E1700">
        <v>28939.038840410602</v>
      </c>
      <c r="F1700">
        <v>749847.19044601999</v>
      </c>
      <c r="G1700" s="1" t="s">
        <v>1705</v>
      </c>
    </row>
    <row r="1701" spans="1:7" x14ac:dyDescent="0.25">
      <c r="A1701">
        <v>62902.255492350298</v>
      </c>
      <c r="B1701">
        <v>6.5779664554944297</v>
      </c>
      <c r="C1701">
        <v>6.7111628068644897</v>
      </c>
      <c r="D1701">
        <v>3.4</v>
      </c>
      <c r="E1701">
        <v>27321.032931399601</v>
      </c>
      <c r="F1701">
        <v>984672.29981593601</v>
      </c>
      <c r="G1701" s="1" t="s">
        <v>1706</v>
      </c>
    </row>
    <row r="1702" spans="1:7" x14ac:dyDescent="0.25">
      <c r="A1702">
        <v>59030.1725499202</v>
      </c>
      <c r="B1702">
        <v>6.1576249224329702</v>
      </c>
      <c r="C1702">
        <v>5.3007984558544097</v>
      </c>
      <c r="D1702">
        <v>2.2599999999999998</v>
      </c>
      <c r="E1702">
        <v>22803.099711008101</v>
      </c>
      <c r="F1702">
        <v>534077.45547592104</v>
      </c>
      <c r="G1702" s="1" t="s">
        <v>1707</v>
      </c>
    </row>
    <row r="1703" spans="1:7" x14ac:dyDescent="0.25">
      <c r="A1703">
        <v>66320.450815463104</v>
      </c>
      <c r="B1703">
        <v>5.2891233615542301</v>
      </c>
      <c r="C1703">
        <v>7.5345365045894797</v>
      </c>
      <c r="D1703">
        <v>5.0599999999999996</v>
      </c>
      <c r="E1703">
        <v>36145.209834052701</v>
      </c>
      <c r="F1703">
        <v>1242114.10087935</v>
      </c>
      <c r="G1703" s="1" t="s">
        <v>1708</v>
      </c>
    </row>
    <row r="1704" spans="1:7" x14ac:dyDescent="0.25">
      <c r="A1704">
        <v>68964.676858733903</v>
      </c>
      <c r="B1704">
        <v>6.4139783210065602</v>
      </c>
      <c r="C1704">
        <v>6.9699099828006998</v>
      </c>
      <c r="D1704">
        <v>3.39</v>
      </c>
      <c r="E1704">
        <v>37587.944306586302</v>
      </c>
      <c r="F1704">
        <v>1273631.26707271</v>
      </c>
      <c r="G1704" s="1" t="s">
        <v>1709</v>
      </c>
    </row>
    <row r="1705" spans="1:7" x14ac:dyDescent="0.25">
      <c r="A1705">
        <v>68994.178445878599</v>
      </c>
      <c r="B1705">
        <v>6.1904756012199798</v>
      </c>
      <c r="C1705">
        <v>7.1055464361437997</v>
      </c>
      <c r="D1705">
        <v>6.45</v>
      </c>
      <c r="E1705">
        <v>30609.652714498101</v>
      </c>
      <c r="F1705">
        <v>1095597.9438334999</v>
      </c>
      <c r="G1705" s="1" t="s">
        <v>1710</v>
      </c>
    </row>
    <row r="1706" spans="1:7" x14ac:dyDescent="0.25">
      <c r="A1706">
        <v>58517.062012028102</v>
      </c>
      <c r="B1706">
        <v>7.6167037340149797</v>
      </c>
      <c r="C1706">
        <v>7.6489636661182496</v>
      </c>
      <c r="D1706">
        <v>6.35</v>
      </c>
      <c r="E1706">
        <v>30888.802721468801</v>
      </c>
      <c r="F1706">
        <v>1364738.29621137</v>
      </c>
      <c r="G1706" s="1" t="s">
        <v>1711</v>
      </c>
    </row>
    <row r="1707" spans="1:7" x14ac:dyDescent="0.25">
      <c r="A1707">
        <v>65018.541208381503</v>
      </c>
      <c r="B1707">
        <v>5.9811928076803396</v>
      </c>
      <c r="C1707">
        <v>6.4493299874115504</v>
      </c>
      <c r="D1707">
        <v>3.2</v>
      </c>
      <c r="E1707">
        <v>32580.780183155199</v>
      </c>
      <c r="F1707">
        <v>1037147.46740242</v>
      </c>
      <c r="G1707" s="1" t="s">
        <v>1712</v>
      </c>
    </row>
    <row r="1708" spans="1:7" x14ac:dyDescent="0.25">
      <c r="A1708">
        <v>74656.894238047505</v>
      </c>
      <c r="B1708">
        <v>6.1151601239306901</v>
      </c>
      <c r="C1708">
        <v>7.7218486777394002</v>
      </c>
      <c r="D1708">
        <v>4.17</v>
      </c>
      <c r="E1708">
        <v>22602.1335701063</v>
      </c>
      <c r="F1708">
        <v>1228517.2072076099</v>
      </c>
      <c r="G1708" s="1" t="s">
        <v>1713</v>
      </c>
    </row>
    <row r="1709" spans="1:7" x14ac:dyDescent="0.25">
      <c r="A1709">
        <v>57697.075379020796</v>
      </c>
      <c r="B1709">
        <v>5.8581787505264504</v>
      </c>
      <c r="C1709">
        <v>6.8064093869443099</v>
      </c>
      <c r="D1709">
        <v>2.15</v>
      </c>
      <c r="E1709">
        <v>18281.7377723686</v>
      </c>
      <c r="F1709">
        <v>759360.65476922295</v>
      </c>
      <c r="G1709" s="1" t="s">
        <v>1714</v>
      </c>
    </row>
    <row r="1710" spans="1:7" x14ac:dyDescent="0.25">
      <c r="A1710">
        <v>69234.722595393294</v>
      </c>
      <c r="B1710">
        <v>6.399003719595</v>
      </c>
      <c r="C1710">
        <v>6.1628714219346499</v>
      </c>
      <c r="D1710">
        <v>3.24</v>
      </c>
      <c r="E1710">
        <v>38322.098027881402</v>
      </c>
      <c r="F1710">
        <v>1140579.61789309</v>
      </c>
      <c r="G1710" s="1" t="s">
        <v>1715</v>
      </c>
    </row>
    <row r="1711" spans="1:7" x14ac:dyDescent="0.25">
      <c r="A1711">
        <v>63015.687464254799</v>
      </c>
      <c r="B1711">
        <v>5.7979588476585597</v>
      </c>
      <c r="C1711">
        <v>6.0872842068793904</v>
      </c>
      <c r="D1711">
        <v>3.39</v>
      </c>
      <c r="E1711">
        <v>26673.881885694202</v>
      </c>
      <c r="F1711">
        <v>810741.51850797702</v>
      </c>
      <c r="G1711" s="1" t="s">
        <v>1716</v>
      </c>
    </row>
    <row r="1712" spans="1:7" x14ac:dyDescent="0.25">
      <c r="A1712">
        <v>52022.158974016304</v>
      </c>
      <c r="B1712">
        <v>5.5233186525243996</v>
      </c>
      <c r="C1712">
        <v>6.3776348669674796</v>
      </c>
      <c r="D1712">
        <v>3.21</v>
      </c>
      <c r="E1712">
        <v>31320.916415322801</v>
      </c>
      <c r="F1712">
        <v>642855.16958208196</v>
      </c>
      <c r="G1712" s="1" t="s">
        <v>1717</v>
      </c>
    </row>
    <row r="1713" spans="1:7" x14ac:dyDescent="0.25">
      <c r="A1713">
        <v>80058.998352533803</v>
      </c>
      <c r="B1713">
        <v>6.8512657308270004</v>
      </c>
      <c r="C1713">
        <v>6.8069757012421697</v>
      </c>
      <c r="D1713">
        <v>4.17</v>
      </c>
      <c r="E1713">
        <v>23360.948303899098</v>
      </c>
      <c r="F1713">
        <v>1562950.32191938</v>
      </c>
      <c r="G1713" s="1" t="s">
        <v>1718</v>
      </c>
    </row>
    <row r="1714" spans="1:7" x14ac:dyDescent="0.25">
      <c r="A1714">
        <v>87332.293234148805</v>
      </c>
      <c r="B1714">
        <v>5.8450992108425401</v>
      </c>
      <c r="C1714">
        <v>6.72033989393739</v>
      </c>
      <c r="D1714">
        <v>3.3</v>
      </c>
      <c r="E1714">
        <v>43754.452937267299</v>
      </c>
      <c r="F1714">
        <v>1599851.8945084</v>
      </c>
      <c r="G1714" s="1" t="s">
        <v>1719</v>
      </c>
    </row>
    <row r="1715" spans="1:7" x14ac:dyDescent="0.25">
      <c r="A1715">
        <v>63658.428397567397</v>
      </c>
      <c r="B1715">
        <v>6.56843779592056</v>
      </c>
      <c r="C1715">
        <v>6.7485903680329997</v>
      </c>
      <c r="D1715">
        <v>2.0499999999999998</v>
      </c>
      <c r="E1715">
        <v>39591.256501756601</v>
      </c>
      <c r="F1715">
        <v>1332669.2347985201</v>
      </c>
      <c r="G1715" s="1" t="s">
        <v>1720</v>
      </c>
    </row>
    <row r="1716" spans="1:7" x14ac:dyDescent="0.25">
      <c r="A1716">
        <v>46517.1752749355</v>
      </c>
      <c r="B1716">
        <v>6.3263329268230102</v>
      </c>
      <c r="C1716">
        <v>7.5707226382070099</v>
      </c>
      <c r="D1716">
        <v>5.01</v>
      </c>
      <c r="E1716">
        <v>26452.367894444498</v>
      </c>
      <c r="F1716">
        <v>665160.07594498398</v>
      </c>
      <c r="G1716" s="1" t="s">
        <v>1721</v>
      </c>
    </row>
    <row r="1717" spans="1:7" x14ac:dyDescent="0.25">
      <c r="A1717">
        <v>88305.920820869302</v>
      </c>
      <c r="B1717">
        <v>6.7722390927115201</v>
      </c>
      <c r="C1717">
        <v>6.8328601571776302</v>
      </c>
      <c r="D1717">
        <v>3.38</v>
      </c>
      <c r="E1717">
        <v>32190.417724417701</v>
      </c>
      <c r="F1717">
        <v>1591383.7352199899</v>
      </c>
      <c r="G1717" s="1" t="s">
        <v>1722</v>
      </c>
    </row>
    <row r="1718" spans="1:7" x14ac:dyDescent="0.25">
      <c r="A1718">
        <v>49784.891225263898</v>
      </c>
      <c r="B1718">
        <v>6.5007513394819201</v>
      </c>
      <c r="C1718">
        <v>8.6636691214191508</v>
      </c>
      <c r="D1718">
        <v>4.12</v>
      </c>
      <c r="E1718">
        <v>36564.733492288899</v>
      </c>
      <c r="F1718">
        <v>1144507.42322971</v>
      </c>
      <c r="G1718" s="1" t="s">
        <v>1723</v>
      </c>
    </row>
    <row r="1719" spans="1:7" x14ac:dyDescent="0.25">
      <c r="A1719">
        <v>84054.451853505598</v>
      </c>
      <c r="B1719">
        <v>6.1362246577591</v>
      </c>
      <c r="C1719">
        <v>7.6851373900511799</v>
      </c>
      <c r="D1719">
        <v>5.38</v>
      </c>
      <c r="E1719">
        <v>23023.0450467991</v>
      </c>
      <c r="F1719">
        <v>1619721.7162305701</v>
      </c>
      <c r="G1719" s="1" t="s">
        <v>1724</v>
      </c>
    </row>
    <row r="1720" spans="1:7" x14ac:dyDescent="0.25">
      <c r="A1720">
        <v>66774.995817285802</v>
      </c>
      <c r="B1720">
        <v>5.7171432010848404</v>
      </c>
      <c r="C1720">
        <v>7.7952148205449898</v>
      </c>
      <c r="D1720">
        <v>4.32</v>
      </c>
      <c r="E1720">
        <v>36788.980326951401</v>
      </c>
      <c r="F1720">
        <v>1251688.6157028701</v>
      </c>
      <c r="G1720" s="1" t="s">
        <v>1725</v>
      </c>
    </row>
    <row r="1721" spans="1:7" x14ac:dyDescent="0.25">
      <c r="A1721">
        <v>70981.278688908598</v>
      </c>
      <c r="B1721">
        <v>6.7417290370184899</v>
      </c>
      <c r="C1721">
        <v>8.1914103506001297</v>
      </c>
      <c r="D1721">
        <v>6.24</v>
      </c>
      <c r="E1721">
        <v>53542.857506184897</v>
      </c>
      <c r="F1721">
        <v>1882806.9343951901</v>
      </c>
      <c r="G1721" s="1" t="s">
        <v>1726</v>
      </c>
    </row>
    <row r="1722" spans="1:7" x14ac:dyDescent="0.25">
      <c r="A1722">
        <v>70767.329663323602</v>
      </c>
      <c r="B1722">
        <v>5.4880571272729899</v>
      </c>
      <c r="C1722">
        <v>7.4531958618244403</v>
      </c>
      <c r="D1722">
        <v>6.41</v>
      </c>
      <c r="E1722">
        <v>26925.954807464201</v>
      </c>
      <c r="F1722">
        <v>1016163.17671518</v>
      </c>
      <c r="G1722" s="1" t="s">
        <v>1727</v>
      </c>
    </row>
    <row r="1723" spans="1:7" x14ac:dyDescent="0.25">
      <c r="A1723">
        <v>77103.143038965805</v>
      </c>
      <c r="B1723">
        <v>6.1956144017076404</v>
      </c>
      <c r="C1723">
        <v>8.6646431912119795</v>
      </c>
      <c r="D1723">
        <v>4.26</v>
      </c>
      <c r="E1723">
        <v>45746.933210637901</v>
      </c>
      <c r="F1723">
        <v>1721005.4195045801</v>
      </c>
      <c r="G1723" s="1" t="s">
        <v>1728</v>
      </c>
    </row>
    <row r="1724" spans="1:7" x14ac:dyDescent="0.25">
      <c r="A1724">
        <v>67742.549256758095</v>
      </c>
      <c r="B1724">
        <v>4.5135285090255799</v>
      </c>
      <c r="C1724">
        <v>8.1567271946744402</v>
      </c>
      <c r="D1724">
        <v>5.08</v>
      </c>
      <c r="E1724">
        <v>30678.370733652799</v>
      </c>
      <c r="F1724">
        <v>890138.21144714602</v>
      </c>
      <c r="G1724" s="1" t="s">
        <v>1729</v>
      </c>
    </row>
    <row r="1725" spans="1:7" x14ac:dyDescent="0.25">
      <c r="A1725">
        <v>76443.231843558198</v>
      </c>
      <c r="B1725">
        <v>6.0048257213556404</v>
      </c>
      <c r="C1725">
        <v>5.6008729723103201</v>
      </c>
      <c r="D1725">
        <v>3.29</v>
      </c>
      <c r="E1725">
        <v>40128.8535016264</v>
      </c>
      <c r="F1725">
        <v>1272719.63189395</v>
      </c>
      <c r="G1725" s="1" t="s">
        <v>1730</v>
      </c>
    </row>
    <row r="1726" spans="1:7" x14ac:dyDescent="0.25">
      <c r="A1726">
        <v>78115.631889399694</v>
      </c>
      <c r="B1726">
        <v>6.3341016429642796</v>
      </c>
      <c r="C1726">
        <v>6.9735868411574602</v>
      </c>
      <c r="D1726">
        <v>4.1500000000000004</v>
      </c>
      <c r="E1726">
        <v>45024.297179926398</v>
      </c>
      <c r="F1726">
        <v>1582605.5351026501</v>
      </c>
      <c r="G1726" s="1" t="s">
        <v>1731</v>
      </c>
    </row>
    <row r="1727" spans="1:7" x14ac:dyDescent="0.25">
      <c r="A1727">
        <v>69500.893464895693</v>
      </c>
      <c r="B1727">
        <v>5.0565980578744201</v>
      </c>
      <c r="C1727">
        <v>6.0631460407462798</v>
      </c>
      <c r="D1727">
        <v>3.2</v>
      </c>
      <c r="E1727">
        <v>48767.401037276097</v>
      </c>
      <c r="F1727">
        <v>1170204.3390991101</v>
      </c>
      <c r="G1727" s="1" t="s">
        <v>1732</v>
      </c>
    </row>
    <row r="1728" spans="1:7" x14ac:dyDescent="0.25">
      <c r="A1728">
        <v>81535.149880974306</v>
      </c>
      <c r="B1728">
        <v>3.2058284067118201</v>
      </c>
      <c r="C1728">
        <v>6.2227692572531996</v>
      </c>
      <c r="D1728">
        <v>3.21</v>
      </c>
      <c r="E1728">
        <v>50999.851332976497</v>
      </c>
      <c r="F1728">
        <v>1166750.31285963</v>
      </c>
      <c r="G1728" s="1" t="s">
        <v>1733</v>
      </c>
    </row>
    <row r="1729" spans="1:7" x14ac:dyDescent="0.25">
      <c r="A1729">
        <v>41240.057276567299</v>
      </c>
      <c r="B1729">
        <v>5.8159344599940397</v>
      </c>
      <c r="C1729">
        <v>5.2116956265858603</v>
      </c>
      <c r="D1729">
        <v>4.1500000000000004</v>
      </c>
      <c r="E1729">
        <v>40888.078561063099</v>
      </c>
      <c r="F1729">
        <v>319495.667591759</v>
      </c>
      <c r="G1729" s="1" t="s">
        <v>1734</v>
      </c>
    </row>
    <row r="1730" spans="1:7" x14ac:dyDescent="0.25">
      <c r="A1730">
        <v>45073.895175789301</v>
      </c>
      <c r="B1730">
        <v>8.3331019751098996</v>
      </c>
      <c r="C1730">
        <v>4.6351611078852901</v>
      </c>
      <c r="D1730">
        <v>3.3</v>
      </c>
      <c r="E1730">
        <v>38066.161296912498</v>
      </c>
      <c r="F1730">
        <v>704698.36207876797</v>
      </c>
      <c r="G1730" s="1" t="s">
        <v>1735</v>
      </c>
    </row>
    <row r="1731" spans="1:7" x14ac:dyDescent="0.25">
      <c r="A1731">
        <v>53173.345282182498</v>
      </c>
      <c r="B1731">
        <v>5.5039553420730298</v>
      </c>
      <c r="C1731">
        <v>6.8799539625176598</v>
      </c>
      <c r="D1731">
        <v>2</v>
      </c>
      <c r="E1731">
        <v>43600.360929925198</v>
      </c>
      <c r="F1731">
        <v>945614.56591276301</v>
      </c>
      <c r="G1731" s="1" t="s">
        <v>1736</v>
      </c>
    </row>
    <row r="1732" spans="1:7" x14ac:dyDescent="0.25">
      <c r="A1732">
        <v>80900.439685018893</v>
      </c>
      <c r="B1732">
        <v>6.4956640788248299</v>
      </c>
      <c r="C1732">
        <v>9.0381507998914099</v>
      </c>
      <c r="D1732">
        <v>4.12</v>
      </c>
      <c r="E1732">
        <v>40268.5184184877</v>
      </c>
      <c r="F1732">
        <v>2054897.0092689099</v>
      </c>
      <c r="G1732" s="1" t="s">
        <v>1737</v>
      </c>
    </row>
    <row r="1733" spans="1:7" x14ac:dyDescent="0.25">
      <c r="A1733">
        <v>69227.607255031195</v>
      </c>
      <c r="B1733">
        <v>3.8587664457034498</v>
      </c>
      <c r="C1733">
        <v>9.1147729657481396</v>
      </c>
      <c r="D1733">
        <v>6.02</v>
      </c>
      <c r="E1733">
        <v>42582.625870652497</v>
      </c>
      <c r="F1733">
        <v>1280230.62536823</v>
      </c>
      <c r="G1733" s="1" t="s">
        <v>1738</v>
      </c>
    </row>
    <row r="1734" spans="1:7" x14ac:dyDescent="0.25">
      <c r="A1734">
        <v>54858.823630889703</v>
      </c>
      <c r="B1734">
        <v>5.9649182111947496</v>
      </c>
      <c r="C1734">
        <v>5.6599690924311297</v>
      </c>
      <c r="D1734">
        <v>4.42</v>
      </c>
      <c r="E1734">
        <v>36228.836135097998</v>
      </c>
      <c r="F1734">
        <v>850114.59626627201</v>
      </c>
      <c r="G1734" s="1" t="s">
        <v>1739</v>
      </c>
    </row>
    <row r="1735" spans="1:7" x14ac:dyDescent="0.25">
      <c r="A1735">
        <v>77098.868870006903</v>
      </c>
      <c r="B1735">
        <v>7.7573903301459204</v>
      </c>
      <c r="C1735">
        <v>6.2467588450629599</v>
      </c>
      <c r="D1735">
        <v>3.5</v>
      </c>
      <c r="E1735">
        <v>46478.521608580697</v>
      </c>
      <c r="F1735">
        <v>1637649.9047709401</v>
      </c>
      <c r="G1735" s="1" t="s">
        <v>1740</v>
      </c>
    </row>
    <row r="1736" spans="1:7" x14ac:dyDescent="0.25">
      <c r="A1736">
        <v>104702.724257026</v>
      </c>
      <c r="B1736">
        <v>5.5755231668770602</v>
      </c>
      <c r="C1736">
        <v>6.9321060775599097</v>
      </c>
      <c r="D1736">
        <v>3.22</v>
      </c>
      <c r="E1736">
        <v>22560.527134534099</v>
      </c>
      <c r="F1736">
        <v>1742431.66308966</v>
      </c>
      <c r="G1736" s="1" t="s">
        <v>1741</v>
      </c>
    </row>
    <row r="1737" spans="1:7" x14ac:dyDescent="0.25">
      <c r="A1737">
        <v>50473.023116501499</v>
      </c>
      <c r="B1737">
        <v>5.9903903658195201</v>
      </c>
      <c r="C1737">
        <v>6.9682824969751804</v>
      </c>
      <c r="D1737">
        <v>3.02</v>
      </c>
      <c r="E1737">
        <v>50145.433707946599</v>
      </c>
      <c r="F1737">
        <v>942093.92447739502</v>
      </c>
      <c r="G1737" s="1" t="s">
        <v>1742</v>
      </c>
    </row>
    <row r="1738" spans="1:7" x14ac:dyDescent="0.25">
      <c r="A1738">
        <v>75675.165904712107</v>
      </c>
      <c r="B1738">
        <v>4.9072842823964402</v>
      </c>
      <c r="C1738">
        <v>6.9086816609864998</v>
      </c>
      <c r="D1738">
        <v>3.4</v>
      </c>
      <c r="E1738">
        <v>45103.571641094197</v>
      </c>
      <c r="F1738">
        <v>1388782.8874013501</v>
      </c>
      <c r="G1738" s="1" t="s">
        <v>1743</v>
      </c>
    </row>
    <row r="1739" spans="1:7" x14ac:dyDescent="0.25">
      <c r="A1739">
        <v>72727.225792282494</v>
      </c>
      <c r="B1739">
        <v>6.0240131649385598</v>
      </c>
      <c r="C1739">
        <v>5.6607239458968301</v>
      </c>
      <c r="D1739">
        <v>3.02</v>
      </c>
      <c r="E1739">
        <v>27159.338792939099</v>
      </c>
      <c r="F1739">
        <v>996506.070885828</v>
      </c>
      <c r="G1739" s="1" t="s">
        <v>1744</v>
      </c>
    </row>
    <row r="1740" spans="1:7" x14ac:dyDescent="0.25">
      <c r="A1740">
        <v>56428.973668906503</v>
      </c>
      <c r="B1740">
        <v>3.6546669823206002</v>
      </c>
      <c r="C1740">
        <v>6.9507308147590097</v>
      </c>
      <c r="D1740">
        <v>4.2699999999999996</v>
      </c>
      <c r="E1740">
        <v>44877.565109750904</v>
      </c>
      <c r="F1740">
        <v>790802.80103480595</v>
      </c>
      <c r="G1740" s="1" t="s">
        <v>1745</v>
      </c>
    </row>
    <row r="1741" spans="1:7" x14ac:dyDescent="0.25">
      <c r="A1741">
        <v>43496.725664926802</v>
      </c>
      <c r="B1741">
        <v>6.0763528471979997</v>
      </c>
      <c r="C1741">
        <v>6.7433615925021604</v>
      </c>
      <c r="D1741">
        <v>2.11</v>
      </c>
      <c r="E1741">
        <v>35726.605629632199</v>
      </c>
      <c r="F1741">
        <v>718650.643819188</v>
      </c>
      <c r="G1741" s="1" t="s">
        <v>1746</v>
      </c>
    </row>
    <row r="1742" spans="1:7" x14ac:dyDescent="0.25">
      <c r="A1742">
        <v>77875.987393130097</v>
      </c>
      <c r="B1742">
        <v>5.2864130740829003</v>
      </c>
      <c r="C1742">
        <v>7.1914443536867001</v>
      </c>
      <c r="D1742">
        <v>6.46</v>
      </c>
      <c r="E1742">
        <v>44452.644105741303</v>
      </c>
      <c r="F1742">
        <v>1517141.6228245201</v>
      </c>
      <c r="G1742" s="1" t="s">
        <v>1747</v>
      </c>
    </row>
    <row r="1743" spans="1:7" x14ac:dyDescent="0.25">
      <c r="A1743">
        <v>58511.3498807098</v>
      </c>
      <c r="B1743">
        <v>4.0209788111454596</v>
      </c>
      <c r="C1743">
        <v>6.8070775766107099</v>
      </c>
      <c r="D1743">
        <v>3.15</v>
      </c>
      <c r="E1743">
        <v>28270.4344359399</v>
      </c>
      <c r="F1743">
        <v>496359.97079138202</v>
      </c>
      <c r="G1743" s="1" t="s">
        <v>1748</v>
      </c>
    </row>
    <row r="1744" spans="1:7" x14ac:dyDescent="0.25">
      <c r="A1744">
        <v>69167.947465995603</v>
      </c>
      <c r="B1744">
        <v>4.7600533715411801</v>
      </c>
      <c r="C1744">
        <v>6.8367476447915001</v>
      </c>
      <c r="D1744">
        <v>3.02</v>
      </c>
      <c r="E1744">
        <v>26517.307678016899</v>
      </c>
      <c r="F1744">
        <v>820611.47085954004</v>
      </c>
      <c r="G1744" s="1" t="s">
        <v>1749</v>
      </c>
    </row>
    <row r="1745" spans="1:7" x14ac:dyDescent="0.25">
      <c r="A1745">
        <v>65687.106681765494</v>
      </c>
      <c r="B1745">
        <v>7.0361747005541702</v>
      </c>
      <c r="C1745">
        <v>6.5740657801150002</v>
      </c>
      <c r="D1745">
        <v>4.41</v>
      </c>
      <c r="E1745">
        <v>17386.475952392098</v>
      </c>
      <c r="F1745">
        <v>1122320.9326301799</v>
      </c>
      <c r="G1745" s="1" t="s">
        <v>1750</v>
      </c>
    </row>
    <row r="1746" spans="1:7" x14ac:dyDescent="0.25">
      <c r="A1746">
        <v>57814.845830082697</v>
      </c>
      <c r="B1746">
        <v>5.3459491880502101</v>
      </c>
      <c r="C1746">
        <v>6.6726724959724102</v>
      </c>
      <c r="D1746">
        <v>2.02</v>
      </c>
      <c r="E1746">
        <v>32880.788108422901</v>
      </c>
      <c r="F1746">
        <v>846939.42878425098</v>
      </c>
      <c r="G1746" s="1" t="s">
        <v>1751</v>
      </c>
    </row>
    <row r="1747" spans="1:7" x14ac:dyDescent="0.25">
      <c r="A1747">
        <v>66234.680806863893</v>
      </c>
      <c r="B1747">
        <v>5.9493118442553801</v>
      </c>
      <c r="C1747">
        <v>8.4376656522677607</v>
      </c>
      <c r="D1747">
        <v>5.16</v>
      </c>
      <c r="E1747">
        <v>35130.381278340799</v>
      </c>
      <c r="F1747">
        <v>1540762.26862812</v>
      </c>
      <c r="G1747" s="1" t="s">
        <v>1752</v>
      </c>
    </row>
    <row r="1748" spans="1:7" x14ac:dyDescent="0.25">
      <c r="A1748">
        <v>65431.664761304899</v>
      </c>
      <c r="B1748">
        <v>4.4011424722044499</v>
      </c>
      <c r="C1748">
        <v>7.2830609371856898</v>
      </c>
      <c r="D1748">
        <v>4</v>
      </c>
      <c r="E1748">
        <v>38499.376931848899</v>
      </c>
      <c r="F1748">
        <v>963531.91523098201</v>
      </c>
      <c r="G1748" s="1" t="s">
        <v>1753</v>
      </c>
    </row>
    <row r="1749" spans="1:7" x14ac:dyDescent="0.25">
      <c r="A1749">
        <v>76009.542757239295</v>
      </c>
      <c r="B1749">
        <v>5.6423542388488901</v>
      </c>
      <c r="C1749">
        <v>6.7651890753621897</v>
      </c>
      <c r="D1749">
        <v>2.36</v>
      </c>
      <c r="E1749">
        <v>52832.004064953799</v>
      </c>
      <c r="F1749">
        <v>1590804.0443750501</v>
      </c>
      <c r="G1749" s="1" t="s">
        <v>1754</v>
      </c>
    </row>
    <row r="1750" spans="1:7" x14ac:dyDescent="0.25">
      <c r="A1750">
        <v>78997.4609422176</v>
      </c>
      <c r="B1750">
        <v>6.5207744084391104</v>
      </c>
      <c r="C1750">
        <v>6.2566248352496796</v>
      </c>
      <c r="D1750">
        <v>2.2799999999999998</v>
      </c>
      <c r="E1750">
        <v>30165.922636275602</v>
      </c>
      <c r="F1750">
        <v>1283415.2655545999</v>
      </c>
      <c r="G1750" s="1" t="s">
        <v>1755</v>
      </c>
    </row>
    <row r="1751" spans="1:7" x14ac:dyDescent="0.25">
      <c r="A1751">
        <v>64720.058211640302</v>
      </c>
      <c r="B1751">
        <v>7.5291979538470697</v>
      </c>
      <c r="C1751">
        <v>6.3941850429714702</v>
      </c>
      <c r="D1751">
        <v>3.34</v>
      </c>
      <c r="E1751">
        <v>37203.715439962201</v>
      </c>
      <c r="F1751">
        <v>1447920.68035934</v>
      </c>
      <c r="G1751" s="1" t="s">
        <v>1756</v>
      </c>
    </row>
    <row r="1752" spans="1:7" x14ac:dyDescent="0.25">
      <c r="A1752">
        <v>56652.418843695203</v>
      </c>
      <c r="B1752">
        <v>6.55394057328785</v>
      </c>
      <c r="C1752">
        <v>8.1045297315951697</v>
      </c>
      <c r="D1752">
        <v>5.35</v>
      </c>
      <c r="E1752">
        <v>11037.3876834404</v>
      </c>
      <c r="F1752">
        <v>742858.63563391904</v>
      </c>
      <c r="G1752" s="1" t="s">
        <v>1757</v>
      </c>
    </row>
    <row r="1753" spans="1:7" x14ac:dyDescent="0.25">
      <c r="A1753">
        <v>68311.996501557107</v>
      </c>
      <c r="B1753">
        <v>6.8330406088450202</v>
      </c>
      <c r="C1753">
        <v>5.9559439312956401</v>
      </c>
      <c r="D1753">
        <v>4.3600000000000003</v>
      </c>
      <c r="E1753">
        <v>39724.188811987697</v>
      </c>
      <c r="F1753">
        <v>1400609.03407812</v>
      </c>
      <c r="G1753" s="1" t="s">
        <v>1758</v>
      </c>
    </row>
    <row r="1754" spans="1:7" x14ac:dyDescent="0.25">
      <c r="A1754">
        <v>73462.683444900103</v>
      </c>
      <c r="B1754">
        <v>6.6229086419269203</v>
      </c>
      <c r="C1754">
        <v>5.8297036835941398</v>
      </c>
      <c r="D1754">
        <v>3.04</v>
      </c>
      <c r="E1754">
        <v>47637.515253783298</v>
      </c>
      <c r="F1754">
        <v>1638577.4166270299</v>
      </c>
      <c r="G1754" s="1" t="s">
        <v>1759</v>
      </c>
    </row>
    <row r="1755" spans="1:7" x14ac:dyDescent="0.25">
      <c r="A1755">
        <v>60731.882302648599</v>
      </c>
      <c r="B1755">
        <v>6.2257193625614304</v>
      </c>
      <c r="C1755">
        <v>8.54583209137488</v>
      </c>
      <c r="D1755">
        <v>5.46</v>
      </c>
      <c r="E1755">
        <v>35341.067819371499</v>
      </c>
      <c r="F1755">
        <v>1235475.55001903</v>
      </c>
      <c r="G1755" s="1" t="s">
        <v>1760</v>
      </c>
    </row>
    <row r="1756" spans="1:7" x14ac:dyDescent="0.25">
      <c r="A1756">
        <v>74655.634760062894</v>
      </c>
      <c r="B1756">
        <v>5.8535167457514401</v>
      </c>
      <c r="C1756">
        <v>7.9152641787949003</v>
      </c>
      <c r="D1756">
        <v>4.07</v>
      </c>
      <c r="E1756">
        <v>22169.818374651601</v>
      </c>
      <c r="F1756">
        <v>1249417.89655262</v>
      </c>
      <c r="G1756" s="1" t="s">
        <v>1761</v>
      </c>
    </row>
    <row r="1757" spans="1:7" x14ac:dyDescent="0.25">
      <c r="A1757">
        <v>75823.570646863198</v>
      </c>
      <c r="B1757">
        <v>6.6791865157033197</v>
      </c>
      <c r="C1757">
        <v>6.9113025856997004</v>
      </c>
      <c r="D1757">
        <v>2.35</v>
      </c>
      <c r="E1757">
        <v>35783.754734405797</v>
      </c>
      <c r="F1757">
        <v>1499356.11997187</v>
      </c>
      <c r="G1757" s="1" t="s">
        <v>1762</v>
      </c>
    </row>
    <row r="1758" spans="1:7" x14ac:dyDescent="0.25">
      <c r="A1758">
        <v>78988.202847241497</v>
      </c>
      <c r="B1758">
        <v>3.5457064871822701</v>
      </c>
      <c r="C1758">
        <v>5.9564636054055198</v>
      </c>
      <c r="D1758">
        <v>4.04</v>
      </c>
      <c r="E1758">
        <v>31677.328361477401</v>
      </c>
      <c r="F1758">
        <v>1005843.91699312</v>
      </c>
      <c r="G1758" s="1" t="s">
        <v>1763</v>
      </c>
    </row>
    <row r="1759" spans="1:7" x14ac:dyDescent="0.25">
      <c r="A1759">
        <v>52868.323015719099</v>
      </c>
      <c r="B1759">
        <v>5.8232256728572898</v>
      </c>
      <c r="C1759">
        <v>3.9696316523619499</v>
      </c>
      <c r="D1759">
        <v>4.38</v>
      </c>
      <c r="E1759">
        <v>41849.055083646803</v>
      </c>
      <c r="F1759">
        <v>623721.61298540805</v>
      </c>
      <c r="G1759" s="1" t="s">
        <v>1764</v>
      </c>
    </row>
    <row r="1760" spans="1:7" x14ac:dyDescent="0.25">
      <c r="A1760">
        <v>64251.537196053498</v>
      </c>
      <c r="B1760">
        <v>4.8085939484096096</v>
      </c>
      <c r="C1760">
        <v>5.7588669250449502</v>
      </c>
      <c r="D1760">
        <v>4.3</v>
      </c>
      <c r="E1760">
        <v>45172.757088714701</v>
      </c>
      <c r="F1760">
        <v>922514.08797432703</v>
      </c>
      <c r="G1760" s="1" t="s">
        <v>1765</v>
      </c>
    </row>
    <row r="1761" spans="1:7" x14ac:dyDescent="0.25">
      <c r="A1761">
        <v>74555.768084442694</v>
      </c>
      <c r="B1761">
        <v>7.7765636438779397</v>
      </c>
      <c r="C1761">
        <v>6.6130593110544602</v>
      </c>
      <c r="D1761">
        <v>4.2699999999999996</v>
      </c>
      <c r="E1761">
        <v>32938.1493529539</v>
      </c>
      <c r="F1761">
        <v>1638606.8338969401</v>
      </c>
      <c r="G1761" s="1" t="s">
        <v>1766</v>
      </c>
    </row>
    <row r="1762" spans="1:7" x14ac:dyDescent="0.25">
      <c r="A1762">
        <v>70355.774808368194</v>
      </c>
      <c r="B1762">
        <v>6.03222696383183</v>
      </c>
      <c r="C1762">
        <v>7.2049376021560096</v>
      </c>
      <c r="D1762">
        <v>5.0199999999999996</v>
      </c>
      <c r="E1762">
        <v>39882.817733493102</v>
      </c>
      <c r="F1762">
        <v>1249223.8310440399</v>
      </c>
      <c r="G1762" s="1" t="s">
        <v>1767</v>
      </c>
    </row>
    <row r="1763" spans="1:7" x14ac:dyDescent="0.25">
      <c r="A1763">
        <v>92052.747633236897</v>
      </c>
      <c r="B1763">
        <v>5.5292091207747101</v>
      </c>
      <c r="C1763">
        <v>7.5456628031345998</v>
      </c>
      <c r="D1763">
        <v>5.35</v>
      </c>
      <c r="E1763">
        <v>47343.371392715999</v>
      </c>
      <c r="F1763">
        <v>1928301.7816087899</v>
      </c>
      <c r="G1763" s="1" t="s">
        <v>1768</v>
      </c>
    </row>
    <row r="1764" spans="1:7" x14ac:dyDescent="0.25">
      <c r="A1764">
        <v>82073.855416519495</v>
      </c>
      <c r="B1764">
        <v>6.7123765649468901</v>
      </c>
      <c r="C1764">
        <v>5.8841697428274804</v>
      </c>
      <c r="D1764">
        <v>4.38</v>
      </c>
      <c r="E1764">
        <v>34317.617986061698</v>
      </c>
      <c r="F1764">
        <v>1487729.59213659</v>
      </c>
      <c r="G1764" s="1" t="s">
        <v>1769</v>
      </c>
    </row>
    <row r="1765" spans="1:7" x14ac:dyDescent="0.25">
      <c r="A1765">
        <v>52699.6675740227</v>
      </c>
      <c r="B1765">
        <v>6.3850360591346798</v>
      </c>
      <c r="C1765">
        <v>8.5882179163927805</v>
      </c>
      <c r="D1765">
        <v>3.17</v>
      </c>
      <c r="E1765">
        <v>30299.282695682199</v>
      </c>
      <c r="F1765">
        <v>896303.79917913605</v>
      </c>
      <c r="G1765" s="1" t="s">
        <v>1770</v>
      </c>
    </row>
    <row r="1766" spans="1:7" x14ac:dyDescent="0.25">
      <c r="A1766">
        <v>71792.286849573095</v>
      </c>
      <c r="B1766">
        <v>8.2647256499057704</v>
      </c>
      <c r="C1766">
        <v>8.1106707364375605</v>
      </c>
      <c r="D1766">
        <v>3.39</v>
      </c>
      <c r="E1766">
        <v>48266.217166017101</v>
      </c>
      <c r="F1766">
        <v>1903813.79265875</v>
      </c>
      <c r="G1766" s="1" t="s">
        <v>1771</v>
      </c>
    </row>
    <row r="1767" spans="1:7" x14ac:dyDescent="0.25">
      <c r="A1767">
        <v>58655.854096833798</v>
      </c>
      <c r="B1767">
        <v>5.8578938138801497</v>
      </c>
      <c r="C1767">
        <v>6.6308317213153298</v>
      </c>
      <c r="D1767">
        <v>4.0199999999999996</v>
      </c>
      <c r="E1767">
        <v>40740.780151351602</v>
      </c>
      <c r="F1767">
        <v>1069851.1616023399</v>
      </c>
      <c r="G1767" s="1" t="s">
        <v>1772</v>
      </c>
    </row>
    <row r="1768" spans="1:7" x14ac:dyDescent="0.25">
      <c r="A1768">
        <v>71088.668908149397</v>
      </c>
      <c r="B1768">
        <v>4.5279990830606902</v>
      </c>
      <c r="C1768">
        <v>6.3449436355469198</v>
      </c>
      <c r="D1768">
        <v>3.01</v>
      </c>
      <c r="E1768">
        <v>28750.6414634291</v>
      </c>
      <c r="F1768">
        <v>829868.23044697498</v>
      </c>
      <c r="G1768" s="1" t="s">
        <v>1773</v>
      </c>
    </row>
    <row r="1769" spans="1:7" x14ac:dyDescent="0.25">
      <c r="A1769">
        <v>74984.6667523129</v>
      </c>
      <c r="B1769">
        <v>4.3305774991400403</v>
      </c>
      <c r="C1769">
        <v>7.8054527176256396</v>
      </c>
      <c r="D1769">
        <v>4.47</v>
      </c>
      <c r="E1769">
        <v>29287.498139081501</v>
      </c>
      <c r="F1769">
        <v>1181338.1609886701</v>
      </c>
      <c r="G1769" s="1" t="s">
        <v>1774</v>
      </c>
    </row>
    <row r="1770" spans="1:7" x14ac:dyDescent="0.25">
      <c r="A1770">
        <v>59081.985552304301</v>
      </c>
      <c r="B1770">
        <v>7.2312661714826199</v>
      </c>
      <c r="C1770">
        <v>6.9728638953135302</v>
      </c>
      <c r="D1770">
        <v>2.12</v>
      </c>
      <c r="E1770">
        <v>42578.427626408797</v>
      </c>
      <c r="F1770">
        <v>1401767.9042517501</v>
      </c>
      <c r="G1770" s="1" t="s">
        <v>1775</v>
      </c>
    </row>
    <row r="1771" spans="1:7" x14ac:dyDescent="0.25">
      <c r="A1771">
        <v>71329.002730314605</v>
      </c>
      <c r="B1771">
        <v>6.3899304971369899</v>
      </c>
      <c r="C1771">
        <v>5.9582607432765</v>
      </c>
      <c r="D1771">
        <v>3.13</v>
      </c>
      <c r="E1771">
        <v>25974.4532250255</v>
      </c>
      <c r="F1771">
        <v>1235501.4861703699</v>
      </c>
      <c r="G1771" s="1" t="s">
        <v>1776</v>
      </c>
    </row>
    <row r="1772" spans="1:7" x14ac:dyDescent="0.25">
      <c r="A1772">
        <v>76698.573020781696</v>
      </c>
      <c r="B1772">
        <v>6.4079633024642</v>
      </c>
      <c r="C1772">
        <v>6.0300979917953201</v>
      </c>
      <c r="D1772">
        <v>4.13</v>
      </c>
      <c r="E1772">
        <v>52881.060482637797</v>
      </c>
      <c r="F1772">
        <v>1522083.94415308</v>
      </c>
      <c r="G1772" s="1" t="s">
        <v>1777</v>
      </c>
    </row>
    <row r="1773" spans="1:7" x14ac:dyDescent="0.25">
      <c r="A1773">
        <v>61504.264627661301</v>
      </c>
      <c r="B1773">
        <v>4.5036928244787697</v>
      </c>
      <c r="C1773">
        <v>6.6410163657388201</v>
      </c>
      <c r="D1773">
        <v>4.17</v>
      </c>
      <c r="E1773">
        <v>24804.6573095245</v>
      </c>
      <c r="F1773">
        <v>656971.53072422498</v>
      </c>
      <c r="G1773" s="1" t="s">
        <v>1778</v>
      </c>
    </row>
    <row r="1774" spans="1:7" x14ac:dyDescent="0.25">
      <c r="A1774">
        <v>68386.822467026504</v>
      </c>
      <c r="B1774">
        <v>7.8668858294702799</v>
      </c>
      <c r="C1774">
        <v>8.0872193309192397</v>
      </c>
      <c r="D1774">
        <v>4.4000000000000004</v>
      </c>
      <c r="E1774">
        <v>39138.876276597803</v>
      </c>
      <c r="F1774">
        <v>1660678.0350868299</v>
      </c>
      <c r="G1774" s="1" t="s">
        <v>1779</v>
      </c>
    </row>
    <row r="1775" spans="1:7" x14ac:dyDescent="0.25">
      <c r="A1775">
        <v>64427.374368218399</v>
      </c>
      <c r="B1775">
        <v>4.7513603425793898</v>
      </c>
      <c r="C1775">
        <v>6.3943834393205101</v>
      </c>
      <c r="D1775">
        <v>4.45</v>
      </c>
      <c r="E1775">
        <v>25653.687923495701</v>
      </c>
      <c r="F1775">
        <v>606191.86692281195</v>
      </c>
      <c r="G1775" s="1" t="s">
        <v>1780</v>
      </c>
    </row>
    <row r="1776" spans="1:7" x14ac:dyDescent="0.25">
      <c r="A1776">
        <v>63920.3894923056</v>
      </c>
      <c r="B1776">
        <v>5.3130604953366403</v>
      </c>
      <c r="C1776">
        <v>7.8757348658068702</v>
      </c>
      <c r="D1776">
        <v>4.04</v>
      </c>
      <c r="E1776">
        <v>31034.826160514898</v>
      </c>
      <c r="F1776">
        <v>1011331.16361934</v>
      </c>
      <c r="G1776" s="1" t="s">
        <v>1781</v>
      </c>
    </row>
    <row r="1777" spans="1:7" x14ac:dyDescent="0.25">
      <c r="A1777">
        <v>76835.957930796503</v>
      </c>
      <c r="B1777">
        <v>6.8226674950805597</v>
      </c>
      <c r="C1777">
        <v>7.7441870058420603</v>
      </c>
      <c r="D1777">
        <v>6.29</v>
      </c>
      <c r="E1777">
        <v>27622.341290456399</v>
      </c>
      <c r="F1777">
        <v>1529830.3684547001</v>
      </c>
      <c r="G1777" s="1" t="s">
        <v>1782</v>
      </c>
    </row>
    <row r="1778" spans="1:7" x14ac:dyDescent="0.25">
      <c r="A1778">
        <v>65173.050438168597</v>
      </c>
      <c r="B1778">
        <v>7.6794688117399099</v>
      </c>
      <c r="C1778">
        <v>6.6026178949235801</v>
      </c>
      <c r="D1778">
        <v>4.2300000000000004</v>
      </c>
      <c r="E1778">
        <v>44125.540781766198</v>
      </c>
      <c r="F1778">
        <v>1489520.01863567</v>
      </c>
      <c r="G1778" s="1" t="s">
        <v>1783</v>
      </c>
    </row>
    <row r="1779" spans="1:7" x14ac:dyDescent="0.25">
      <c r="A1779">
        <v>61025.390260255001</v>
      </c>
      <c r="B1779">
        <v>8.9734407751545398</v>
      </c>
      <c r="C1779">
        <v>7.9055951873880304</v>
      </c>
      <c r="D1779">
        <v>6.3</v>
      </c>
      <c r="E1779">
        <v>34730.766804540297</v>
      </c>
      <c r="F1779">
        <v>1468267.23021562</v>
      </c>
      <c r="G1779" s="1" t="s">
        <v>1784</v>
      </c>
    </row>
    <row r="1780" spans="1:7" x14ac:dyDescent="0.25">
      <c r="A1780">
        <v>76783.354657604199</v>
      </c>
      <c r="B1780">
        <v>6.1029474575951399</v>
      </c>
      <c r="C1780">
        <v>6.3280476031606296</v>
      </c>
      <c r="D1780">
        <v>3.15</v>
      </c>
      <c r="E1780">
        <v>26703.718683749299</v>
      </c>
      <c r="F1780">
        <v>978312.74841912498</v>
      </c>
      <c r="G1780" s="1" t="s">
        <v>1785</v>
      </c>
    </row>
    <row r="1781" spans="1:7" x14ac:dyDescent="0.25">
      <c r="A1781">
        <v>69336.425234361304</v>
      </c>
      <c r="B1781">
        <v>6.7573905760947603</v>
      </c>
      <c r="C1781">
        <v>6.1248009886611001</v>
      </c>
      <c r="D1781">
        <v>2.29</v>
      </c>
      <c r="E1781">
        <v>37592.845062318302</v>
      </c>
      <c r="F1781">
        <v>1181637.94931434</v>
      </c>
      <c r="G1781" s="1" t="s">
        <v>1786</v>
      </c>
    </row>
    <row r="1782" spans="1:7" x14ac:dyDescent="0.25">
      <c r="A1782">
        <v>57824.967146435803</v>
      </c>
      <c r="B1782">
        <v>5.4827039555660297</v>
      </c>
      <c r="C1782">
        <v>7.2501849073997802</v>
      </c>
      <c r="D1782">
        <v>3.09</v>
      </c>
      <c r="E1782">
        <v>45555.336491129499</v>
      </c>
      <c r="F1782">
        <v>1015233.03226299</v>
      </c>
      <c r="G1782" s="1" t="s">
        <v>1787</v>
      </c>
    </row>
    <row r="1783" spans="1:7" x14ac:dyDescent="0.25">
      <c r="A1783">
        <v>69585.894789536702</v>
      </c>
      <c r="B1783">
        <v>4.4827882791008697</v>
      </c>
      <c r="C1783">
        <v>7.40963402599687</v>
      </c>
      <c r="D1783">
        <v>3.24</v>
      </c>
      <c r="E1783">
        <v>36099.242913726899</v>
      </c>
      <c r="F1783">
        <v>1139615.7201235499</v>
      </c>
      <c r="G1783" s="1" t="s">
        <v>1788</v>
      </c>
    </row>
    <row r="1784" spans="1:7" x14ac:dyDescent="0.25">
      <c r="A1784">
        <v>62340.255196834602</v>
      </c>
      <c r="B1784">
        <v>7.0056972630746301</v>
      </c>
      <c r="C1784">
        <v>7.1972930803129902</v>
      </c>
      <c r="D1784">
        <v>6.11</v>
      </c>
      <c r="E1784">
        <v>24962.100018653</v>
      </c>
      <c r="F1784">
        <v>984349.61415487505</v>
      </c>
      <c r="G1784" s="1" t="s">
        <v>1789</v>
      </c>
    </row>
    <row r="1785" spans="1:7" x14ac:dyDescent="0.25">
      <c r="A1785">
        <v>75040.815430407194</v>
      </c>
      <c r="B1785">
        <v>6.4528811001364197</v>
      </c>
      <c r="C1785">
        <v>7.5065908881465901</v>
      </c>
      <c r="D1785">
        <v>5.1100000000000003</v>
      </c>
      <c r="E1785">
        <v>34733.086993905599</v>
      </c>
      <c r="F1785">
        <v>1765281.0932294501</v>
      </c>
      <c r="G1785" s="1" t="s">
        <v>1790</v>
      </c>
    </row>
    <row r="1786" spans="1:7" x14ac:dyDescent="0.25">
      <c r="A1786">
        <v>87113.792203013305</v>
      </c>
      <c r="B1786">
        <v>5.3606324596525798</v>
      </c>
      <c r="C1786">
        <v>6.3841819364576198</v>
      </c>
      <c r="D1786">
        <v>2.42</v>
      </c>
      <c r="E1786">
        <v>31172.880167409199</v>
      </c>
      <c r="F1786">
        <v>1327975.24874107</v>
      </c>
      <c r="G1786" s="1" t="s">
        <v>1791</v>
      </c>
    </row>
    <row r="1787" spans="1:7" x14ac:dyDescent="0.25">
      <c r="A1787">
        <v>56827.217092945</v>
      </c>
      <c r="B1787">
        <v>5.6955377745136397</v>
      </c>
      <c r="C1787">
        <v>6.2492935738090702</v>
      </c>
      <c r="D1787">
        <v>4.22</v>
      </c>
      <c r="E1787">
        <v>29506.487348197701</v>
      </c>
      <c r="F1787">
        <v>804170.20155368699</v>
      </c>
      <c r="G1787" s="1" t="s">
        <v>1792</v>
      </c>
    </row>
    <row r="1788" spans="1:7" x14ac:dyDescent="0.25">
      <c r="A1788">
        <v>71824.154575476205</v>
      </c>
      <c r="B1788">
        <v>5.75213966307133</v>
      </c>
      <c r="C1788">
        <v>8.2769333295314702</v>
      </c>
      <c r="D1788">
        <v>6.26</v>
      </c>
      <c r="E1788">
        <v>41186.574512873798</v>
      </c>
      <c r="F1788">
        <v>1467271.5557894399</v>
      </c>
      <c r="G1788" s="1" t="s">
        <v>1793</v>
      </c>
    </row>
    <row r="1789" spans="1:7" x14ac:dyDescent="0.25">
      <c r="A1789">
        <v>68662.414612002904</v>
      </c>
      <c r="B1789">
        <v>5.3398957073810198</v>
      </c>
      <c r="C1789">
        <v>7.8994770786473198</v>
      </c>
      <c r="D1789">
        <v>4.25</v>
      </c>
      <c r="E1789">
        <v>43795.625428512998</v>
      </c>
      <c r="F1789">
        <v>1478823.64727429</v>
      </c>
      <c r="G1789" s="1" t="s">
        <v>1794</v>
      </c>
    </row>
    <row r="1790" spans="1:7" x14ac:dyDescent="0.25">
      <c r="A1790">
        <v>66006.1795597241</v>
      </c>
      <c r="B1790">
        <v>6.1079079823289799</v>
      </c>
      <c r="C1790">
        <v>7.3704109888812601</v>
      </c>
      <c r="D1790">
        <v>4.0599999999999996</v>
      </c>
      <c r="E1790">
        <v>40691.238661604701</v>
      </c>
      <c r="F1790">
        <v>1367312.1320525</v>
      </c>
      <c r="G1790" s="1" t="s">
        <v>1795</v>
      </c>
    </row>
    <row r="1791" spans="1:7" x14ac:dyDescent="0.25">
      <c r="A1791">
        <v>69266.792098537902</v>
      </c>
      <c r="B1791">
        <v>4.9197270979365602</v>
      </c>
      <c r="C1791">
        <v>6.4527416143997796</v>
      </c>
      <c r="D1791">
        <v>4.1900000000000004</v>
      </c>
      <c r="E1791">
        <v>40588.419541781797</v>
      </c>
      <c r="F1791">
        <v>1162469.8869158099</v>
      </c>
      <c r="G1791" s="1" t="s">
        <v>1796</v>
      </c>
    </row>
    <row r="1792" spans="1:7" x14ac:dyDescent="0.25">
      <c r="A1792">
        <v>68089.561105081506</v>
      </c>
      <c r="B1792">
        <v>5.75933996342971</v>
      </c>
      <c r="C1792">
        <v>6.2470769873116598</v>
      </c>
      <c r="D1792">
        <v>3.49</v>
      </c>
      <c r="E1792">
        <v>57097.673323733703</v>
      </c>
      <c r="F1792">
        <v>1473278.4414731101</v>
      </c>
      <c r="G1792" s="1" t="s">
        <v>1797</v>
      </c>
    </row>
    <row r="1793" spans="1:7" x14ac:dyDescent="0.25">
      <c r="A1793">
        <v>62745.032837680898</v>
      </c>
      <c r="B1793">
        <v>6.4174651383894901</v>
      </c>
      <c r="C1793">
        <v>8.1580353749099093</v>
      </c>
      <c r="D1793">
        <v>4.1900000000000004</v>
      </c>
      <c r="E1793">
        <v>16737.552242528702</v>
      </c>
      <c r="F1793">
        <v>897479.95016906306</v>
      </c>
      <c r="G1793" s="1" t="s">
        <v>1798</v>
      </c>
    </row>
    <row r="1794" spans="1:7" x14ac:dyDescent="0.25">
      <c r="A1794">
        <v>85526.620936584295</v>
      </c>
      <c r="B1794">
        <v>5.7202126743120596</v>
      </c>
      <c r="C1794">
        <v>6.3353773251249796</v>
      </c>
      <c r="D1794">
        <v>2.13</v>
      </c>
      <c r="E1794">
        <v>32635.756546142598</v>
      </c>
      <c r="F1794">
        <v>1568578.5117432601</v>
      </c>
      <c r="G1794" s="1" t="s">
        <v>1799</v>
      </c>
    </row>
    <row r="1795" spans="1:7" x14ac:dyDescent="0.25">
      <c r="A1795">
        <v>68561.6604288003</v>
      </c>
      <c r="B1795">
        <v>6.8491790089792497</v>
      </c>
      <c r="C1795">
        <v>7.8698933273687999</v>
      </c>
      <c r="D1795">
        <v>4</v>
      </c>
      <c r="E1795">
        <v>31796.758809576098</v>
      </c>
      <c r="F1795">
        <v>1421518.6019075201</v>
      </c>
      <c r="G1795" s="1" t="s">
        <v>1800</v>
      </c>
    </row>
    <row r="1796" spans="1:7" x14ac:dyDescent="0.25">
      <c r="A1796">
        <v>67100.068907370602</v>
      </c>
      <c r="B1796">
        <v>6.8848264069943603</v>
      </c>
      <c r="C1796">
        <v>6.4781521931191204</v>
      </c>
      <c r="D1796">
        <v>2.44</v>
      </c>
      <c r="E1796">
        <v>27456.644934378299</v>
      </c>
      <c r="F1796">
        <v>1199144.7879331999</v>
      </c>
      <c r="G1796" s="1" t="s">
        <v>1801</v>
      </c>
    </row>
    <row r="1797" spans="1:7" x14ac:dyDescent="0.25">
      <c r="A1797">
        <v>74056.995929544806</v>
      </c>
      <c r="B1797">
        <v>7.5798970891361401</v>
      </c>
      <c r="C1797">
        <v>6.4787896376657397</v>
      </c>
      <c r="D1797">
        <v>4.34</v>
      </c>
      <c r="E1797">
        <v>37521.813220050601</v>
      </c>
      <c r="F1797">
        <v>1596180.5684365199</v>
      </c>
      <c r="G1797" s="1" t="s">
        <v>1802</v>
      </c>
    </row>
    <row r="1798" spans="1:7" x14ac:dyDescent="0.25">
      <c r="A1798">
        <v>78159.954033582995</v>
      </c>
      <c r="B1798">
        <v>5.1220025682692496</v>
      </c>
      <c r="C1798">
        <v>6.1775364682425202</v>
      </c>
      <c r="D1798">
        <v>4.08</v>
      </c>
      <c r="E1798">
        <v>31111.6229053141</v>
      </c>
      <c r="F1798">
        <v>1264972.44203927</v>
      </c>
      <c r="G1798" s="1" t="s">
        <v>1803</v>
      </c>
    </row>
    <row r="1799" spans="1:7" x14ac:dyDescent="0.25">
      <c r="A1799">
        <v>58348.797110940002</v>
      </c>
      <c r="B1799">
        <v>5.68684556205723</v>
      </c>
      <c r="C1799">
        <v>7.1822919884763401</v>
      </c>
      <c r="D1799">
        <v>6</v>
      </c>
      <c r="E1799">
        <v>59129.497832007</v>
      </c>
      <c r="F1799">
        <v>1135465.4732309</v>
      </c>
      <c r="G1799" s="1" t="s">
        <v>1804</v>
      </c>
    </row>
    <row r="1800" spans="1:7" x14ac:dyDescent="0.25">
      <c r="A1800">
        <v>60975.087962779602</v>
      </c>
      <c r="B1800">
        <v>7.0801280540971998</v>
      </c>
      <c r="C1800">
        <v>5.71932841525041</v>
      </c>
      <c r="D1800">
        <v>3.19</v>
      </c>
      <c r="E1800">
        <v>43752.889542801502</v>
      </c>
      <c r="F1800">
        <v>1359838.9985787401</v>
      </c>
      <c r="G1800" s="1" t="s">
        <v>1805</v>
      </c>
    </row>
    <row r="1801" spans="1:7" x14ac:dyDescent="0.25">
      <c r="A1801">
        <v>60167.672607338798</v>
      </c>
      <c r="B1801">
        <v>4.59061317090032</v>
      </c>
      <c r="C1801">
        <v>3.9509726528898899</v>
      </c>
      <c r="D1801">
        <v>4.0599999999999996</v>
      </c>
      <c r="E1801">
        <v>16811.303291657099</v>
      </c>
      <c r="F1801">
        <v>88591.770160039203</v>
      </c>
      <c r="G1801" s="1" t="s">
        <v>1806</v>
      </c>
    </row>
    <row r="1802" spans="1:7" x14ac:dyDescent="0.25">
      <c r="A1802">
        <v>78063.241993017</v>
      </c>
      <c r="B1802">
        <v>6.6209327603624599</v>
      </c>
      <c r="C1802">
        <v>8.2171975704729494</v>
      </c>
      <c r="D1802">
        <v>5.17</v>
      </c>
      <c r="E1802">
        <v>37838.661989728702</v>
      </c>
      <c r="F1802">
        <v>1822448.61655066</v>
      </c>
      <c r="G1802" s="1" t="s">
        <v>1807</v>
      </c>
    </row>
    <row r="1803" spans="1:7" x14ac:dyDescent="0.25">
      <c r="A1803">
        <v>66658.967909408093</v>
      </c>
      <c r="B1803">
        <v>7.7297897333106196</v>
      </c>
      <c r="C1803">
        <v>7.1304978913208297</v>
      </c>
      <c r="D1803">
        <v>4</v>
      </c>
      <c r="E1803">
        <v>57563.585737619098</v>
      </c>
      <c r="F1803">
        <v>1720734.4031475</v>
      </c>
      <c r="G1803" s="1" t="s">
        <v>1808</v>
      </c>
    </row>
    <row r="1804" spans="1:7" x14ac:dyDescent="0.25">
      <c r="A1804">
        <v>61475.255362069103</v>
      </c>
      <c r="B1804">
        <v>6.5783306746872698</v>
      </c>
      <c r="C1804">
        <v>7.6565116714649504</v>
      </c>
      <c r="D1804">
        <v>6.37</v>
      </c>
      <c r="E1804">
        <v>31437.514861258798</v>
      </c>
      <c r="F1804">
        <v>1224397.42724926</v>
      </c>
      <c r="G1804" s="1" t="s">
        <v>1809</v>
      </c>
    </row>
    <row r="1805" spans="1:7" x14ac:dyDescent="0.25">
      <c r="A1805">
        <v>59762.8822476614</v>
      </c>
      <c r="B1805">
        <v>6.5897262731264199</v>
      </c>
      <c r="C1805">
        <v>7.8930988615655497</v>
      </c>
      <c r="D1805">
        <v>4.3099999999999996</v>
      </c>
      <c r="E1805">
        <v>28571.357123129801</v>
      </c>
      <c r="F1805">
        <v>1209571.07241358</v>
      </c>
      <c r="G1805" s="1" t="s">
        <v>1810</v>
      </c>
    </row>
    <row r="1806" spans="1:7" x14ac:dyDescent="0.25">
      <c r="A1806">
        <v>87596.166550126902</v>
      </c>
      <c r="B1806">
        <v>7.2371159631147099</v>
      </c>
      <c r="C1806">
        <v>5.2252816008902796</v>
      </c>
      <c r="D1806">
        <v>3.3</v>
      </c>
      <c r="E1806">
        <v>35392.0515101274</v>
      </c>
      <c r="F1806">
        <v>1698820.1022814801</v>
      </c>
      <c r="G1806" s="1" t="s">
        <v>1811</v>
      </c>
    </row>
    <row r="1807" spans="1:7" x14ac:dyDescent="0.25">
      <c r="A1807">
        <v>79426.040180821001</v>
      </c>
      <c r="B1807">
        <v>6.6998035043467601</v>
      </c>
      <c r="C1807">
        <v>7.5652410809564703</v>
      </c>
      <c r="D1807">
        <v>4.1900000000000004</v>
      </c>
      <c r="E1807">
        <v>49009.693278778897</v>
      </c>
      <c r="F1807">
        <v>1860358.46831206</v>
      </c>
      <c r="G1807" s="1" t="s">
        <v>1812</v>
      </c>
    </row>
    <row r="1808" spans="1:7" x14ac:dyDescent="0.25">
      <c r="A1808">
        <v>66426.893440660599</v>
      </c>
      <c r="B1808">
        <v>6.3156329637499802</v>
      </c>
      <c r="C1808">
        <v>6.7379957936018702</v>
      </c>
      <c r="D1808">
        <v>4.4800000000000004</v>
      </c>
      <c r="E1808">
        <v>40761.351310349899</v>
      </c>
      <c r="F1808">
        <v>1168444.8822246899</v>
      </c>
      <c r="G1808" s="1" t="s">
        <v>1813</v>
      </c>
    </row>
    <row r="1809" spans="1:7" x14ac:dyDescent="0.25">
      <c r="A1809">
        <v>61264.201530015402</v>
      </c>
      <c r="B1809">
        <v>4.9445359793848596</v>
      </c>
      <c r="C1809">
        <v>7.3220676097506496</v>
      </c>
      <c r="D1809">
        <v>3.32</v>
      </c>
      <c r="E1809">
        <v>43208.356563093599</v>
      </c>
      <c r="F1809">
        <v>764756.09346187802</v>
      </c>
      <c r="G1809" s="1" t="s">
        <v>1814</v>
      </c>
    </row>
    <row r="1810" spans="1:7" x14ac:dyDescent="0.25">
      <c r="A1810">
        <v>55224.343396256998</v>
      </c>
      <c r="B1810">
        <v>7.1141608361460902</v>
      </c>
      <c r="C1810">
        <v>5.0796706055956902</v>
      </c>
      <c r="D1810">
        <v>4.13</v>
      </c>
      <c r="E1810">
        <v>44915.714138137802</v>
      </c>
      <c r="F1810">
        <v>977242.269749364</v>
      </c>
      <c r="G1810" s="1" t="s">
        <v>1815</v>
      </c>
    </row>
    <row r="1811" spans="1:7" x14ac:dyDescent="0.25">
      <c r="A1811">
        <v>58660.892411667897</v>
      </c>
      <c r="B1811">
        <v>7.6000714707951502</v>
      </c>
      <c r="C1811">
        <v>6.79717310990576</v>
      </c>
      <c r="D1811">
        <v>3.09</v>
      </c>
      <c r="E1811">
        <v>33515.122931607002</v>
      </c>
      <c r="F1811">
        <v>1079158.65285225</v>
      </c>
      <c r="G1811" s="1" t="s">
        <v>1816</v>
      </c>
    </row>
    <row r="1812" spans="1:7" x14ac:dyDescent="0.25">
      <c r="A1812">
        <v>70193.339794942804</v>
      </c>
      <c r="B1812">
        <v>5.2024714962474397</v>
      </c>
      <c r="C1812">
        <v>7.6791749916252101</v>
      </c>
      <c r="D1812">
        <v>6.29</v>
      </c>
      <c r="E1812">
        <v>48417.348063339203</v>
      </c>
      <c r="F1812">
        <v>1383395.2874928899</v>
      </c>
      <c r="G1812" s="1" t="s">
        <v>1817</v>
      </c>
    </row>
    <row r="1813" spans="1:7" x14ac:dyDescent="0.25">
      <c r="A1813">
        <v>59691.067609266298</v>
      </c>
      <c r="B1813">
        <v>7.0895300566218999</v>
      </c>
      <c r="C1813">
        <v>6.3241376759176804</v>
      </c>
      <c r="D1813">
        <v>4.1100000000000003</v>
      </c>
      <c r="E1813">
        <v>27769.5023013768</v>
      </c>
      <c r="F1813">
        <v>992053.05022389605</v>
      </c>
      <c r="G1813" s="1" t="s">
        <v>1818</v>
      </c>
    </row>
    <row r="1814" spans="1:7" x14ac:dyDescent="0.25">
      <c r="A1814">
        <v>75613.139487033797</v>
      </c>
      <c r="B1814">
        <v>7.1993756905902497</v>
      </c>
      <c r="C1814">
        <v>7.4753371213583399</v>
      </c>
      <c r="D1814">
        <v>5.1100000000000003</v>
      </c>
      <c r="E1814">
        <v>29146.542915783099</v>
      </c>
      <c r="F1814">
        <v>1574919.9063462999</v>
      </c>
      <c r="G1814" s="1" t="s">
        <v>1819</v>
      </c>
    </row>
    <row r="1815" spans="1:7" x14ac:dyDescent="0.25">
      <c r="A1815">
        <v>59789.736434528997</v>
      </c>
      <c r="B1815">
        <v>5.4909222730484402</v>
      </c>
      <c r="C1815">
        <v>6.3985612711240103</v>
      </c>
      <c r="D1815">
        <v>3.08</v>
      </c>
      <c r="E1815">
        <v>49200.079568226698</v>
      </c>
      <c r="F1815">
        <v>1174311.55591112</v>
      </c>
      <c r="G1815" s="1" t="s">
        <v>1820</v>
      </c>
    </row>
    <row r="1816" spans="1:7" x14ac:dyDescent="0.25">
      <c r="A1816">
        <v>60494.1198421175</v>
      </c>
      <c r="B1816">
        <v>5.2883286647446797</v>
      </c>
      <c r="C1816">
        <v>6.7710639838870001</v>
      </c>
      <c r="D1816">
        <v>3.08</v>
      </c>
      <c r="E1816">
        <v>31693.610166314698</v>
      </c>
      <c r="F1816">
        <v>795082.81017521396</v>
      </c>
      <c r="G1816" s="1" t="s">
        <v>1821</v>
      </c>
    </row>
    <row r="1817" spans="1:7" x14ac:dyDescent="0.25">
      <c r="A1817">
        <v>76517.351769762696</v>
      </c>
      <c r="B1817">
        <v>5.5401705993510504</v>
      </c>
      <c r="C1817">
        <v>5.3767336967209403</v>
      </c>
      <c r="D1817">
        <v>4.03</v>
      </c>
      <c r="E1817">
        <v>29788.642645924101</v>
      </c>
      <c r="F1817">
        <v>1170573.76986364</v>
      </c>
      <c r="G1817" s="1" t="s">
        <v>1822</v>
      </c>
    </row>
    <row r="1818" spans="1:7" x14ac:dyDescent="0.25">
      <c r="A1818">
        <v>67724.047746133205</v>
      </c>
      <c r="B1818">
        <v>7.9510031943358204</v>
      </c>
      <c r="C1818">
        <v>6.5240535978904699</v>
      </c>
      <c r="D1818">
        <v>4.24</v>
      </c>
      <c r="E1818">
        <v>61916.135537629001</v>
      </c>
      <c r="F1818">
        <v>1998368.7406977001</v>
      </c>
      <c r="G1818" s="1" t="s">
        <v>1823</v>
      </c>
    </row>
    <row r="1819" spans="1:7" x14ac:dyDescent="0.25">
      <c r="A1819">
        <v>61458.5472745878</v>
      </c>
      <c r="B1819">
        <v>4.2542543386079004</v>
      </c>
      <c r="C1819">
        <v>7.1958944811933501</v>
      </c>
      <c r="D1819">
        <v>3.39</v>
      </c>
      <c r="E1819">
        <v>36220.123705029197</v>
      </c>
      <c r="F1819">
        <v>842086.67332790501</v>
      </c>
      <c r="G1819" s="1" t="s">
        <v>1824</v>
      </c>
    </row>
    <row r="1820" spans="1:7" x14ac:dyDescent="0.25">
      <c r="A1820">
        <v>61704.342163510701</v>
      </c>
      <c r="B1820">
        <v>5.3202401671690698</v>
      </c>
      <c r="C1820">
        <v>7.2491220964877803</v>
      </c>
      <c r="D1820">
        <v>5.07</v>
      </c>
      <c r="E1820">
        <v>19148.0397106909</v>
      </c>
      <c r="F1820">
        <v>849656.92319250503</v>
      </c>
      <c r="G1820" s="1" t="s">
        <v>1825</v>
      </c>
    </row>
    <row r="1821" spans="1:7" x14ac:dyDescent="0.25">
      <c r="A1821">
        <v>62224.010085677597</v>
      </c>
      <c r="B1821">
        <v>6.69266431663572</v>
      </c>
      <c r="C1821">
        <v>5.0403499314314297</v>
      </c>
      <c r="D1821">
        <v>3.36</v>
      </c>
      <c r="E1821">
        <v>21689.123542841699</v>
      </c>
      <c r="F1821">
        <v>908616.48262408504</v>
      </c>
      <c r="G1821" s="1" t="s">
        <v>1826</v>
      </c>
    </row>
    <row r="1822" spans="1:7" x14ac:dyDescent="0.25">
      <c r="A1822">
        <v>68603.889421140397</v>
      </c>
      <c r="B1822">
        <v>6.9360712965360598</v>
      </c>
      <c r="C1822">
        <v>7.78005169071906</v>
      </c>
      <c r="D1822">
        <v>6.04</v>
      </c>
      <c r="E1822">
        <v>44508.975609997302</v>
      </c>
      <c r="F1822">
        <v>1524257.70627575</v>
      </c>
      <c r="G1822" s="1" t="s">
        <v>1827</v>
      </c>
    </row>
    <row r="1823" spans="1:7" x14ac:dyDescent="0.25">
      <c r="A1823">
        <v>53902.934868874399</v>
      </c>
      <c r="B1823">
        <v>5.3574265977038404</v>
      </c>
      <c r="C1823">
        <v>8.5977598400774493</v>
      </c>
      <c r="D1823">
        <v>4.01</v>
      </c>
      <c r="E1823">
        <v>21075.509919517001</v>
      </c>
      <c r="F1823">
        <v>685880.32127707603</v>
      </c>
      <c r="G1823" s="1" t="s">
        <v>1828</v>
      </c>
    </row>
    <row r="1824" spans="1:7" x14ac:dyDescent="0.25">
      <c r="A1824">
        <v>69624.255265190499</v>
      </c>
      <c r="B1824">
        <v>3.8546175682080799</v>
      </c>
      <c r="C1824">
        <v>6.8939087071375003</v>
      </c>
      <c r="D1824">
        <v>2.04</v>
      </c>
      <c r="E1824">
        <v>29292.1294275855</v>
      </c>
      <c r="F1824">
        <v>771310.00039917603</v>
      </c>
      <c r="G1824" s="1" t="s">
        <v>1829</v>
      </c>
    </row>
    <row r="1825" spans="1:7" x14ac:dyDescent="0.25">
      <c r="A1825">
        <v>75690.695439106697</v>
      </c>
      <c r="B1825">
        <v>6.24132864618747</v>
      </c>
      <c r="C1825">
        <v>5.19278777332877</v>
      </c>
      <c r="D1825">
        <v>4.05</v>
      </c>
      <c r="E1825">
        <v>46183.107365108997</v>
      </c>
      <c r="F1825">
        <v>1308243.92223584</v>
      </c>
      <c r="G1825" s="1" t="s">
        <v>1830</v>
      </c>
    </row>
    <row r="1826" spans="1:7" x14ac:dyDescent="0.25">
      <c r="A1826">
        <v>71902.80787818</v>
      </c>
      <c r="B1826">
        <v>5.6183401358431801</v>
      </c>
      <c r="C1826">
        <v>7.0521949794527101</v>
      </c>
      <c r="D1826">
        <v>6.4</v>
      </c>
      <c r="E1826">
        <v>42200.2620923547</v>
      </c>
      <c r="F1826">
        <v>1312063.75611737</v>
      </c>
      <c r="G1826" s="1" t="s">
        <v>1831</v>
      </c>
    </row>
    <row r="1827" spans="1:7" x14ac:dyDescent="0.25">
      <c r="A1827">
        <v>67684.425028100799</v>
      </c>
      <c r="B1827">
        <v>6.6178746335753003</v>
      </c>
      <c r="C1827">
        <v>6.1948360489210703</v>
      </c>
      <c r="D1827">
        <v>2.23</v>
      </c>
      <c r="E1827">
        <v>52999.838211369897</v>
      </c>
      <c r="F1827">
        <v>1467849.8178345601</v>
      </c>
      <c r="G1827" s="1" t="s">
        <v>1832</v>
      </c>
    </row>
    <row r="1828" spans="1:7" x14ac:dyDescent="0.25">
      <c r="A1828">
        <v>69320.329120392795</v>
      </c>
      <c r="B1828">
        <v>4.3123279180866403</v>
      </c>
      <c r="C1828">
        <v>5.9049279697711299</v>
      </c>
      <c r="D1828">
        <v>3.39</v>
      </c>
      <c r="E1828">
        <v>32668.934922087999</v>
      </c>
      <c r="F1828">
        <v>902350.41972482298</v>
      </c>
      <c r="G1828" s="1" t="s">
        <v>1833</v>
      </c>
    </row>
    <row r="1829" spans="1:7" x14ac:dyDescent="0.25">
      <c r="A1829">
        <v>65423.246921753198</v>
      </c>
      <c r="B1829">
        <v>5.7568258797998499</v>
      </c>
      <c r="C1829">
        <v>6.3531574099861698</v>
      </c>
      <c r="D1829">
        <v>3.13</v>
      </c>
      <c r="E1829">
        <v>28914.7914557517</v>
      </c>
      <c r="F1829">
        <v>926880.85055131605</v>
      </c>
      <c r="G1829" s="1" t="s">
        <v>1834</v>
      </c>
    </row>
    <row r="1830" spans="1:7" x14ac:dyDescent="0.25">
      <c r="A1830">
        <v>62083.035606220903</v>
      </c>
      <c r="B1830">
        <v>6.2619656877417498</v>
      </c>
      <c r="C1830">
        <v>7.3777109690743101</v>
      </c>
      <c r="D1830">
        <v>4.3099999999999996</v>
      </c>
      <c r="E1830">
        <v>43485.680637406302</v>
      </c>
      <c r="F1830">
        <v>1323326.40292214</v>
      </c>
      <c r="G1830" s="1" t="s">
        <v>1835</v>
      </c>
    </row>
    <row r="1831" spans="1:7" x14ac:dyDescent="0.25">
      <c r="A1831">
        <v>81844.0271122095</v>
      </c>
      <c r="B1831">
        <v>6.1615831483822099</v>
      </c>
      <c r="C1831">
        <v>6.2148688246308899</v>
      </c>
      <c r="D1831">
        <v>3.09</v>
      </c>
      <c r="E1831">
        <v>36242.105747640497</v>
      </c>
      <c r="F1831">
        <v>1504026.2696593599</v>
      </c>
      <c r="G1831" s="1" t="s">
        <v>1836</v>
      </c>
    </row>
    <row r="1832" spans="1:7" x14ac:dyDescent="0.25">
      <c r="A1832">
        <v>74090.425342158502</v>
      </c>
      <c r="B1832">
        <v>5.7603585664490202</v>
      </c>
      <c r="C1832">
        <v>6.3752046492067196</v>
      </c>
      <c r="D1832">
        <v>3.17</v>
      </c>
      <c r="E1832">
        <v>25694.368176788299</v>
      </c>
      <c r="F1832">
        <v>1003266.87623526</v>
      </c>
      <c r="G1832" s="1" t="s">
        <v>1837</v>
      </c>
    </row>
    <row r="1833" spans="1:7" x14ac:dyDescent="0.25">
      <c r="A1833">
        <v>59200.2543585721</v>
      </c>
      <c r="B1833">
        <v>4.9253514569949601</v>
      </c>
      <c r="C1833">
        <v>6.1099346248248896</v>
      </c>
      <c r="D1833">
        <v>2.34</v>
      </c>
      <c r="E1833">
        <v>22926.435457666699</v>
      </c>
      <c r="F1833">
        <v>592397.72613894998</v>
      </c>
      <c r="G1833" s="1" t="s">
        <v>1838</v>
      </c>
    </row>
    <row r="1834" spans="1:7" x14ac:dyDescent="0.25">
      <c r="A1834">
        <v>63873.6280153884</v>
      </c>
      <c r="B1834">
        <v>7.3258444760966599</v>
      </c>
      <c r="C1834">
        <v>7.5607325145206596</v>
      </c>
      <c r="D1834">
        <v>3</v>
      </c>
      <c r="E1834">
        <v>27587.3964170076</v>
      </c>
      <c r="F1834">
        <v>1339142.80508292</v>
      </c>
      <c r="G1834" s="1" t="s">
        <v>1839</v>
      </c>
    </row>
    <row r="1835" spans="1:7" x14ac:dyDescent="0.25">
      <c r="A1835">
        <v>69677.419319001201</v>
      </c>
      <c r="B1835">
        <v>4.8505125194345498</v>
      </c>
      <c r="C1835">
        <v>6.1110997339437798</v>
      </c>
      <c r="D1835">
        <v>3.11</v>
      </c>
      <c r="E1835">
        <v>50524.955409593298</v>
      </c>
      <c r="F1835">
        <v>1212939.95351759</v>
      </c>
      <c r="G1835" s="1" t="s">
        <v>1840</v>
      </c>
    </row>
    <row r="1836" spans="1:7" x14ac:dyDescent="0.25">
      <c r="A1836">
        <v>49032.997784725703</v>
      </c>
      <c r="B1836">
        <v>5.8434761701390201</v>
      </c>
      <c r="C1836">
        <v>8.0253492874228201</v>
      </c>
      <c r="D1836">
        <v>4.13</v>
      </c>
      <c r="E1836">
        <v>36292.996159018403</v>
      </c>
      <c r="F1836">
        <v>753930.582539364</v>
      </c>
      <c r="G1836" s="1" t="s">
        <v>1841</v>
      </c>
    </row>
    <row r="1837" spans="1:7" x14ac:dyDescent="0.25">
      <c r="A1837">
        <v>62819.311277761903</v>
      </c>
      <c r="B1837">
        <v>6.5323627321491804</v>
      </c>
      <c r="C1837">
        <v>7.10371645929684</v>
      </c>
      <c r="D1837">
        <v>4.46</v>
      </c>
      <c r="E1837">
        <v>38527.817140207902</v>
      </c>
      <c r="F1837">
        <v>1538401.81729363</v>
      </c>
      <c r="G1837" s="1" t="s">
        <v>1842</v>
      </c>
    </row>
    <row r="1838" spans="1:7" x14ac:dyDescent="0.25">
      <c r="A1838">
        <v>64624.315899789799</v>
      </c>
      <c r="B1838">
        <v>6.2638657742019799</v>
      </c>
      <c r="C1838">
        <v>6.3331233802847002</v>
      </c>
      <c r="D1838">
        <v>2.36</v>
      </c>
      <c r="E1838">
        <v>37117.555058126803</v>
      </c>
      <c r="F1838">
        <v>1295728.08829687</v>
      </c>
      <c r="G1838" s="1" t="s">
        <v>1843</v>
      </c>
    </row>
    <row r="1839" spans="1:7" x14ac:dyDescent="0.25">
      <c r="A1839">
        <v>63665.394418437303</v>
      </c>
      <c r="B1839">
        <v>6.7291046183154704</v>
      </c>
      <c r="C1839">
        <v>7.7329589450905303</v>
      </c>
      <c r="D1839">
        <v>3.43</v>
      </c>
      <c r="E1839">
        <v>44029.681816091201</v>
      </c>
      <c r="F1839">
        <v>1472887.2470605201</v>
      </c>
      <c r="G1839" s="1" t="s">
        <v>1844</v>
      </c>
    </row>
    <row r="1840" spans="1:7" x14ac:dyDescent="0.25">
      <c r="A1840">
        <v>50760.353726982401</v>
      </c>
      <c r="B1840">
        <v>6.4406419016975702</v>
      </c>
      <c r="C1840">
        <v>5.7545315827844696</v>
      </c>
      <c r="D1840">
        <v>2.44</v>
      </c>
      <c r="E1840">
        <v>34685.180705432002</v>
      </c>
      <c r="F1840">
        <v>831762.79090339795</v>
      </c>
      <c r="G1840" s="1" t="s">
        <v>1845</v>
      </c>
    </row>
    <row r="1841" spans="1:7" x14ac:dyDescent="0.25">
      <c r="A1841">
        <v>77235.570588876202</v>
      </c>
      <c r="B1841">
        <v>6.31102002810192</v>
      </c>
      <c r="C1841">
        <v>5.8734145940301801</v>
      </c>
      <c r="D1841">
        <v>4.1500000000000004</v>
      </c>
      <c r="E1841">
        <v>47328.810611582398</v>
      </c>
      <c r="F1841">
        <v>1610577.49664141</v>
      </c>
      <c r="G1841" s="1" t="s">
        <v>1846</v>
      </c>
    </row>
    <row r="1842" spans="1:7" x14ac:dyDescent="0.25">
      <c r="A1842">
        <v>55245.337287897099</v>
      </c>
      <c r="B1842">
        <v>3.9657448302656499</v>
      </c>
      <c r="C1842">
        <v>8.9611055061500693</v>
      </c>
      <c r="D1842">
        <v>4.38</v>
      </c>
      <c r="E1842">
        <v>43557.943435122703</v>
      </c>
      <c r="F1842">
        <v>881446.11554460495</v>
      </c>
      <c r="G1842" s="1" t="s">
        <v>1847</v>
      </c>
    </row>
    <row r="1843" spans="1:7" x14ac:dyDescent="0.25">
      <c r="A1843">
        <v>82982.764227976295</v>
      </c>
      <c r="B1843">
        <v>6.3332606763708803</v>
      </c>
      <c r="C1843">
        <v>6.86057323916567</v>
      </c>
      <c r="D1843">
        <v>4.38</v>
      </c>
      <c r="E1843">
        <v>44531.759455931096</v>
      </c>
      <c r="F1843">
        <v>1666462.6220384501</v>
      </c>
      <c r="G1843" s="1" t="s">
        <v>1848</v>
      </c>
    </row>
    <row r="1844" spans="1:7" x14ac:dyDescent="0.25">
      <c r="A1844">
        <v>78754.393656002998</v>
      </c>
      <c r="B1844">
        <v>5.9093801374363499</v>
      </c>
      <c r="C1844">
        <v>5.5257087555685702</v>
      </c>
      <c r="D1844">
        <v>4.17</v>
      </c>
      <c r="E1844">
        <v>35323.787924263299</v>
      </c>
      <c r="F1844">
        <v>1085218.8587070699</v>
      </c>
      <c r="G1844" s="1" t="s">
        <v>1849</v>
      </c>
    </row>
    <row r="1845" spans="1:7" x14ac:dyDescent="0.25">
      <c r="A1845">
        <v>82268.081994946595</v>
      </c>
      <c r="B1845">
        <v>6.3575396576166998</v>
      </c>
      <c r="C1845">
        <v>8.0950247738987002</v>
      </c>
      <c r="D1845">
        <v>3.5</v>
      </c>
      <c r="E1845">
        <v>39549.801001807697</v>
      </c>
      <c r="F1845">
        <v>1712929.65433712</v>
      </c>
      <c r="G1845" s="1" t="s">
        <v>1850</v>
      </c>
    </row>
    <row r="1846" spans="1:7" x14ac:dyDescent="0.25">
      <c r="A1846">
        <v>74166.3920295102</v>
      </c>
      <c r="B1846">
        <v>6.2666668911273797</v>
      </c>
      <c r="C1846">
        <v>7.2824699271178499</v>
      </c>
      <c r="D1846">
        <v>6.1</v>
      </c>
      <c r="E1846">
        <v>30237.7748565205</v>
      </c>
      <c r="F1846">
        <v>1444403.6640510899</v>
      </c>
      <c r="G1846" s="1" t="s">
        <v>1851</v>
      </c>
    </row>
    <row r="1847" spans="1:7" x14ac:dyDescent="0.25">
      <c r="A1847">
        <v>83179.584050683203</v>
      </c>
      <c r="B1847">
        <v>6.6003978202381202</v>
      </c>
      <c r="C1847">
        <v>9.7157226730475799</v>
      </c>
      <c r="D1847">
        <v>3.44</v>
      </c>
      <c r="E1847">
        <v>38587.721098651004</v>
      </c>
      <c r="F1847">
        <v>1884674.2407271201</v>
      </c>
      <c r="G1847" s="1" t="s">
        <v>1852</v>
      </c>
    </row>
    <row r="1848" spans="1:7" x14ac:dyDescent="0.25">
      <c r="A1848">
        <v>48176.226398329098</v>
      </c>
      <c r="B1848">
        <v>7.48373882847803</v>
      </c>
      <c r="C1848">
        <v>7.4972995686999697</v>
      </c>
      <c r="D1848">
        <v>4.12</v>
      </c>
      <c r="E1848">
        <v>33216.601080273802</v>
      </c>
      <c r="F1848">
        <v>1014548.23262943</v>
      </c>
      <c r="G1848" s="1" t="s">
        <v>1853</v>
      </c>
    </row>
    <row r="1849" spans="1:7" x14ac:dyDescent="0.25">
      <c r="A1849">
        <v>79023.720477018403</v>
      </c>
      <c r="B1849">
        <v>3.6063313134446902</v>
      </c>
      <c r="C1849">
        <v>8.9427705758411093</v>
      </c>
      <c r="D1849">
        <v>6.37</v>
      </c>
      <c r="E1849">
        <v>22984.036530685</v>
      </c>
      <c r="F1849">
        <v>1084013.78490628</v>
      </c>
      <c r="G1849" s="1" t="s">
        <v>1854</v>
      </c>
    </row>
    <row r="1850" spans="1:7" x14ac:dyDescent="0.25">
      <c r="A1850">
        <v>73135.021607623203</v>
      </c>
      <c r="B1850">
        <v>5.8160000077790901</v>
      </c>
      <c r="C1850">
        <v>6.3296617620564399</v>
      </c>
      <c r="D1850">
        <v>2.15</v>
      </c>
      <c r="E1850">
        <v>36401.375713652204</v>
      </c>
      <c r="F1850">
        <v>1279777.3787882701</v>
      </c>
      <c r="G1850" s="1" t="s">
        <v>1855</v>
      </c>
    </row>
    <row r="1851" spans="1:7" x14ac:dyDescent="0.25">
      <c r="A1851">
        <v>75323.058202505897</v>
      </c>
      <c r="B1851">
        <v>8.5132333891955092</v>
      </c>
      <c r="C1851">
        <v>5.9294215028699204</v>
      </c>
      <c r="D1851">
        <v>3.39</v>
      </c>
      <c r="E1851">
        <v>51528.481047719797</v>
      </c>
      <c r="F1851">
        <v>1967384.77782106</v>
      </c>
      <c r="G1851" s="1" t="s">
        <v>1856</v>
      </c>
    </row>
    <row r="1852" spans="1:7" x14ac:dyDescent="0.25">
      <c r="A1852">
        <v>63191.767098819299</v>
      </c>
      <c r="B1852">
        <v>5.6563290336019598</v>
      </c>
      <c r="C1852">
        <v>7.5712216422121399</v>
      </c>
      <c r="D1852">
        <v>3.41</v>
      </c>
      <c r="E1852">
        <v>33816.124725633803</v>
      </c>
      <c r="F1852">
        <v>1002974.2146829</v>
      </c>
      <c r="G1852" s="1" t="s">
        <v>1857</v>
      </c>
    </row>
    <row r="1853" spans="1:7" x14ac:dyDescent="0.25">
      <c r="A1853">
        <v>51554.924528500698</v>
      </c>
      <c r="B1853">
        <v>7.2819789027394499</v>
      </c>
      <c r="C1853">
        <v>6.5222204790417999</v>
      </c>
      <c r="D1853">
        <v>4.22</v>
      </c>
      <c r="E1853">
        <v>36830.080346436902</v>
      </c>
      <c r="F1853">
        <v>979568.62854125199</v>
      </c>
      <c r="G1853" s="1" t="s">
        <v>1858</v>
      </c>
    </row>
    <row r="1854" spans="1:7" x14ac:dyDescent="0.25">
      <c r="A1854">
        <v>55340.608735324196</v>
      </c>
      <c r="B1854">
        <v>5.2316966663866697</v>
      </c>
      <c r="C1854">
        <v>5.6142937070835597</v>
      </c>
      <c r="D1854">
        <v>4.3</v>
      </c>
      <c r="E1854">
        <v>34112.970622202098</v>
      </c>
      <c r="F1854">
        <v>565937.20055317704</v>
      </c>
      <c r="G1854" s="1" t="s">
        <v>1859</v>
      </c>
    </row>
    <row r="1855" spans="1:7" x14ac:dyDescent="0.25">
      <c r="A1855">
        <v>56296.499729351599</v>
      </c>
      <c r="B1855">
        <v>6.3450979935991398</v>
      </c>
      <c r="C1855">
        <v>8.1778794680425406</v>
      </c>
      <c r="D1855">
        <v>3.15</v>
      </c>
      <c r="E1855">
        <v>31165.0459542465</v>
      </c>
      <c r="F1855">
        <v>1092130.9813979999</v>
      </c>
      <c r="G1855" s="1" t="s">
        <v>1860</v>
      </c>
    </row>
    <row r="1856" spans="1:7" x14ac:dyDescent="0.25">
      <c r="A1856">
        <v>73491.265813923601</v>
      </c>
      <c r="B1856">
        <v>7.5104000402818896</v>
      </c>
      <c r="C1856">
        <v>6.7988785680141701</v>
      </c>
      <c r="D1856">
        <v>2</v>
      </c>
      <c r="E1856">
        <v>55169.379105989603</v>
      </c>
      <c r="F1856">
        <v>1869113.6110749301</v>
      </c>
      <c r="G1856" s="1" t="s">
        <v>1861</v>
      </c>
    </row>
    <row r="1857" spans="1:7" x14ac:dyDescent="0.25">
      <c r="A1857">
        <v>68334.782564749999</v>
      </c>
      <c r="B1857">
        <v>8.6884340742739301</v>
      </c>
      <c r="C1857">
        <v>8.2964616910799407</v>
      </c>
      <c r="D1857">
        <v>4.2300000000000004</v>
      </c>
      <c r="E1857">
        <v>36621.759543841799</v>
      </c>
      <c r="F1857">
        <v>1817829.5296757501</v>
      </c>
      <c r="G1857" s="1" t="s">
        <v>1862</v>
      </c>
    </row>
    <row r="1858" spans="1:7" x14ac:dyDescent="0.25">
      <c r="A1858">
        <v>50666.246969005399</v>
      </c>
      <c r="B1858">
        <v>7.8147695651867197</v>
      </c>
      <c r="C1858">
        <v>8.4269400326374608</v>
      </c>
      <c r="D1858">
        <v>6.34</v>
      </c>
      <c r="E1858">
        <v>36940.859103940697</v>
      </c>
      <c r="F1858">
        <v>1392207.6477684199</v>
      </c>
      <c r="G1858" s="1" t="s">
        <v>1863</v>
      </c>
    </row>
    <row r="1859" spans="1:7" x14ac:dyDescent="0.25">
      <c r="A1859">
        <v>60307.0176591196</v>
      </c>
      <c r="B1859">
        <v>6.2324708445016297</v>
      </c>
      <c r="C1859">
        <v>7.9598152481302504</v>
      </c>
      <c r="D1859">
        <v>4.46</v>
      </c>
      <c r="E1859">
        <v>37739.990319071097</v>
      </c>
      <c r="F1859">
        <v>1389773.8734894199</v>
      </c>
      <c r="G1859" s="1" t="s">
        <v>1864</v>
      </c>
    </row>
    <row r="1860" spans="1:7" x14ac:dyDescent="0.25">
      <c r="A1860">
        <v>65132.471587602296</v>
      </c>
      <c r="B1860">
        <v>5.4155194513864897</v>
      </c>
      <c r="C1860">
        <v>7.7363731612565196</v>
      </c>
      <c r="D1860">
        <v>6.28</v>
      </c>
      <c r="E1860">
        <v>24199.639472687799</v>
      </c>
      <c r="F1860">
        <v>956009.14360582898</v>
      </c>
      <c r="G1860" s="1" t="s">
        <v>1865</v>
      </c>
    </row>
    <row r="1861" spans="1:7" x14ac:dyDescent="0.25">
      <c r="A1861">
        <v>72139.646003452202</v>
      </c>
      <c r="B1861">
        <v>3.1057512377015102</v>
      </c>
      <c r="C1861">
        <v>6.0700592156509003</v>
      </c>
      <c r="D1861">
        <v>3.07</v>
      </c>
      <c r="E1861">
        <v>52601.116843403201</v>
      </c>
      <c r="F1861">
        <v>945833.18912293995</v>
      </c>
      <c r="G1861" s="1" t="s">
        <v>1866</v>
      </c>
    </row>
    <row r="1862" spans="1:7" x14ac:dyDescent="0.25">
      <c r="A1862">
        <v>71313.031337636101</v>
      </c>
      <c r="B1862">
        <v>5.3546194155801103</v>
      </c>
      <c r="C1862">
        <v>7.2286022771161802</v>
      </c>
      <c r="D1862">
        <v>4.25</v>
      </c>
      <c r="E1862">
        <v>42302.547899544901</v>
      </c>
      <c r="F1862">
        <v>1383766.08194537</v>
      </c>
      <c r="G1862" s="1" t="s">
        <v>1867</v>
      </c>
    </row>
    <row r="1863" spans="1:7" x14ac:dyDescent="0.25">
      <c r="A1863">
        <v>56647.8825026302</v>
      </c>
      <c r="B1863">
        <v>7.4993179917212798</v>
      </c>
      <c r="C1863">
        <v>7.9036748778223203</v>
      </c>
      <c r="D1863">
        <v>4.3499999999999996</v>
      </c>
      <c r="E1863">
        <v>39780.927265321698</v>
      </c>
      <c r="F1863">
        <v>1400268.14247393</v>
      </c>
      <c r="G1863" s="1" t="s">
        <v>1868</v>
      </c>
    </row>
    <row r="1864" spans="1:7" x14ac:dyDescent="0.25">
      <c r="A1864">
        <v>60288.475915401301</v>
      </c>
      <c r="B1864">
        <v>6.1702391538252801</v>
      </c>
      <c r="C1864">
        <v>7.0143146411558304</v>
      </c>
      <c r="D1864">
        <v>3.28</v>
      </c>
      <c r="E1864">
        <v>34651.072316906902</v>
      </c>
      <c r="F1864">
        <v>1144937.6138049599</v>
      </c>
      <c r="G1864" s="1" t="s">
        <v>1869</v>
      </c>
    </row>
    <row r="1865" spans="1:7" x14ac:dyDescent="0.25">
      <c r="A1865">
        <v>67022.779223755599</v>
      </c>
      <c r="B1865">
        <v>5.6315656585171396</v>
      </c>
      <c r="C1865">
        <v>6.9464655599473604</v>
      </c>
      <c r="D1865">
        <v>4.18</v>
      </c>
      <c r="E1865">
        <v>33891.305184923804</v>
      </c>
      <c r="F1865">
        <v>1118165.86617234</v>
      </c>
      <c r="G1865" s="1" t="s">
        <v>1870</v>
      </c>
    </row>
    <row r="1866" spans="1:7" x14ac:dyDescent="0.25">
      <c r="A1866">
        <v>58188.186286165401</v>
      </c>
      <c r="B1866">
        <v>6.2941608788820496</v>
      </c>
      <c r="C1866">
        <v>6.0686558885646198</v>
      </c>
      <c r="D1866">
        <v>2.34</v>
      </c>
      <c r="E1866">
        <v>38104.494006326</v>
      </c>
      <c r="F1866">
        <v>1047012.27056657</v>
      </c>
      <c r="G1866" s="1" t="s">
        <v>1871</v>
      </c>
    </row>
    <row r="1867" spans="1:7" x14ac:dyDescent="0.25">
      <c r="A1867">
        <v>69350.183069751802</v>
      </c>
      <c r="B1867">
        <v>4.82211180833011</v>
      </c>
      <c r="C1867">
        <v>8.4635204359724998</v>
      </c>
      <c r="D1867">
        <v>6.13</v>
      </c>
      <c r="E1867">
        <v>28747.094408740599</v>
      </c>
      <c r="F1867">
        <v>1096069.28687736</v>
      </c>
      <c r="G1867" s="1" t="s">
        <v>1872</v>
      </c>
    </row>
    <row r="1868" spans="1:7" x14ac:dyDescent="0.25">
      <c r="A1868">
        <v>68450.262415871694</v>
      </c>
      <c r="B1868">
        <v>5.4741509355138902</v>
      </c>
      <c r="C1868">
        <v>7.3763895067509697</v>
      </c>
      <c r="D1868">
        <v>4.08</v>
      </c>
      <c r="E1868">
        <v>36474.391831998699</v>
      </c>
      <c r="F1868">
        <v>1386473.3653813801</v>
      </c>
      <c r="G1868" s="1" t="s">
        <v>1873</v>
      </c>
    </row>
    <row r="1869" spans="1:7" x14ac:dyDescent="0.25">
      <c r="A1869">
        <v>70784.052582788994</v>
      </c>
      <c r="B1869">
        <v>4.5604578487759797</v>
      </c>
      <c r="C1869">
        <v>6.2579635869233599</v>
      </c>
      <c r="D1869">
        <v>3.02</v>
      </c>
      <c r="E1869">
        <v>41230.186263160802</v>
      </c>
      <c r="F1869">
        <v>945831.18629925896</v>
      </c>
      <c r="G1869" s="1" t="s">
        <v>1874</v>
      </c>
    </row>
    <row r="1870" spans="1:7" x14ac:dyDescent="0.25">
      <c r="A1870">
        <v>70309.306815735705</v>
      </c>
      <c r="B1870">
        <v>4.8297502060630801</v>
      </c>
      <c r="C1870">
        <v>6.9435912334914702</v>
      </c>
      <c r="D1870">
        <v>4.12</v>
      </c>
      <c r="E1870">
        <v>34945.474461771999</v>
      </c>
      <c r="F1870">
        <v>1311379.5963119799</v>
      </c>
      <c r="G1870" s="1" t="s">
        <v>1875</v>
      </c>
    </row>
    <row r="1871" spans="1:7" x14ac:dyDescent="0.25">
      <c r="A1871">
        <v>46737.598011061302</v>
      </c>
      <c r="B1871">
        <v>4.8863802241447996</v>
      </c>
      <c r="C1871">
        <v>8.17247325611749</v>
      </c>
      <c r="D1871">
        <v>6.41</v>
      </c>
      <c r="E1871">
        <v>42351.303627658403</v>
      </c>
      <c r="F1871">
        <v>885661.59083664801</v>
      </c>
      <c r="G1871" s="1" t="s">
        <v>1876</v>
      </c>
    </row>
    <row r="1872" spans="1:7" x14ac:dyDescent="0.25">
      <c r="A1872">
        <v>69345.721673557302</v>
      </c>
      <c r="B1872">
        <v>5.9596817985408403</v>
      </c>
      <c r="C1872">
        <v>8.3627317234364895</v>
      </c>
      <c r="D1872">
        <v>3.31</v>
      </c>
      <c r="E1872">
        <v>47386.267736057198</v>
      </c>
      <c r="F1872">
        <v>1507331.2882072199</v>
      </c>
      <c r="G1872" s="1" t="s">
        <v>1877</v>
      </c>
    </row>
    <row r="1873" spans="1:7" x14ac:dyDescent="0.25">
      <c r="A1873">
        <v>89157.612925152804</v>
      </c>
      <c r="B1873">
        <v>6.2860867252933597</v>
      </c>
      <c r="C1873">
        <v>7.19223773905515</v>
      </c>
      <c r="D1873">
        <v>4.46</v>
      </c>
      <c r="E1873">
        <v>33834.921725736</v>
      </c>
      <c r="F1873">
        <v>1643291.7224787299</v>
      </c>
      <c r="G1873" s="1" t="s">
        <v>1878</v>
      </c>
    </row>
    <row r="1874" spans="1:7" x14ac:dyDescent="0.25">
      <c r="A1874">
        <v>72568.714455132795</v>
      </c>
      <c r="B1874">
        <v>6.8508244638396603</v>
      </c>
      <c r="C1874">
        <v>6.1088484041660802</v>
      </c>
      <c r="D1874">
        <v>2.04</v>
      </c>
      <c r="E1874">
        <v>18896.122937056502</v>
      </c>
      <c r="F1874">
        <v>987746.92395309999</v>
      </c>
      <c r="G1874" s="1" t="s">
        <v>1879</v>
      </c>
    </row>
    <row r="1875" spans="1:7" x14ac:dyDescent="0.25">
      <c r="A1875">
        <v>65051.216268004799</v>
      </c>
      <c r="B1875">
        <v>4.3579950664671303</v>
      </c>
      <c r="C1875">
        <v>6.0776074511508504</v>
      </c>
      <c r="D1875">
        <v>2.2999999999999998</v>
      </c>
      <c r="E1875">
        <v>25191.407386435301</v>
      </c>
      <c r="F1875">
        <v>612211.59244742803</v>
      </c>
      <c r="G1875" s="1" t="s">
        <v>1880</v>
      </c>
    </row>
    <row r="1876" spans="1:7" x14ac:dyDescent="0.25">
      <c r="A1876">
        <v>56780.5042705007</v>
      </c>
      <c r="B1876">
        <v>7.6483926117607197</v>
      </c>
      <c r="C1876">
        <v>6.16323677808127</v>
      </c>
      <c r="D1876">
        <v>4.29</v>
      </c>
      <c r="E1876">
        <v>11019.053777626201</v>
      </c>
      <c r="F1876">
        <v>836235.03053238499</v>
      </c>
      <c r="G1876" s="1" t="s">
        <v>1881</v>
      </c>
    </row>
    <row r="1877" spans="1:7" x14ac:dyDescent="0.25">
      <c r="A1877">
        <v>87678.036563988906</v>
      </c>
      <c r="B1877">
        <v>5.1226978377147798</v>
      </c>
      <c r="C1877">
        <v>4.6524491201711902</v>
      </c>
      <c r="D1877">
        <v>4.13</v>
      </c>
      <c r="E1877">
        <v>35781.174614199801</v>
      </c>
      <c r="F1877">
        <v>1495518.6239256801</v>
      </c>
      <c r="G1877" s="1" t="s">
        <v>1882</v>
      </c>
    </row>
    <row r="1878" spans="1:7" x14ac:dyDescent="0.25">
      <c r="A1878">
        <v>65817.200278881806</v>
      </c>
      <c r="B1878">
        <v>5.2680052240444102</v>
      </c>
      <c r="C1878">
        <v>6.6502988795165097</v>
      </c>
      <c r="D1878">
        <v>2.2000000000000002</v>
      </c>
      <c r="E1878">
        <v>40674.783774245603</v>
      </c>
      <c r="F1878">
        <v>911071.83355306496</v>
      </c>
      <c r="G1878" s="1" t="s">
        <v>1883</v>
      </c>
    </row>
    <row r="1879" spans="1:7" x14ac:dyDescent="0.25">
      <c r="A1879">
        <v>70561.558822808205</v>
      </c>
      <c r="B1879">
        <v>7.3219513304606796</v>
      </c>
      <c r="C1879">
        <v>7.5204637985005602</v>
      </c>
      <c r="D1879">
        <v>3.4</v>
      </c>
      <c r="E1879">
        <v>25029.205737277101</v>
      </c>
      <c r="F1879">
        <v>1360787.87121155</v>
      </c>
      <c r="G1879" s="1" t="s">
        <v>1884</v>
      </c>
    </row>
    <row r="1880" spans="1:7" x14ac:dyDescent="0.25">
      <c r="A1880">
        <v>73801.021759422001</v>
      </c>
      <c r="B1880">
        <v>6.4953090814183501</v>
      </c>
      <c r="C1880">
        <v>7.2122542731904096</v>
      </c>
      <c r="D1880">
        <v>4.49</v>
      </c>
      <c r="E1880">
        <v>30504.814912617101</v>
      </c>
      <c r="F1880">
        <v>1455107.4511125199</v>
      </c>
      <c r="G1880" s="1" t="s">
        <v>1885</v>
      </c>
    </row>
    <row r="1881" spans="1:7" x14ac:dyDescent="0.25">
      <c r="A1881">
        <v>72143.429492180396</v>
      </c>
      <c r="B1881">
        <v>6.9846840016568699</v>
      </c>
      <c r="C1881">
        <v>7.1570239123972303</v>
      </c>
      <c r="D1881">
        <v>6.5</v>
      </c>
      <c r="E1881">
        <v>23823.8170189948</v>
      </c>
      <c r="F1881">
        <v>1327969.2858722201</v>
      </c>
      <c r="G1881" s="1" t="s">
        <v>1886</v>
      </c>
    </row>
    <row r="1882" spans="1:7" x14ac:dyDescent="0.25">
      <c r="A1882">
        <v>78002.062770502598</v>
      </c>
      <c r="B1882">
        <v>5.6626193163331697</v>
      </c>
      <c r="C1882">
        <v>8.6104205487017698</v>
      </c>
      <c r="D1882">
        <v>5.47</v>
      </c>
      <c r="E1882">
        <v>47763.277506942199</v>
      </c>
      <c r="F1882">
        <v>1838503.99427184</v>
      </c>
      <c r="G1882" s="1" t="s">
        <v>1887</v>
      </c>
    </row>
    <row r="1883" spans="1:7" x14ac:dyDescent="0.25">
      <c r="A1883">
        <v>83443.263897560901</v>
      </c>
      <c r="B1883">
        <v>5.4465039030507496</v>
      </c>
      <c r="C1883">
        <v>8.3609068934440298</v>
      </c>
      <c r="D1883">
        <v>5.0599999999999996</v>
      </c>
      <c r="E1883">
        <v>44900.793096981397</v>
      </c>
      <c r="F1883">
        <v>1727211.08947338</v>
      </c>
      <c r="G1883" s="1" t="s">
        <v>1888</v>
      </c>
    </row>
    <row r="1884" spans="1:7" x14ac:dyDescent="0.25">
      <c r="A1884">
        <v>77057.179236787197</v>
      </c>
      <c r="B1884">
        <v>5.2077150050416803</v>
      </c>
      <c r="C1884">
        <v>6.6372879476490798</v>
      </c>
      <c r="D1884">
        <v>3.38</v>
      </c>
      <c r="E1884">
        <v>24459.797026173601</v>
      </c>
      <c r="F1884">
        <v>1093344.5765039399</v>
      </c>
      <c r="G1884" s="1" t="s">
        <v>1889</v>
      </c>
    </row>
    <row r="1885" spans="1:7" x14ac:dyDescent="0.25">
      <c r="A1885">
        <v>60509.606038517901</v>
      </c>
      <c r="B1885">
        <v>5.5119478449122301</v>
      </c>
      <c r="C1885">
        <v>7.0316844685462296</v>
      </c>
      <c r="D1885">
        <v>6.13</v>
      </c>
      <c r="E1885">
        <v>27080.0354915559</v>
      </c>
      <c r="F1885">
        <v>943485.04726778204</v>
      </c>
      <c r="G1885" s="1" t="s">
        <v>1890</v>
      </c>
    </row>
    <row r="1886" spans="1:7" x14ac:dyDescent="0.25">
      <c r="A1886">
        <v>80305.206448024095</v>
      </c>
      <c r="B1886">
        <v>4.9662937635129198</v>
      </c>
      <c r="C1886">
        <v>7.3144029446697898</v>
      </c>
      <c r="D1886">
        <v>3.39</v>
      </c>
      <c r="E1886">
        <v>22267.1592969917</v>
      </c>
      <c r="F1886">
        <v>1100632.39113982</v>
      </c>
      <c r="G1886" s="1" t="s">
        <v>1891</v>
      </c>
    </row>
    <row r="1887" spans="1:7" x14ac:dyDescent="0.25">
      <c r="A1887">
        <v>56324.6230105832</v>
      </c>
      <c r="B1887">
        <v>6.3535935720188403</v>
      </c>
      <c r="C1887">
        <v>6.7165008062986198</v>
      </c>
      <c r="D1887">
        <v>4.0199999999999996</v>
      </c>
      <c r="E1887">
        <v>41354.4359865433</v>
      </c>
      <c r="F1887">
        <v>1269811.0891527</v>
      </c>
      <c r="G1887" s="1" t="s">
        <v>1892</v>
      </c>
    </row>
    <row r="1888" spans="1:7" x14ac:dyDescent="0.25">
      <c r="A1888">
        <v>59794.616779741897</v>
      </c>
      <c r="B1888">
        <v>6.4385867743886998</v>
      </c>
      <c r="C1888">
        <v>6.4747324983474703</v>
      </c>
      <c r="D1888">
        <v>3.27</v>
      </c>
      <c r="E1888">
        <v>54149.390332989999</v>
      </c>
      <c r="F1888">
        <v>1321008.5934856599</v>
      </c>
      <c r="G1888" s="1" t="s">
        <v>1893</v>
      </c>
    </row>
    <row r="1889" spans="1:7" x14ac:dyDescent="0.25">
      <c r="A1889">
        <v>60812.864534275803</v>
      </c>
      <c r="B1889">
        <v>7.15749896837489</v>
      </c>
      <c r="C1889">
        <v>6.2764443560203897</v>
      </c>
      <c r="D1889">
        <v>2.2200000000000002</v>
      </c>
      <c r="E1889">
        <v>26411.142277275801</v>
      </c>
      <c r="F1889">
        <v>978241.28905136394</v>
      </c>
      <c r="G1889" s="1" t="s">
        <v>1894</v>
      </c>
    </row>
    <row r="1890" spans="1:7" x14ac:dyDescent="0.25">
      <c r="A1890">
        <v>57982.785476961202</v>
      </c>
      <c r="B1890">
        <v>6.6863007413476003</v>
      </c>
      <c r="C1890">
        <v>7.8874733537042001</v>
      </c>
      <c r="D1890">
        <v>3.11</v>
      </c>
      <c r="E1890">
        <v>15065.046607518199</v>
      </c>
      <c r="F1890">
        <v>952533.57817356405</v>
      </c>
      <c r="G1890" s="1" t="s">
        <v>1895</v>
      </c>
    </row>
    <row r="1891" spans="1:7" x14ac:dyDescent="0.25">
      <c r="A1891">
        <v>75367.074946365901</v>
      </c>
      <c r="B1891">
        <v>7.3575106706267501</v>
      </c>
      <c r="C1891">
        <v>5.5654940730393401</v>
      </c>
      <c r="D1891">
        <v>3.23</v>
      </c>
      <c r="E1891">
        <v>31669.617011464001</v>
      </c>
      <c r="F1891">
        <v>1434015.03263035</v>
      </c>
      <c r="G1891" s="1" t="s">
        <v>1896</v>
      </c>
    </row>
    <row r="1892" spans="1:7" x14ac:dyDescent="0.25">
      <c r="A1892">
        <v>54447.686051665398</v>
      </c>
      <c r="B1892">
        <v>6.1487588257366799</v>
      </c>
      <c r="C1892">
        <v>6.0771888127410696</v>
      </c>
      <c r="D1892">
        <v>2.4</v>
      </c>
      <c r="E1892">
        <v>50200.610107727101</v>
      </c>
      <c r="F1892">
        <v>1008649.92930081</v>
      </c>
      <c r="G1892" s="1" t="s">
        <v>1897</v>
      </c>
    </row>
    <row r="1893" spans="1:7" x14ac:dyDescent="0.25">
      <c r="A1893">
        <v>101144.323929686</v>
      </c>
      <c r="B1893">
        <v>6.3508451352476296</v>
      </c>
      <c r="C1893">
        <v>7.2317710364274896</v>
      </c>
      <c r="D1893">
        <v>3.09</v>
      </c>
      <c r="E1893">
        <v>35772.524007036802</v>
      </c>
      <c r="F1893">
        <v>2007556.2860539099</v>
      </c>
      <c r="G1893" s="1" t="s">
        <v>1898</v>
      </c>
    </row>
    <row r="1894" spans="1:7" x14ac:dyDescent="0.25">
      <c r="A1894">
        <v>48963.296154804098</v>
      </c>
      <c r="B1894">
        <v>5.4403338310009799</v>
      </c>
      <c r="C1894">
        <v>8.4542074517528398</v>
      </c>
      <c r="D1894">
        <v>5.26</v>
      </c>
      <c r="E1894">
        <v>35431.251538342804</v>
      </c>
      <c r="F1894">
        <v>882666.58150816895</v>
      </c>
      <c r="G1894" s="1" t="s">
        <v>1899</v>
      </c>
    </row>
    <row r="1895" spans="1:7" x14ac:dyDescent="0.25">
      <c r="A1895">
        <v>77412.163086883404</v>
      </c>
      <c r="B1895">
        <v>4.0775368439549897</v>
      </c>
      <c r="C1895">
        <v>8.0347908042298908</v>
      </c>
      <c r="D1895">
        <v>5.31</v>
      </c>
      <c r="E1895">
        <v>39030.077720773101</v>
      </c>
      <c r="F1895">
        <v>1246218.3100606201</v>
      </c>
      <c r="G1895" s="1" t="s">
        <v>1900</v>
      </c>
    </row>
    <row r="1896" spans="1:7" x14ac:dyDescent="0.25">
      <c r="A1896">
        <v>57972.415950684801</v>
      </c>
      <c r="B1896">
        <v>7.6894761800303302</v>
      </c>
      <c r="C1896">
        <v>6.7223283147337698</v>
      </c>
      <c r="D1896">
        <v>4.37</v>
      </c>
      <c r="E1896">
        <v>13683.4796386136</v>
      </c>
      <c r="F1896">
        <v>880682.30199101195</v>
      </c>
      <c r="G1896" s="1" t="s">
        <v>1901</v>
      </c>
    </row>
    <row r="1897" spans="1:7" x14ac:dyDescent="0.25">
      <c r="A1897">
        <v>64882.156245071499</v>
      </c>
      <c r="B1897">
        <v>4.8987966952473796</v>
      </c>
      <c r="C1897">
        <v>7.5693748644981902</v>
      </c>
      <c r="D1897">
        <v>6.05</v>
      </c>
      <c r="E1897">
        <v>32807.854404567603</v>
      </c>
      <c r="F1897">
        <v>840124.84234531701</v>
      </c>
      <c r="G1897" s="1" t="s">
        <v>1902</v>
      </c>
    </row>
    <row r="1898" spans="1:7" x14ac:dyDescent="0.25">
      <c r="A1898">
        <v>66330.605722703898</v>
      </c>
      <c r="B1898">
        <v>6.9661252830342404</v>
      </c>
      <c r="C1898">
        <v>6.7248267448558599</v>
      </c>
      <c r="D1898">
        <v>3.41</v>
      </c>
      <c r="E1898">
        <v>38240.977881988401</v>
      </c>
      <c r="F1898">
        <v>1469767.6472201201</v>
      </c>
      <c r="G1898" s="1" t="s">
        <v>1903</v>
      </c>
    </row>
    <row r="1899" spans="1:7" x14ac:dyDescent="0.25">
      <c r="A1899">
        <v>76681.259927517094</v>
      </c>
      <c r="B1899">
        <v>6.65711032330689</v>
      </c>
      <c r="C1899">
        <v>6.5117469633621798</v>
      </c>
      <c r="D1899">
        <v>4.47</v>
      </c>
      <c r="E1899">
        <v>55292.220796277703</v>
      </c>
      <c r="F1899">
        <v>1824987.70625175</v>
      </c>
      <c r="G1899" s="1" t="s">
        <v>1904</v>
      </c>
    </row>
    <row r="1900" spans="1:7" x14ac:dyDescent="0.25">
      <c r="A1900">
        <v>80744.440275260393</v>
      </c>
      <c r="B1900">
        <v>6.2096549605939799</v>
      </c>
      <c r="C1900">
        <v>8.1155990419715494</v>
      </c>
      <c r="D1900">
        <v>5.0999999999999996</v>
      </c>
      <c r="E1900">
        <v>27185.757215158799</v>
      </c>
      <c r="F1900">
        <v>1404896.3763019601</v>
      </c>
      <c r="G1900" s="1" t="s">
        <v>1905</v>
      </c>
    </row>
    <row r="1901" spans="1:7" x14ac:dyDescent="0.25">
      <c r="A1901">
        <v>77158.166006349493</v>
      </c>
      <c r="B1901">
        <v>5.7271204677360004</v>
      </c>
      <c r="C1901">
        <v>7.6684658407418897</v>
      </c>
      <c r="D1901">
        <v>6.45</v>
      </c>
      <c r="E1901">
        <v>28713.931518066602</v>
      </c>
      <c r="F1901">
        <v>1290043.36661448</v>
      </c>
      <c r="G1901" s="1" t="s">
        <v>1906</v>
      </c>
    </row>
    <row r="1902" spans="1:7" x14ac:dyDescent="0.25">
      <c r="A1902">
        <v>69351.477418706098</v>
      </c>
      <c r="B1902">
        <v>5.4685227258023197</v>
      </c>
      <c r="C1902">
        <v>6.4589045038323496</v>
      </c>
      <c r="D1902">
        <v>2.09</v>
      </c>
      <c r="E1902">
        <v>46833.131290154</v>
      </c>
      <c r="F1902">
        <v>1410362.6130922099</v>
      </c>
      <c r="G1902" s="1" t="s">
        <v>1907</v>
      </c>
    </row>
    <row r="1903" spans="1:7" x14ac:dyDescent="0.25">
      <c r="A1903">
        <v>58159.417784292797</v>
      </c>
      <c r="B1903">
        <v>6.6575488340807301</v>
      </c>
      <c r="C1903">
        <v>6.0982192744839301</v>
      </c>
      <c r="D1903">
        <v>2.35</v>
      </c>
      <c r="E1903">
        <v>36083.823774226097</v>
      </c>
      <c r="F1903">
        <v>1058269.01857032</v>
      </c>
      <c r="G1903" s="1" t="s">
        <v>1908</v>
      </c>
    </row>
    <row r="1904" spans="1:7" x14ac:dyDescent="0.25">
      <c r="A1904">
        <v>76275.332552585198</v>
      </c>
      <c r="B1904">
        <v>5.1854363723639398</v>
      </c>
      <c r="C1904">
        <v>6.97264608573769</v>
      </c>
      <c r="D1904">
        <v>2.2200000000000002</v>
      </c>
      <c r="E1904">
        <v>40354.705249997802</v>
      </c>
      <c r="F1904">
        <v>1464929.16219034</v>
      </c>
      <c r="G1904" s="1" t="s">
        <v>1909</v>
      </c>
    </row>
    <row r="1905" spans="1:7" x14ac:dyDescent="0.25">
      <c r="A1905">
        <v>84114.290717615004</v>
      </c>
      <c r="B1905">
        <v>6.0815581414984603</v>
      </c>
      <c r="C1905">
        <v>8.3608607114793703</v>
      </c>
      <c r="D1905">
        <v>4.2</v>
      </c>
      <c r="E1905">
        <v>38702.339272444602</v>
      </c>
      <c r="F1905">
        <v>1777009.71214977</v>
      </c>
      <c r="G1905" s="1" t="s">
        <v>1910</v>
      </c>
    </row>
    <row r="1906" spans="1:7" x14ac:dyDescent="0.25">
      <c r="A1906">
        <v>58756.182332892902</v>
      </c>
      <c r="B1906">
        <v>7.6197764394650198</v>
      </c>
      <c r="C1906">
        <v>5.4700500584370699</v>
      </c>
      <c r="D1906">
        <v>2.11</v>
      </c>
      <c r="E1906">
        <v>23272.355023772201</v>
      </c>
      <c r="F1906">
        <v>826194.67815095105</v>
      </c>
      <c r="G1906" s="1" t="s">
        <v>1911</v>
      </c>
    </row>
    <row r="1907" spans="1:7" x14ac:dyDescent="0.25">
      <c r="A1907">
        <v>81030.835770850405</v>
      </c>
      <c r="B1907">
        <v>8.01208769593614</v>
      </c>
      <c r="C1907">
        <v>6.3012351866026304</v>
      </c>
      <c r="D1907">
        <v>4.2</v>
      </c>
      <c r="E1907">
        <v>44372.944051268998</v>
      </c>
      <c r="F1907">
        <v>1851575.8675786101</v>
      </c>
      <c r="G1907" s="1" t="s">
        <v>1912</v>
      </c>
    </row>
    <row r="1908" spans="1:7" x14ac:dyDescent="0.25">
      <c r="A1908">
        <v>87003.995760843303</v>
      </c>
      <c r="B1908">
        <v>5.2252353385623902</v>
      </c>
      <c r="C1908">
        <v>8.4971639160119405</v>
      </c>
      <c r="D1908">
        <v>4.32</v>
      </c>
      <c r="E1908">
        <v>24269.056760102601</v>
      </c>
      <c r="F1908">
        <v>1552915.1644898599</v>
      </c>
      <c r="G1908" s="1" t="s">
        <v>1913</v>
      </c>
    </row>
    <row r="1909" spans="1:7" x14ac:dyDescent="0.25">
      <c r="A1909">
        <v>56788.031276623602</v>
      </c>
      <c r="B1909">
        <v>6.7401159351548801</v>
      </c>
      <c r="C1909">
        <v>5.3250369549814698</v>
      </c>
      <c r="D1909">
        <v>3.5</v>
      </c>
      <c r="E1909">
        <v>36204.7111436255</v>
      </c>
      <c r="F1909">
        <v>922478.91453439102</v>
      </c>
      <c r="G1909" s="1" t="s">
        <v>1914</v>
      </c>
    </row>
    <row r="1910" spans="1:7" x14ac:dyDescent="0.25">
      <c r="A1910">
        <v>88767.533595351604</v>
      </c>
      <c r="B1910">
        <v>4.8216699617423497</v>
      </c>
      <c r="C1910">
        <v>6.0035218461850803</v>
      </c>
      <c r="D1910">
        <v>2.13</v>
      </c>
      <c r="E1910">
        <v>58349.117586010201</v>
      </c>
      <c r="F1910">
        <v>1753427.93678949</v>
      </c>
      <c r="G1910" s="1" t="s">
        <v>1915</v>
      </c>
    </row>
    <row r="1911" spans="1:7" x14ac:dyDescent="0.25">
      <c r="A1911">
        <v>70394.951550202997</v>
      </c>
      <c r="B1911">
        <v>6.4847298609815303</v>
      </c>
      <c r="C1911">
        <v>7.2533490932405904</v>
      </c>
      <c r="D1911">
        <v>4.46</v>
      </c>
      <c r="E1911">
        <v>31928.810178499501</v>
      </c>
      <c r="F1911">
        <v>1387701.1110529499</v>
      </c>
      <c r="G1911" s="1" t="s">
        <v>1916</v>
      </c>
    </row>
    <row r="1912" spans="1:7" x14ac:dyDescent="0.25">
      <c r="A1912">
        <v>86818.565885312593</v>
      </c>
      <c r="B1912">
        <v>6.3364344621167596</v>
      </c>
      <c r="C1912">
        <v>7.0942534220956697</v>
      </c>
      <c r="D1912">
        <v>5.14</v>
      </c>
      <c r="E1912">
        <v>47663.143747511902</v>
      </c>
      <c r="F1912">
        <v>1801916.34557307</v>
      </c>
      <c r="G1912" s="1" t="s">
        <v>1917</v>
      </c>
    </row>
    <row r="1913" spans="1:7" x14ac:dyDescent="0.25">
      <c r="A1913">
        <v>60769.9873333121</v>
      </c>
      <c r="B1913">
        <v>7.2105721999431296</v>
      </c>
      <c r="C1913">
        <v>7.4014345329238198</v>
      </c>
      <c r="D1913">
        <v>4.25</v>
      </c>
      <c r="E1913">
        <v>35204.807144509999</v>
      </c>
      <c r="F1913">
        <v>1237115.74130009</v>
      </c>
      <c r="G1913" s="1" t="s">
        <v>1918</v>
      </c>
    </row>
    <row r="1914" spans="1:7" x14ac:dyDescent="0.25">
      <c r="A1914">
        <v>66774.181945500706</v>
      </c>
      <c r="B1914">
        <v>5.4764158989943796</v>
      </c>
      <c r="C1914">
        <v>8.0605451960653394</v>
      </c>
      <c r="D1914">
        <v>3.12</v>
      </c>
      <c r="E1914">
        <v>23793.337043068201</v>
      </c>
      <c r="F1914">
        <v>1009606.28363318</v>
      </c>
      <c r="G1914" s="1" t="s">
        <v>1919</v>
      </c>
    </row>
    <row r="1915" spans="1:7" x14ac:dyDescent="0.25">
      <c r="A1915">
        <v>74542.637006327495</v>
      </c>
      <c r="B1915">
        <v>5.6561139611114699</v>
      </c>
      <c r="C1915">
        <v>9.4016452297598594</v>
      </c>
      <c r="D1915">
        <v>4.21</v>
      </c>
      <c r="E1915">
        <v>38039.5985632909</v>
      </c>
      <c r="F1915">
        <v>1601678.2634858701</v>
      </c>
      <c r="G1915" s="1" t="s">
        <v>1920</v>
      </c>
    </row>
    <row r="1916" spans="1:7" x14ac:dyDescent="0.25">
      <c r="A1916">
        <v>46361.583274226497</v>
      </c>
      <c r="B1916">
        <v>4.4068311976295496</v>
      </c>
      <c r="C1916">
        <v>7.9599825699103102</v>
      </c>
      <c r="D1916">
        <v>6.33</v>
      </c>
      <c r="E1916">
        <v>37548.264901813098</v>
      </c>
      <c r="F1916">
        <v>483458.54825829301</v>
      </c>
      <c r="G1916" s="1" t="s">
        <v>1921</v>
      </c>
    </row>
    <row r="1917" spans="1:7" x14ac:dyDescent="0.25">
      <c r="A1917">
        <v>63059.344252821902</v>
      </c>
      <c r="B1917">
        <v>3.9797036194497402</v>
      </c>
      <c r="C1917">
        <v>8.48379164916728</v>
      </c>
      <c r="D1917">
        <v>4.3</v>
      </c>
      <c r="E1917">
        <v>25390.459139452501</v>
      </c>
      <c r="F1917">
        <v>925394.13500488596</v>
      </c>
      <c r="G1917" s="1" t="s">
        <v>1922</v>
      </c>
    </row>
    <row r="1918" spans="1:7" x14ac:dyDescent="0.25">
      <c r="A1918">
        <v>63288.040573749196</v>
      </c>
      <c r="B1918">
        <v>4.7622731433071399</v>
      </c>
      <c r="C1918">
        <v>7.08352701576126</v>
      </c>
      <c r="D1918">
        <v>6.23</v>
      </c>
      <c r="E1918">
        <v>39626.516082182803</v>
      </c>
      <c r="F1918">
        <v>1143377.60169957</v>
      </c>
      <c r="G1918" s="1" t="s">
        <v>1923</v>
      </c>
    </row>
    <row r="1919" spans="1:7" x14ac:dyDescent="0.25">
      <c r="A1919">
        <v>78646.882346523795</v>
      </c>
      <c r="B1919">
        <v>4.5990143075687699</v>
      </c>
      <c r="C1919">
        <v>6.40443046482957</v>
      </c>
      <c r="D1919">
        <v>3.25</v>
      </c>
      <c r="E1919">
        <v>41268.259530764197</v>
      </c>
      <c r="F1919">
        <v>1283401.78925187</v>
      </c>
      <c r="G1919" s="1" t="s">
        <v>1924</v>
      </c>
    </row>
    <row r="1920" spans="1:7" x14ac:dyDescent="0.25">
      <c r="A1920">
        <v>64989.783961969501</v>
      </c>
      <c r="B1920">
        <v>5.1626453459196204</v>
      </c>
      <c r="C1920">
        <v>7.4620800828342402</v>
      </c>
      <c r="D1920">
        <v>6.06</v>
      </c>
      <c r="E1920">
        <v>34819.428300668602</v>
      </c>
      <c r="F1920">
        <v>1031367.5885164801</v>
      </c>
      <c r="G1920" s="1" t="s">
        <v>1925</v>
      </c>
    </row>
    <row r="1921" spans="1:7" x14ac:dyDescent="0.25">
      <c r="A1921">
        <v>78190.141778487203</v>
      </c>
      <c r="B1921">
        <v>4.9372984756096097</v>
      </c>
      <c r="C1921">
        <v>6.5036058088624298</v>
      </c>
      <c r="D1921">
        <v>3.45</v>
      </c>
      <c r="E1921">
        <v>35279.616939614403</v>
      </c>
      <c r="F1921">
        <v>1153605.0312831399</v>
      </c>
      <c r="G1921" s="1" t="s">
        <v>1926</v>
      </c>
    </row>
    <row r="1922" spans="1:7" x14ac:dyDescent="0.25">
      <c r="A1922">
        <v>69528.557432747693</v>
      </c>
      <c r="B1922">
        <v>6.0581460318564604</v>
      </c>
      <c r="C1922">
        <v>5.6641558846767204</v>
      </c>
      <c r="D1922">
        <v>3</v>
      </c>
      <c r="E1922">
        <v>33176.038447230603</v>
      </c>
      <c r="F1922">
        <v>995137.20239377895</v>
      </c>
      <c r="G1922" s="1" t="s">
        <v>1927</v>
      </c>
    </row>
    <row r="1923" spans="1:7" x14ac:dyDescent="0.25">
      <c r="A1923">
        <v>55935.7814068999</v>
      </c>
      <c r="B1923">
        <v>6.0818285353709998</v>
      </c>
      <c r="C1923">
        <v>8.5720066425883292</v>
      </c>
      <c r="D1923">
        <v>6.41</v>
      </c>
      <c r="E1923">
        <v>37567.076342685403</v>
      </c>
      <c r="F1923">
        <v>1006580.47965983</v>
      </c>
      <c r="G1923" s="1" t="s">
        <v>1928</v>
      </c>
    </row>
    <row r="1924" spans="1:7" x14ac:dyDescent="0.25">
      <c r="A1924">
        <v>60940.707967493698</v>
      </c>
      <c r="B1924">
        <v>6.9329260631003997</v>
      </c>
      <c r="C1924">
        <v>5.9533466655100904</v>
      </c>
      <c r="D1924">
        <v>4.37</v>
      </c>
      <c r="E1924">
        <v>31113.486402700801</v>
      </c>
      <c r="F1924">
        <v>987434.74983935105</v>
      </c>
      <c r="G1924" s="1" t="s">
        <v>1929</v>
      </c>
    </row>
    <row r="1925" spans="1:7" x14ac:dyDescent="0.25">
      <c r="A1925">
        <v>55774.7338429925</v>
      </c>
      <c r="B1925">
        <v>5.0370518276097602</v>
      </c>
      <c r="C1925">
        <v>8.2495803159354697</v>
      </c>
      <c r="D1925">
        <v>4.04</v>
      </c>
      <c r="E1925">
        <v>38812.506054192098</v>
      </c>
      <c r="F1925">
        <v>897013.18102835503</v>
      </c>
      <c r="G1925" s="1" t="s">
        <v>1930</v>
      </c>
    </row>
    <row r="1926" spans="1:7" x14ac:dyDescent="0.25">
      <c r="A1926">
        <v>85337.551599840794</v>
      </c>
      <c r="B1926">
        <v>5.4167465921589901</v>
      </c>
      <c r="C1926">
        <v>6.4258354160150999</v>
      </c>
      <c r="D1926">
        <v>3.04</v>
      </c>
      <c r="E1926">
        <v>31219.488685383501</v>
      </c>
      <c r="F1926">
        <v>1560838.4502328001</v>
      </c>
      <c r="G1926" s="1" t="s">
        <v>1931</v>
      </c>
    </row>
    <row r="1927" spans="1:7" x14ac:dyDescent="0.25">
      <c r="A1927">
        <v>74438.955910237797</v>
      </c>
      <c r="B1927">
        <v>7.7008593879789196</v>
      </c>
      <c r="C1927">
        <v>6.4669102345773304</v>
      </c>
      <c r="D1927">
        <v>3.5</v>
      </c>
      <c r="E1927">
        <v>22954.784519233901</v>
      </c>
      <c r="F1927">
        <v>1349818.2501620201</v>
      </c>
      <c r="G1927" s="1" t="s">
        <v>1932</v>
      </c>
    </row>
    <row r="1928" spans="1:7" x14ac:dyDescent="0.25">
      <c r="A1928">
        <v>67071.830617136293</v>
      </c>
      <c r="B1928">
        <v>4.9351553543750102</v>
      </c>
      <c r="C1928">
        <v>7.6323983939156204</v>
      </c>
      <c r="D1928">
        <v>5.04</v>
      </c>
      <c r="E1928">
        <v>32084.743399589901</v>
      </c>
      <c r="F1928">
        <v>883147.47104320896</v>
      </c>
      <c r="G1928" s="1" t="s">
        <v>1933</v>
      </c>
    </row>
    <row r="1929" spans="1:7" x14ac:dyDescent="0.25">
      <c r="A1929">
        <v>76822.434871200399</v>
      </c>
      <c r="B1929">
        <v>4.89464205338572</v>
      </c>
      <c r="C1929">
        <v>6.3200358969764601</v>
      </c>
      <c r="D1929">
        <v>3.28</v>
      </c>
      <c r="E1929">
        <v>24966.1881629858</v>
      </c>
      <c r="F1929">
        <v>926482.46765518503</v>
      </c>
      <c r="G1929" s="1" t="s">
        <v>1934</v>
      </c>
    </row>
    <row r="1930" spans="1:7" x14ac:dyDescent="0.25">
      <c r="A1930">
        <v>68375.016145207206</v>
      </c>
      <c r="B1930">
        <v>6.4558045067501499</v>
      </c>
      <c r="C1930">
        <v>6.23827281448823</v>
      </c>
      <c r="D1930">
        <v>2.2799999999999998</v>
      </c>
      <c r="E1930">
        <v>41562.7495024007</v>
      </c>
      <c r="F1930">
        <v>1100152.08776636</v>
      </c>
      <c r="G1930" s="1" t="s">
        <v>1935</v>
      </c>
    </row>
    <row r="1931" spans="1:7" x14ac:dyDescent="0.25">
      <c r="A1931">
        <v>56983.902816175498</v>
      </c>
      <c r="B1931">
        <v>6.0448434598101697</v>
      </c>
      <c r="C1931">
        <v>6.63822317428001</v>
      </c>
      <c r="D1931">
        <v>2.25</v>
      </c>
      <c r="E1931">
        <v>27207.321691595898</v>
      </c>
      <c r="F1931">
        <v>674197.85199046403</v>
      </c>
      <c r="G1931" s="1" t="s">
        <v>1936</v>
      </c>
    </row>
    <row r="1932" spans="1:7" x14ac:dyDescent="0.25">
      <c r="A1932">
        <v>72750.484509661997</v>
      </c>
      <c r="B1932">
        <v>8.1051578068830192</v>
      </c>
      <c r="C1932">
        <v>7.26506305836162</v>
      </c>
      <c r="D1932">
        <v>4.1100000000000003</v>
      </c>
      <c r="E1932">
        <v>36050.8395772523</v>
      </c>
      <c r="F1932">
        <v>1587350.29365689</v>
      </c>
      <c r="G1932" s="1" t="s">
        <v>1937</v>
      </c>
    </row>
    <row r="1933" spans="1:7" x14ac:dyDescent="0.25">
      <c r="A1933">
        <v>80156.985701679499</v>
      </c>
      <c r="B1933">
        <v>4.4736066948003304</v>
      </c>
      <c r="C1933">
        <v>5.9242145382119604</v>
      </c>
      <c r="D1933">
        <v>4.3499999999999996</v>
      </c>
      <c r="E1933">
        <v>43328.343674513402</v>
      </c>
      <c r="F1933">
        <v>1276987.49196592</v>
      </c>
      <c r="G1933" s="1" t="s">
        <v>1938</v>
      </c>
    </row>
    <row r="1934" spans="1:7" x14ac:dyDescent="0.25">
      <c r="A1934">
        <v>72432.264658331202</v>
      </c>
      <c r="B1934">
        <v>5.8277644984947301</v>
      </c>
      <c r="C1934">
        <v>6.7522289279819399</v>
      </c>
      <c r="D1934">
        <v>2.5</v>
      </c>
      <c r="E1934">
        <v>23947.5100331137</v>
      </c>
      <c r="F1934">
        <v>982344.81206389901</v>
      </c>
      <c r="G1934" s="1" t="s">
        <v>1939</v>
      </c>
    </row>
    <row r="1935" spans="1:7" x14ac:dyDescent="0.25">
      <c r="A1935">
        <v>62128.784932437702</v>
      </c>
      <c r="B1935">
        <v>6.5983232952573099</v>
      </c>
      <c r="C1935">
        <v>7.9694518305837097</v>
      </c>
      <c r="D1935">
        <v>6.45</v>
      </c>
      <c r="E1935">
        <v>37889.761391298198</v>
      </c>
      <c r="F1935">
        <v>1153433.08128219</v>
      </c>
      <c r="G1935" s="1" t="s">
        <v>1940</v>
      </c>
    </row>
    <row r="1936" spans="1:7" x14ac:dyDescent="0.25">
      <c r="A1936">
        <v>60434.354991843102</v>
      </c>
      <c r="B1936">
        <v>5.3463384249328998</v>
      </c>
      <c r="C1936">
        <v>6.6962673023460297</v>
      </c>
      <c r="D1936">
        <v>2.41</v>
      </c>
      <c r="E1936">
        <v>29551.137733680702</v>
      </c>
      <c r="F1936">
        <v>799124.84915754001</v>
      </c>
      <c r="G1936" s="1" t="s">
        <v>1941</v>
      </c>
    </row>
    <row r="1937" spans="1:7" x14ac:dyDescent="0.25">
      <c r="A1937">
        <v>75393.121175669701</v>
      </c>
      <c r="B1937">
        <v>6.7787778720476402</v>
      </c>
      <c r="C1937">
        <v>6.1359482342537897</v>
      </c>
      <c r="D1937">
        <v>2.39</v>
      </c>
      <c r="E1937">
        <v>27536.937896815602</v>
      </c>
      <c r="F1937">
        <v>1169640.3243033199</v>
      </c>
      <c r="G1937" s="1" t="s">
        <v>1942</v>
      </c>
    </row>
    <row r="1938" spans="1:7" x14ac:dyDescent="0.25">
      <c r="A1938">
        <v>85994.286366585904</v>
      </c>
      <c r="B1938">
        <v>7.50542776233672</v>
      </c>
      <c r="C1938">
        <v>6.4206419023291001</v>
      </c>
      <c r="D1938">
        <v>4</v>
      </c>
      <c r="E1938">
        <v>20303.813916790401</v>
      </c>
      <c r="F1938">
        <v>1591203.4900597399</v>
      </c>
      <c r="G1938" s="1" t="s">
        <v>1943</v>
      </c>
    </row>
    <row r="1939" spans="1:7" x14ac:dyDescent="0.25">
      <c r="A1939">
        <v>66644.290342484805</v>
      </c>
      <c r="B1939">
        <v>8.1568465151908391</v>
      </c>
      <c r="C1939">
        <v>5.8640712858957498</v>
      </c>
      <c r="D1939">
        <v>3.19</v>
      </c>
      <c r="E1939">
        <v>36858.967704246003</v>
      </c>
      <c r="F1939">
        <v>1450769.8409873601</v>
      </c>
      <c r="G1939" s="1" t="s">
        <v>1944</v>
      </c>
    </row>
    <row r="1940" spans="1:7" x14ac:dyDescent="0.25">
      <c r="A1940">
        <v>76784.118395917903</v>
      </c>
      <c r="B1940">
        <v>5.5195346624572403</v>
      </c>
      <c r="C1940">
        <v>7.43056341467432</v>
      </c>
      <c r="D1940">
        <v>5.03</v>
      </c>
      <c r="E1940">
        <v>40277.772626976803</v>
      </c>
      <c r="F1940">
        <v>1381442.7584597101</v>
      </c>
      <c r="G1940" s="1" t="s">
        <v>1945</v>
      </c>
    </row>
    <row r="1941" spans="1:7" x14ac:dyDescent="0.25">
      <c r="A1941">
        <v>71965.621030967799</v>
      </c>
      <c r="B1941">
        <v>7.9641154188867898</v>
      </c>
      <c r="C1941">
        <v>7.5233546230429003</v>
      </c>
      <c r="D1941">
        <v>5.22</v>
      </c>
      <c r="E1941">
        <v>48873.994338415599</v>
      </c>
      <c r="F1941">
        <v>1930805.9466945601</v>
      </c>
      <c r="G1941" s="1" t="s">
        <v>1946</v>
      </c>
    </row>
    <row r="1942" spans="1:7" x14ac:dyDescent="0.25">
      <c r="A1942">
        <v>78898.802293893707</v>
      </c>
      <c r="B1942">
        <v>5.8506819105379302</v>
      </c>
      <c r="C1942">
        <v>5.5019800693281802</v>
      </c>
      <c r="D1942">
        <v>4.16</v>
      </c>
      <c r="E1942">
        <v>29958.717864779599</v>
      </c>
      <c r="F1942">
        <v>1280548.08858395</v>
      </c>
      <c r="G1942" s="1" t="s">
        <v>1947</v>
      </c>
    </row>
    <row r="1943" spans="1:7" x14ac:dyDescent="0.25">
      <c r="A1943">
        <v>58321.568955462899</v>
      </c>
      <c r="B1943">
        <v>4.90556411311114</v>
      </c>
      <c r="C1943">
        <v>6.90550281669376</v>
      </c>
      <c r="D1943">
        <v>2.2799999999999998</v>
      </c>
      <c r="E1943">
        <v>45979.791209737101</v>
      </c>
      <c r="F1943">
        <v>916344.293835102</v>
      </c>
      <c r="G1943" s="1" t="s">
        <v>1948</v>
      </c>
    </row>
    <row r="1944" spans="1:7" x14ac:dyDescent="0.25">
      <c r="A1944">
        <v>51446.2842473895</v>
      </c>
      <c r="B1944">
        <v>6.49870071676074</v>
      </c>
      <c r="C1944">
        <v>7.7065386128072104</v>
      </c>
      <c r="D1944">
        <v>3.43</v>
      </c>
      <c r="E1944">
        <v>39900.136786732503</v>
      </c>
      <c r="F1944">
        <v>1170892.9796549799</v>
      </c>
      <c r="G1944" s="1" t="s">
        <v>1949</v>
      </c>
    </row>
    <row r="1945" spans="1:7" x14ac:dyDescent="0.25">
      <c r="A1945">
        <v>79936.225353699105</v>
      </c>
      <c r="B1945">
        <v>6.5462354937801299</v>
      </c>
      <c r="C1945">
        <v>8.6479909232751808</v>
      </c>
      <c r="D1945">
        <v>5.0199999999999996</v>
      </c>
      <c r="E1945">
        <v>23655.478789693399</v>
      </c>
      <c r="F1945">
        <v>1616382.9321180501</v>
      </c>
      <c r="G1945" s="1" t="s">
        <v>1950</v>
      </c>
    </row>
    <row r="1946" spans="1:7" x14ac:dyDescent="0.25">
      <c r="A1946">
        <v>49589.122052643899</v>
      </c>
      <c r="B1946">
        <v>6.7825568611489402</v>
      </c>
      <c r="C1946">
        <v>7.82585004381417</v>
      </c>
      <c r="D1946">
        <v>4.13</v>
      </c>
      <c r="E1946">
        <v>31733.654631714999</v>
      </c>
      <c r="F1946">
        <v>1056518.91326635</v>
      </c>
      <c r="G1946" s="1" t="s">
        <v>1951</v>
      </c>
    </row>
    <row r="1947" spans="1:7" x14ac:dyDescent="0.25">
      <c r="A1947">
        <v>72055.6801722034</v>
      </c>
      <c r="B1947">
        <v>7.0307605742794097</v>
      </c>
      <c r="C1947">
        <v>6.9740879714578599</v>
      </c>
      <c r="D1947">
        <v>4.09</v>
      </c>
      <c r="E1947">
        <v>43542.663217695597</v>
      </c>
      <c r="F1947">
        <v>1583897.5377636501</v>
      </c>
      <c r="G1947" s="1" t="s">
        <v>1952</v>
      </c>
    </row>
    <row r="1948" spans="1:7" x14ac:dyDescent="0.25">
      <c r="A1948">
        <v>70125.765843030706</v>
      </c>
      <c r="B1948">
        <v>5.0512543330374102</v>
      </c>
      <c r="C1948">
        <v>4.76590308426072</v>
      </c>
      <c r="D1948">
        <v>4.34</v>
      </c>
      <c r="E1948">
        <v>22063.210618832702</v>
      </c>
      <c r="F1948">
        <v>619407.48626518296</v>
      </c>
      <c r="G1948" s="1" t="s">
        <v>1953</v>
      </c>
    </row>
    <row r="1949" spans="1:7" x14ac:dyDescent="0.25">
      <c r="A1949">
        <v>54839.410177505699</v>
      </c>
      <c r="B1949">
        <v>5.6748713398253301</v>
      </c>
      <c r="C1949">
        <v>7.2496137411484796</v>
      </c>
      <c r="D1949">
        <v>6.07</v>
      </c>
      <c r="E1949">
        <v>48345.474152373798</v>
      </c>
      <c r="F1949">
        <v>1043415.99202097</v>
      </c>
      <c r="G1949" s="1" t="s">
        <v>1954</v>
      </c>
    </row>
    <row r="1950" spans="1:7" x14ac:dyDescent="0.25">
      <c r="A1950">
        <v>66832.287749502197</v>
      </c>
      <c r="B1950">
        <v>5.8192842596418703</v>
      </c>
      <c r="C1950">
        <v>7.0023266199799696</v>
      </c>
      <c r="D1950">
        <v>6.15</v>
      </c>
      <c r="E1950">
        <v>33075.808070522398</v>
      </c>
      <c r="F1950">
        <v>1222344.20849925</v>
      </c>
      <c r="G1950" s="1" t="s">
        <v>1955</v>
      </c>
    </row>
    <row r="1951" spans="1:7" x14ac:dyDescent="0.25">
      <c r="A1951">
        <v>72121.324561581394</v>
      </c>
      <c r="B1951">
        <v>5.0064147123049203</v>
      </c>
      <c r="C1951">
        <v>8.2154125261573103</v>
      </c>
      <c r="D1951">
        <v>3.3</v>
      </c>
      <c r="E1951">
        <v>45905.592099807604</v>
      </c>
      <c r="F1951">
        <v>1433538.3208426801</v>
      </c>
      <c r="G1951" s="1" t="s">
        <v>1956</v>
      </c>
    </row>
    <row r="1952" spans="1:7" x14ac:dyDescent="0.25">
      <c r="A1952">
        <v>69516.093562978494</v>
      </c>
      <c r="B1952">
        <v>6.3750764292815303</v>
      </c>
      <c r="C1952">
        <v>7.7506434847661003</v>
      </c>
      <c r="D1952">
        <v>5.37</v>
      </c>
      <c r="E1952">
        <v>28373.170554797998</v>
      </c>
      <c r="F1952">
        <v>1474417.2717291799</v>
      </c>
      <c r="G1952" s="1" t="s">
        <v>1957</v>
      </c>
    </row>
    <row r="1953" spans="1:7" x14ac:dyDescent="0.25">
      <c r="A1953">
        <v>86310.090151787997</v>
      </c>
      <c r="B1953">
        <v>6.3572745438411999</v>
      </c>
      <c r="C1953">
        <v>9.3799491928024405</v>
      </c>
      <c r="D1953">
        <v>6.37</v>
      </c>
      <c r="E1953">
        <v>29776.660765494398</v>
      </c>
      <c r="F1953">
        <v>1827899.1856764799</v>
      </c>
      <c r="G1953" s="1" t="s">
        <v>1958</v>
      </c>
    </row>
    <row r="1954" spans="1:7" x14ac:dyDescent="0.25">
      <c r="A1954">
        <v>69325.094046627593</v>
      </c>
      <c r="B1954">
        <v>4.4474618986487204</v>
      </c>
      <c r="C1954">
        <v>7.5768795588142703</v>
      </c>
      <c r="D1954">
        <v>5.09</v>
      </c>
      <c r="E1954">
        <v>36345.829778624699</v>
      </c>
      <c r="F1954">
        <v>1130537.9927497499</v>
      </c>
      <c r="G1954" s="1" t="s">
        <v>1959</v>
      </c>
    </row>
    <row r="1955" spans="1:7" x14ac:dyDescent="0.25">
      <c r="A1955">
        <v>62390.333096976101</v>
      </c>
      <c r="B1955">
        <v>4.6765505513823102</v>
      </c>
      <c r="C1955">
        <v>5.3480486448306603</v>
      </c>
      <c r="D1955">
        <v>3.36</v>
      </c>
      <c r="E1955">
        <v>37535.643824369101</v>
      </c>
      <c r="F1955">
        <v>758886.68876148295</v>
      </c>
      <c r="G1955" s="1" t="s">
        <v>1960</v>
      </c>
    </row>
    <row r="1956" spans="1:7" x14ac:dyDescent="0.25">
      <c r="A1956">
        <v>70185.7442821984</v>
      </c>
      <c r="B1956">
        <v>6.3362286811055597</v>
      </c>
      <c r="C1956">
        <v>7.4625774585695801</v>
      </c>
      <c r="D1956">
        <v>5.4</v>
      </c>
      <c r="E1956">
        <v>26052.646836118001</v>
      </c>
      <c r="F1956">
        <v>1210400.1269547299</v>
      </c>
      <c r="G1956" s="1" t="s">
        <v>1961</v>
      </c>
    </row>
    <row r="1957" spans="1:7" x14ac:dyDescent="0.25">
      <c r="A1957">
        <v>46991.786220673101</v>
      </c>
      <c r="B1957">
        <v>5.1462272254407404</v>
      </c>
      <c r="C1957">
        <v>6.7226263276677898</v>
      </c>
      <c r="D1957">
        <v>3.1</v>
      </c>
      <c r="E1957">
        <v>33234.570827708703</v>
      </c>
      <c r="F1957">
        <v>674817.54282655602</v>
      </c>
      <c r="G1957" s="1" t="s">
        <v>1962</v>
      </c>
    </row>
    <row r="1958" spans="1:7" x14ac:dyDescent="0.25">
      <c r="A1958">
        <v>69269.9381526207</v>
      </c>
      <c r="B1958">
        <v>6.1862910719352797</v>
      </c>
      <c r="C1958">
        <v>6.1817054225550301</v>
      </c>
      <c r="D1958">
        <v>3.26</v>
      </c>
      <c r="E1958">
        <v>32699.490263798099</v>
      </c>
      <c r="F1958">
        <v>1232209.4762014099</v>
      </c>
      <c r="G1958" s="1" t="s">
        <v>1963</v>
      </c>
    </row>
    <row r="1959" spans="1:7" x14ac:dyDescent="0.25">
      <c r="A1959">
        <v>96290.159673047194</v>
      </c>
      <c r="B1959">
        <v>5.1666484404679496</v>
      </c>
      <c r="C1959">
        <v>8.3176004398833694</v>
      </c>
      <c r="D1959">
        <v>5.15</v>
      </c>
      <c r="E1959">
        <v>45801.172229205004</v>
      </c>
      <c r="F1959">
        <v>2105205.8558639102</v>
      </c>
      <c r="G1959" s="1" t="s">
        <v>1964</v>
      </c>
    </row>
    <row r="1960" spans="1:7" x14ac:dyDescent="0.25">
      <c r="A1960">
        <v>63085.211318857102</v>
      </c>
      <c r="B1960">
        <v>6.8567263261419296</v>
      </c>
      <c r="C1960">
        <v>9.3006225988977107</v>
      </c>
      <c r="D1960">
        <v>5.27</v>
      </c>
      <c r="E1960">
        <v>35193.336944331502</v>
      </c>
      <c r="F1960">
        <v>1662585.93817899</v>
      </c>
      <c r="G1960" s="1" t="s">
        <v>1965</v>
      </c>
    </row>
    <row r="1961" spans="1:7" x14ac:dyDescent="0.25">
      <c r="A1961">
        <v>76788.624387187403</v>
      </c>
      <c r="B1961">
        <v>5.4724931923021298</v>
      </c>
      <c r="C1961">
        <v>6.3957689382818597</v>
      </c>
      <c r="D1961">
        <v>4.21</v>
      </c>
      <c r="E1961">
        <v>35936.056724175098</v>
      </c>
      <c r="F1961">
        <v>1443907.74738372</v>
      </c>
      <c r="G1961" s="1" t="s">
        <v>1966</v>
      </c>
    </row>
    <row r="1962" spans="1:7" x14ac:dyDescent="0.25">
      <c r="A1962">
        <v>58054.099477659001</v>
      </c>
      <c r="B1962">
        <v>5.4081019043374203</v>
      </c>
      <c r="C1962">
        <v>7.14354225259126</v>
      </c>
      <c r="D1962">
        <v>6.13</v>
      </c>
      <c r="E1962">
        <v>35257.717593088702</v>
      </c>
      <c r="F1962">
        <v>781482.58322197595</v>
      </c>
      <c r="G1962" s="1" t="s">
        <v>1967</v>
      </c>
    </row>
    <row r="1963" spans="1:7" x14ac:dyDescent="0.25">
      <c r="A1963">
        <v>68654.1015294791</v>
      </c>
      <c r="B1963">
        <v>6.41369032549074</v>
      </c>
      <c r="C1963">
        <v>7.9005179331619404</v>
      </c>
      <c r="D1963">
        <v>4.17</v>
      </c>
      <c r="E1963">
        <v>41729.5984862072</v>
      </c>
      <c r="F1963">
        <v>1557794.02127225</v>
      </c>
      <c r="G1963" s="1" t="s">
        <v>1968</v>
      </c>
    </row>
    <row r="1964" spans="1:7" x14ac:dyDescent="0.25">
      <c r="A1964">
        <v>74756.932531006401</v>
      </c>
      <c r="B1964">
        <v>6.7842824480298001</v>
      </c>
      <c r="C1964">
        <v>6.7383852330798604</v>
      </c>
      <c r="D1964">
        <v>2.33</v>
      </c>
      <c r="E1964">
        <v>24491.922843150998</v>
      </c>
      <c r="F1964">
        <v>1476277.5273742101</v>
      </c>
      <c r="G1964" s="1" t="s">
        <v>1969</v>
      </c>
    </row>
    <row r="1965" spans="1:7" x14ac:dyDescent="0.25">
      <c r="A1965">
        <v>75390.248995599497</v>
      </c>
      <c r="B1965">
        <v>5.18529766374738</v>
      </c>
      <c r="C1965">
        <v>6.31075458876201</v>
      </c>
      <c r="D1965">
        <v>2.2799999999999998</v>
      </c>
      <c r="E1965">
        <v>49401.121487498203</v>
      </c>
      <c r="F1965">
        <v>1412449.47858682</v>
      </c>
      <c r="G1965" s="1" t="s">
        <v>1970</v>
      </c>
    </row>
    <row r="1966" spans="1:7" x14ac:dyDescent="0.25">
      <c r="A1966">
        <v>63272.1306718985</v>
      </c>
      <c r="B1966">
        <v>7.53472319429381</v>
      </c>
      <c r="C1966">
        <v>7.3018209548563</v>
      </c>
      <c r="D1966">
        <v>3.02</v>
      </c>
      <c r="E1966">
        <v>46311.956301829799</v>
      </c>
      <c r="F1966">
        <v>1438290.8514259399</v>
      </c>
      <c r="G1966" s="1" t="s">
        <v>1971</v>
      </c>
    </row>
    <row r="1967" spans="1:7" x14ac:dyDescent="0.25">
      <c r="A1967">
        <v>63884.926411489403</v>
      </c>
      <c r="B1967">
        <v>7.7221459488421598</v>
      </c>
      <c r="C1967">
        <v>5.79195757381249</v>
      </c>
      <c r="D1967">
        <v>4.33</v>
      </c>
      <c r="E1967">
        <v>64566.687380302101</v>
      </c>
      <c r="F1967">
        <v>1667560.8793037101</v>
      </c>
      <c r="G1967" s="1" t="s">
        <v>1972</v>
      </c>
    </row>
    <row r="1968" spans="1:7" x14ac:dyDescent="0.25">
      <c r="A1968">
        <v>61654.698882642901</v>
      </c>
      <c r="B1968">
        <v>4.1321767387305899</v>
      </c>
      <c r="C1968">
        <v>8.80752723213355</v>
      </c>
      <c r="D1968">
        <v>6.26</v>
      </c>
      <c r="E1968">
        <v>41909.503488637602</v>
      </c>
      <c r="F1968">
        <v>1131532.91943716</v>
      </c>
      <c r="G1968" s="1" t="s">
        <v>1973</v>
      </c>
    </row>
    <row r="1969" spans="1:7" x14ac:dyDescent="0.25">
      <c r="A1969">
        <v>52204.399475967999</v>
      </c>
      <c r="B1969">
        <v>6.3455468434902302</v>
      </c>
      <c r="C1969">
        <v>7.8906504293586597</v>
      </c>
      <c r="D1969">
        <v>6.34</v>
      </c>
      <c r="E1969">
        <v>40056.272857411997</v>
      </c>
      <c r="F1969">
        <v>1154270.4849161201</v>
      </c>
      <c r="G1969" s="1" t="s">
        <v>1974</v>
      </c>
    </row>
    <row r="1970" spans="1:7" x14ac:dyDescent="0.25">
      <c r="A1970">
        <v>72177.596947730795</v>
      </c>
      <c r="B1970">
        <v>6.44718483079932</v>
      </c>
      <c r="C1970">
        <v>9.2288086429395193</v>
      </c>
      <c r="D1970">
        <v>6.4</v>
      </c>
      <c r="E1970">
        <v>28394.006246944398</v>
      </c>
      <c r="F1970">
        <v>1650770.92968132</v>
      </c>
      <c r="G1970" s="1" t="s">
        <v>1975</v>
      </c>
    </row>
    <row r="1971" spans="1:7" x14ac:dyDescent="0.25">
      <c r="A1971">
        <v>82816.560938609502</v>
      </c>
      <c r="B1971">
        <v>5.0874387965381702</v>
      </c>
      <c r="C1971">
        <v>6.8402190744958604</v>
      </c>
      <c r="D1971">
        <v>2.44</v>
      </c>
      <c r="E1971">
        <v>36855.669351072604</v>
      </c>
      <c r="F1971">
        <v>1387987.8030244799</v>
      </c>
      <c r="G1971" s="1" t="s">
        <v>1976</v>
      </c>
    </row>
    <row r="1972" spans="1:7" x14ac:dyDescent="0.25">
      <c r="A1972">
        <v>60005.632059818301</v>
      </c>
      <c r="B1972">
        <v>7.58072970432496</v>
      </c>
      <c r="C1972">
        <v>7.6774803355422998</v>
      </c>
      <c r="D1972">
        <v>6.4</v>
      </c>
      <c r="E1972">
        <v>25480.416957297901</v>
      </c>
      <c r="F1972">
        <v>1325294.12109218</v>
      </c>
      <c r="G1972" s="1" t="s">
        <v>1977</v>
      </c>
    </row>
    <row r="1973" spans="1:7" x14ac:dyDescent="0.25">
      <c r="A1973">
        <v>71323.140134461704</v>
      </c>
      <c r="B1973">
        <v>5.9390073205533698</v>
      </c>
      <c r="C1973">
        <v>4.4745356716007203</v>
      </c>
      <c r="D1973">
        <v>2.31</v>
      </c>
      <c r="E1973">
        <v>28795.755070073799</v>
      </c>
      <c r="F1973">
        <v>825095.10857820802</v>
      </c>
      <c r="G1973" s="1" t="s">
        <v>1978</v>
      </c>
    </row>
    <row r="1974" spans="1:7" x14ac:dyDescent="0.25">
      <c r="A1974">
        <v>74111.642226012307</v>
      </c>
      <c r="B1974">
        <v>3.7083362295017399</v>
      </c>
      <c r="C1974">
        <v>7.9762790175664797</v>
      </c>
      <c r="D1974">
        <v>3.48</v>
      </c>
      <c r="E1974">
        <v>30078.658634580701</v>
      </c>
      <c r="F1974">
        <v>944186.15906842402</v>
      </c>
      <c r="G1974" s="1" t="s">
        <v>1979</v>
      </c>
    </row>
    <row r="1975" spans="1:7" x14ac:dyDescent="0.25">
      <c r="A1975">
        <v>68163.115240257001</v>
      </c>
      <c r="B1975">
        <v>7.2302016623130596</v>
      </c>
      <c r="C1975">
        <v>7.6264440552092898</v>
      </c>
      <c r="D1975">
        <v>6.17</v>
      </c>
      <c r="E1975">
        <v>36546.080117726196</v>
      </c>
      <c r="F1975">
        <v>1608726.68054644</v>
      </c>
      <c r="G1975" s="1" t="s">
        <v>1980</v>
      </c>
    </row>
    <row r="1976" spans="1:7" x14ac:dyDescent="0.25">
      <c r="A1976">
        <v>60272.767557382896</v>
      </c>
      <c r="B1976">
        <v>5.1179931998595301</v>
      </c>
      <c r="C1976">
        <v>6.9055141429459699</v>
      </c>
      <c r="D1976">
        <v>4.5</v>
      </c>
      <c r="E1976">
        <v>35890.396045365596</v>
      </c>
      <c r="F1976">
        <v>1050223.66758051</v>
      </c>
      <c r="G1976" s="1" t="s">
        <v>1981</v>
      </c>
    </row>
    <row r="1977" spans="1:7" x14ac:dyDescent="0.25">
      <c r="A1977">
        <v>61310.276407506099</v>
      </c>
      <c r="B1977">
        <v>7.0870867174801297</v>
      </c>
      <c r="C1977">
        <v>8.0195364285932502</v>
      </c>
      <c r="D1977">
        <v>5.4</v>
      </c>
      <c r="E1977">
        <v>43992.285090863697</v>
      </c>
      <c r="F1977">
        <v>1417691.1127929101</v>
      </c>
      <c r="G1977" s="1" t="s">
        <v>1982</v>
      </c>
    </row>
    <row r="1978" spans="1:7" x14ac:dyDescent="0.25">
      <c r="A1978">
        <v>73370.742152758903</v>
      </c>
      <c r="B1978">
        <v>5.3478231835857803</v>
      </c>
      <c r="C1978">
        <v>6.0909563827733901</v>
      </c>
      <c r="D1978">
        <v>2.2400000000000002</v>
      </c>
      <c r="E1978">
        <v>56541.409884906599</v>
      </c>
      <c r="F1978">
        <v>1386351.1453039299</v>
      </c>
      <c r="G1978" s="1" t="s">
        <v>1983</v>
      </c>
    </row>
    <row r="1979" spans="1:7" x14ac:dyDescent="0.25">
      <c r="A1979">
        <v>66718.401887065105</v>
      </c>
      <c r="B1979">
        <v>6.2359836792694798</v>
      </c>
      <c r="C1979">
        <v>8.0944182148668293</v>
      </c>
      <c r="D1979">
        <v>4.3499999999999996</v>
      </c>
      <c r="E1979">
        <v>20155.979493077801</v>
      </c>
      <c r="F1979">
        <v>1015546.30860722</v>
      </c>
      <c r="G1979" s="1" t="s">
        <v>1984</v>
      </c>
    </row>
    <row r="1980" spans="1:7" x14ac:dyDescent="0.25">
      <c r="A1980">
        <v>61687.869796313797</v>
      </c>
      <c r="B1980">
        <v>5.4183246407761798</v>
      </c>
      <c r="C1980">
        <v>7.3349918213982299</v>
      </c>
      <c r="D1980">
        <v>3.48</v>
      </c>
      <c r="E1980">
        <v>34760.760268288301</v>
      </c>
      <c r="F1980">
        <v>991934.06536502996</v>
      </c>
      <c r="G1980" s="1" t="s">
        <v>1985</v>
      </c>
    </row>
    <row r="1981" spans="1:7" x14ac:dyDescent="0.25">
      <c r="A1981">
        <v>83298.183373034204</v>
      </c>
      <c r="B1981">
        <v>4.69504150659363</v>
      </c>
      <c r="C1981">
        <v>6.0612081102559099</v>
      </c>
      <c r="D1981">
        <v>3.33</v>
      </c>
      <c r="E1981">
        <v>33657.239196107002</v>
      </c>
      <c r="F1981">
        <v>1267433.9085794501</v>
      </c>
      <c r="G1981" s="1" t="s">
        <v>1986</v>
      </c>
    </row>
    <row r="1982" spans="1:7" x14ac:dyDescent="0.25">
      <c r="A1982">
        <v>79647.165240021495</v>
      </c>
      <c r="B1982">
        <v>5.2881963370573501</v>
      </c>
      <c r="C1982">
        <v>7.0394771828583904</v>
      </c>
      <c r="D1982">
        <v>3.32</v>
      </c>
      <c r="E1982">
        <v>48360.694363967697</v>
      </c>
      <c r="F1982">
        <v>1491811.66112295</v>
      </c>
      <c r="G1982" s="1" t="s">
        <v>1987</v>
      </c>
    </row>
    <row r="1983" spans="1:7" x14ac:dyDescent="0.25">
      <c r="A1983">
        <v>53042.227873738397</v>
      </c>
      <c r="B1983">
        <v>6.89718473725818</v>
      </c>
      <c r="C1983">
        <v>5.6779378856190803</v>
      </c>
      <c r="D1983">
        <v>4.3</v>
      </c>
      <c r="E1983">
        <v>60300.848278794598</v>
      </c>
      <c r="F1983">
        <v>1222887.1208418</v>
      </c>
      <c r="G1983" s="1" t="s">
        <v>1988</v>
      </c>
    </row>
    <row r="1984" spans="1:7" x14ac:dyDescent="0.25">
      <c r="A1984">
        <v>59867.842780796898</v>
      </c>
      <c r="B1984">
        <v>4.2663596537680499</v>
      </c>
      <c r="C1984">
        <v>7.8668336784421804</v>
      </c>
      <c r="D1984">
        <v>4.01</v>
      </c>
      <c r="E1984">
        <v>47726.254170485998</v>
      </c>
      <c r="F1984">
        <v>1114901.9726230099</v>
      </c>
      <c r="G1984" s="1" t="s">
        <v>1989</v>
      </c>
    </row>
    <row r="1985" spans="1:7" x14ac:dyDescent="0.25">
      <c r="A1985">
        <v>68570.082280289294</v>
      </c>
      <c r="B1985">
        <v>5.4896992566150704</v>
      </c>
      <c r="C1985">
        <v>6.4061761347543804</v>
      </c>
      <c r="D1985">
        <v>4.09</v>
      </c>
      <c r="E1985">
        <v>44476.819292071603</v>
      </c>
      <c r="F1985">
        <v>1024787.94155734</v>
      </c>
      <c r="G1985" s="1" t="s">
        <v>1990</v>
      </c>
    </row>
    <row r="1986" spans="1:7" x14ac:dyDescent="0.25">
      <c r="A1986">
        <v>55456.773236262503</v>
      </c>
      <c r="B1986">
        <v>5.8054622914235798</v>
      </c>
      <c r="C1986">
        <v>5.3405906548449096</v>
      </c>
      <c r="D1986">
        <v>2.14</v>
      </c>
      <c r="E1986">
        <v>37009.336021749499</v>
      </c>
      <c r="F1986">
        <v>675489.752683928</v>
      </c>
      <c r="G1986" s="1" t="s">
        <v>1991</v>
      </c>
    </row>
    <row r="1987" spans="1:7" x14ac:dyDescent="0.25">
      <c r="A1987">
        <v>70021.161533736304</v>
      </c>
      <c r="B1987">
        <v>7.1431440868941296</v>
      </c>
      <c r="C1987">
        <v>7.7483377494902204</v>
      </c>
      <c r="D1987">
        <v>4.17</v>
      </c>
      <c r="E1987">
        <v>44935.884831079202</v>
      </c>
      <c r="F1987">
        <v>1515157.0809305101</v>
      </c>
      <c r="G1987" s="1" t="s">
        <v>1992</v>
      </c>
    </row>
    <row r="1988" spans="1:7" x14ac:dyDescent="0.25">
      <c r="A1988">
        <v>51797.303183030199</v>
      </c>
      <c r="B1988">
        <v>4.6928212704746102</v>
      </c>
      <c r="C1988">
        <v>7.3737204682659501</v>
      </c>
      <c r="D1988">
        <v>4.1399999999999997</v>
      </c>
      <c r="E1988">
        <v>30640.176172010499</v>
      </c>
      <c r="F1988">
        <v>491085.82599628501</v>
      </c>
      <c r="G1988" s="1" t="s">
        <v>1993</v>
      </c>
    </row>
    <row r="1989" spans="1:7" x14ac:dyDescent="0.25">
      <c r="A1989">
        <v>40394.039128571501</v>
      </c>
      <c r="B1989">
        <v>5.1329727575889903</v>
      </c>
      <c r="C1989">
        <v>7.60003541110461</v>
      </c>
      <c r="D1989">
        <v>3.15</v>
      </c>
      <c r="E1989">
        <v>40852.290892491801</v>
      </c>
      <c r="F1989">
        <v>737147.09432417795</v>
      </c>
      <c r="G1989" s="1" t="s">
        <v>1994</v>
      </c>
    </row>
    <row r="1990" spans="1:7" x14ac:dyDescent="0.25">
      <c r="A1990">
        <v>68597.930339326398</v>
      </c>
      <c r="B1990">
        <v>4.7608337175874098</v>
      </c>
      <c r="C1990">
        <v>7.0225290753559504</v>
      </c>
      <c r="D1990">
        <v>4.2699999999999996</v>
      </c>
      <c r="E1990">
        <v>45358.639268790997</v>
      </c>
      <c r="F1990">
        <v>1208875.0835810199</v>
      </c>
      <c r="G1990" s="1" t="s">
        <v>1995</v>
      </c>
    </row>
    <row r="1991" spans="1:7" x14ac:dyDescent="0.25">
      <c r="A1991">
        <v>41518.7793856235</v>
      </c>
      <c r="B1991">
        <v>7.0282318227836598</v>
      </c>
      <c r="C1991">
        <v>7.90613409649914</v>
      </c>
      <c r="D1991">
        <v>3.16</v>
      </c>
      <c r="E1991">
        <v>40432.045242283501</v>
      </c>
      <c r="F1991">
        <v>1073355.7837038201</v>
      </c>
      <c r="G1991" s="1" t="s">
        <v>1996</v>
      </c>
    </row>
    <row r="1992" spans="1:7" x14ac:dyDescent="0.25">
      <c r="A1992">
        <v>67186.262371887002</v>
      </c>
      <c r="B1992">
        <v>6.3691070474564997</v>
      </c>
      <c r="C1992">
        <v>4.3931919779070299</v>
      </c>
      <c r="D1992">
        <v>3.4</v>
      </c>
      <c r="E1992">
        <v>16292.532145597501</v>
      </c>
      <c r="F1992">
        <v>554702.68017648498</v>
      </c>
      <c r="G1992" s="1" t="s">
        <v>1997</v>
      </c>
    </row>
    <row r="1993" spans="1:7" x14ac:dyDescent="0.25">
      <c r="A1993">
        <v>64316.128864846702</v>
      </c>
      <c r="B1993">
        <v>6.2088985468812101</v>
      </c>
      <c r="C1993">
        <v>6.4413043354713801</v>
      </c>
      <c r="D1993">
        <v>4.3899999999999997</v>
      </c>
      <c r="E1993">
        <v>38159.214104600098</v>
      </c>
      <c r="F1993">
        <v>1225796.41444166</v>
      </c>
      <c r="G1993" s="1" t="s">
        <v>1998</v>
      </c>
    </row>
    <row r="1994" spans="1:7" x14ac:dyDescent="0.25">
      <c r="A1994">
        <v>69048.162970649602</v>
      </c>
      <c r="B1994">
        <v>5.0394874198965702</v>
      </c>
      <c r="C1994">
        <v>6.1143231948686401</v>
      </c>
      <c r="D1994">
        <v>2.5</v>
      </c>
      <c r="E1994">
        <v>41773.5146393455</v>
      </c>
      <c r="F1994">
        <v>1282339.34987649</v>
      </c>
      <c r="G1994" s="1" t="s">
        <v>1999</v>
      </c>
    </row>
    <row r="1995" spans="1:7" x14ac:dyDescent="0.25">
      <c r="A1995">
        <v>70036.304310379899</v>
      </c>
      <c r="B1995">
        <v>5.5262264436245001</v>
      </c>
      <c r="C1995">
        <v>7.5429099523938898</v>
      </c>
      <c r="D1995">
        <v>6.34</v>
      </c>
      <c r="E1995">
        <v>47618.518578953001</v>
      </c>
      <c r="F1995">
        <v>1409824.63819646</v>
      </c>
      <c r="G1995" s="1" t="s">
        <v>2000</v>
      </c>
    </row>
    <row r="1996" spans="1:7" x14ac:dyDescent="0.25">
      <c r="A1996">
        <v>79710.1950696969</v>
      </c>
      <c r="B1996">
        <v>5.0931140048312402</v>
      </c>
      <c r="C1996">
        <v>8.2418801374226192</v>
      </c>
      <c r="D1996">
        <v>6.24</v>
      </c>
      <c r="E1996">
        <v>39830.051264417903</v>
      </c>
      <c r="F1996">
        <v>1448668.4238402301</v>
      </c>
      <c r="G1996" s="1" t="s">
        <v>2001</v>
      </c>
    </row>
    <row r="1997" spans="1:7" x14ac:dyDescent="0.25">
      <c r="A1997">
        <v>52799.788861368703</v>
      </c>
      <c r="B1997">
        <v>6.7467388687646404</v>
      </c>
      <c r="C1997">
        <v>7.3158860252477798</v>
      </c>
      <c r="D1997">
        <v>6.5</v>
      </c>
      <c r="E1997">
        <v>20438.4148388063</v>
      </c>
      <c r="F1997">
        <v>728402.00007519405</v>
      </c>
      <c r="G1997" s="1" t="s">
        <v>2002</v>
      </c>
    </row>
    <row r="1998" spans="1:7" x14ac:dyDescent="0.25">
      <c r="A1998">
        <v>64634.630950380597</v>
      </c>
      <c r="B1998">
        <v>7.0651439438395798</v>
      </c>
      <c r="C1998">
        <v>4.5836463879233298</v>
      </c>
      <c r="D1998">
        <v>2.35</v>
      </c>
      <c r="E1998">
        <v>52131.811507653802</v>
      </c>
      <c r="F1998">
        <v>1381482.6850123999</v>
      </c>
      <c r="G1998" s="1" t="s">
        <v>2003</v>
      </c>
    </row>
    <row r="1999" spans="1:7" x14ac:dyDescent="0.25">
      <c r="A1999">
        <v>69467.901303394203</v>
      </c>
      <c r="B1999">
        <v>4.8870273335652099</v>
      </c>
      <c r="C1999">
        <v>7.3456565905630802</v>
      </c>
      <c r="D1999">
        <v>4.0999999999999996</v>
      </c>
      <c r="E1999">
        <v>55700.441655676499</v>
      </c>
      <c r="F1999">
        <v>1424994.37541584</v>
      </c>
      <c r="G1999" s="1" t="s">
        <v>2004</v>
      </c>
    </row>
    <row r="2000" spans="1:7" x14ac:dyDescent="0.25">
      <c r="A2000">
        <v>79504.659586648006</v>
      </c>
      <c r="B2000">
        <v>6.50510881426779</v>
      </c>
      <c r="C2000">
        <v>7.5540762852047703</v>
      </c>
      <c r="D2000">
        <v>4.0999999999999996</v>
      </c>
      <c r="E2000">
        <v>42677.284918495301</v>
      </c>
      <c r="F2000">
        <v>1741105.6409449901</v>
      </c>
      <c r="G2000" s="1" t="s">
        <v>2005</v>
      </c>
    </row>
    <row r="2001" spans="1:7" x14ac:dyDescent="0.25">
      <c r="A2001">
        <v>73789.890483043797</v>
      </c>
      <c r="B2001">
        <v>6.6149559438795498</v>
      </c>
      <c r="C2001">
        <v>6.2595466266768502</v>
      </c>
      <c r="D2001">
        <v>2.29</v>
      </c>
      <c r="E2001">
        <v>47039.092275371899</v>
      </c>
      <c r="F2001">
        <v>1361230.1212351499</v>
      </c>
      <c r="G2001" s="1" t="s">
        <v>2006</v>
      </c>
    </row>
    <row r="2002" spans="1:7" x14ac:dyDescent="0.25">
      <c r="A2002">
        <v>55813.296473372997</v>
      </c>
      <c r="B2002">
        <v>8.3189919908462198</v>
      </c>
      <c r="C2002">
        <v>7.7264067576573403</v>
      </c>
      <c r="D2002">
        <v>6.04</v>
      </c>
      <c r="E2002">
        <v>22779.3699494512</v>
      </c>
      <c r="F2002">
        <v>1164497.0193326301</v>
      </c>
      <c r="G2002" s="1" t="s">
        <v>2007</v>
      </c>
    </row>
    <row r="2003" spans="1:7" x14ac:dyDescent="0.25">
      <c r="A2003">
        <v>75947.471732755206</v>
      </c>
      <c r="B2003">
        <v>5.3291592840924</v>
      </c>
      <c r="C2003">
        <v>7.0935616446062797</v>
      </c>
      <c r="D2003">
        <v>6.23</v>
      </c>
      <c r="E2003">
        <v>37455.317563803699</v>
      </c>
      <c r="F2003">
        <v>1375736.9565806801</v>
      </c>
      <c r="G2003" s="1" t="s">
        <v>2008</v>
      </c>
    </row>
    <row r="2004" spans="1:7" x14ac:dyDescent="0.25">
      <c r="A2004">
        <v>58615.145602099103</v>
      </c>
      <c r="B2004">
        <v>4.7911090491287096</v>
      </c>
      <c r="C2004">
        <v>5.7125210555147499</v>
      </c>
      <c r="D2004">
        <v>3.43</v>
      </c>
      <c r="E2004">
        <v>40187.327328845</v>
      </c>
      <c r="F2004">
        <v>636506.00059898803</v>
      </c>
      <c r="G2004" s="1" t="s">
        <v>2009</v>
      </c>
    </row>
    <row r="2005" spans="1:7" x14ac:dyDescent="0.25">
      <c r="A2005">
        <v>56868.107678872599</v>
      </c>
      <c r="B2005">
        <v>6.4742460001434701</v>
      </c>
      <c r="C2005">
        <v>6.5890279697288197</v>
      </c>
      <c r="D2005">
        <v>3.32</v>
      </c>
      <c r="E2005">
        <v>31060.2047273442</v>
      </c>
      <c r="F2005">
        <v>775957.67207093094</v>
      </c>
      <c r="G2005" s="1" t="s">
        <v>2010</v>
      </c>
    </row>
    <row r="2006" spans="1:7" x14ac:dyDescent="0.25">
      <c r="A2006">
        <v>70586.595888646203</v>
      </c>
      <c r="B2006">
        <v>4.7750513883370003</v>
      </c>
      <c r="C2006">
        <v>7.3103130394750497</v>
      </c>
      <c r="D2006">
        <v>4.22</v>
      </c>
      <c r="E2006">
        <v>31798.6851493514</v>
      </c>
      <c r="F2006">
        <v>976540.09850095899</v>
      </c>
      <c r="G2006" s="1" t="s">
        <v>2011</v>
      </c>
    </row>
    <row r="2007" spans="1:7" x14ac:dyDescent="0.25">
      <c r="A2007">
        <v>64494.479763723401</v>
      </c>
      <c r="B2007">
        <v>6.0580622327315101</v>
      </c>
      <c r="C2007">
        <v>7.5289624166248004</v>
      </c>
      <c r="D2007">
        <v>3.44</v>
      </c>
      <c r="E2007">
        <v>29404.067582948199</v>
      </c>
      <c r="F2007">
        <v>1048302.40878436</v>
      </c>
      <c r="G2007" s="1" t="s">
        <v>2012</v>
      </c>
    </row>
    <row r="2008" spans="1:7" x14ac:dyDescent="0.25">
      <c r="A2008">
        <v>61808.027389304101</v>
      </c>
      <c r="B2008">
        <v>4.08127746467708</v>
      </c>
      <c r="C2008">
        <v>5.8027565980446498</v>
      </c>
      <c r="D2008">
        <v>4.49</v>
      </c>
      <c r="E2008">
        <v>40774.679765167901</v>
      </c>
      <c r="F2008">
        <v>575694.17321583803</v>
      </c>
      <c r="G2008" s="1" t="s">
        <v>2013</v>
      </c>
    </row>
    <row r="2009" spans="1:7" x14ac:dyDescent="0.25">
      <c r="A2009">
        <v>78748.025091835501</v>
      </c>
      <c r="B2009">
        <v>5.82619290064547</v>
      </c>
      <c r="C2009">
        <v>6.4953799534949104</v>
      </c>
      <c r="D2009">
        <v>4.05</v>
      </c>
      <c r="E2009">
        <v>30640.836916410899</v>
      </c>
      <c r="F2009">
        <v>1365437.48905736</v>
      </c>
      <c r="G2009" s="1" t="s">
        <v>2014</v>
      </c>
    </row>
    <row r="2010" spans="1:7" x14ac:dyDescent="0.25">
      <c r="A2010">
        <v>71534.8159865864</v>
      </c>
      <c r="B2010">
        <v>6.0813555326459303</v>
      </c>
      <c r="C2010">
        <v>7.9559504216532098</v>
      </c>
      <c r="D2010">
        <v>4.33</v>
      </c>
      <c r="E2010">
        <v>37402.4274920022</v>
      </c>
      <c r="F2010">
        <v>1403219.3705734401</v>
      </c>
      <c r="G2010" s="1" t="s">
        <v>2015</v>
      </c>
    </row>
    <row r="2011" spans="1:7" x14ac:dyDescent="0.25">
      <c r="A2011">
        <v>72386.5487259277</v>
      </c>
      <c r="B2011">
        <v>6.8267907510866301</v>
      </c>
      <c r="C2011">
        <v>6.6801775820570297</v>
      </c>
      <c r="D2011">
        <v>4.04</v>
      </c>
      <c r="E2011">
        <v>49846.995401459797</v>
      </c>
      <c r="F2011">
        <v>1723424.67153876</v>
      </c>
      <c r="G2011" s="1" t="s">
        <v>2016</v>
      </c>
    </row>
    <row r="2012" spans="1:7" x14ac:dyDescent="0.25">
      <c r="A2012">
        <v>80258.118620175504</v>
      </c>
      <c r="B2012">
        <v>6.71637558421543</v>
      </c>
      <c r="C2012">
        <v>8.0726859865193195</v>
      </c>
      <c r="D2012">
        <v>6.08</v>
      </c>
      <c r="E2012">
        <v>42014.825291696303</v>
      </c>
      <c r="F2012">
        <v>1987332.2172866401</v>
      </c>
      <c r="G2012" s="1" t="s">
        <v>2017</v>
      </c>
    </row>
    <row r="2013" spans="1:7" x14ac:dyDescent="0.25">
      <c r="A2013">
        <v>60831.356167265003</v>
      </c>
      <c r="B2013">
        <v>7.1017699214508196</v>
      </c>
      <c r="C2013">
        <v>7.2276000214189198</v>
      </c>
      <c r="D2013">
        <v>5.45</v>
      </c>
      <c r="E2013">
        <v>33623.513113425899</v>
      </c>
      <c r="F2013">
        <v>1285202.33657612</v>
      </c>
      <c r="G2013" s="1" t="s">
        <v>2018</v>
      </c>
    </row>
    <row r="2014" spans="1:7" x14ac:dyDescent="0.25">
      <c r="A2014">
        <v>74325.084404799796</v>
      </c>
      <c r="B2014">
        <v>5.9890456322986401</v>
      </c>
      <c r="C2014">
        <v>6.3022852434335501</v>
      </c>
      <c r="D2014">
        <v>3.37</v>
      </c>
      <c r="E2014">
        <v>32034.982426704799</v>
      </c>
      <c r="F2014">
        <v>1306056.56543001</v>
      </c>
      <c r="G2014" s="1" t="s">
        <v>2019</v>
      </c>
    </row>
    <row r="2015" spans="1:7" x14ac:dyDescent="0.25">
      <c r="A2015">
        <v>54562.868723415297</v>
      </c>
      <c r="B2015">
        <v>6.1061863784185801</v>
      </c>
      <c r="C2015">
        <v>6.1267189043646404</v>
      </c>
      <c r="D2015">
        <v>2.4500000000000002</v>
      </c>
      <c r="E2015">
        <v>39735.645122180496</v>
      </c>
      <c r="F2015">
        <v>778546.16214352194</v>
      </c>
      <c r="G2015" s="1" t="s">
        <v>2020</v>
      </c>
    </row>
    <row r="2016" spans="1:7" x14ac:dyDescent="0.25">
      <c r="A2016">
        <v>74367.542632519398</v>
      </c>
      <c r="B2016">
        <v>5.3569074020182299</v>
      </c>
      <c r="C2016">
        <v>5.9063750234801002</v>
      </c>
      <c r="D2016">
        <v>4.42</v>
      </c>
      <c r="E2016">
        <v>44663.818990312102</v>
      </c>
      <c r="F2016">
        <v>1155681.8670825099</v>
      </c>
      <c r="G2016" s="1" t="s">
        <v>2021</v>
      </c>
    </row>
    <row r="2017" spans="1:7" x14ac:dyDescent="0.25">
      <c r="A2017">
        <v>84377.475490497905</v>
      </c>
      <c r="B2017">
        <v>5.8939646252651698</v>
      </c>
      <c r="C2017">
        <v>8.3362087260994109</v>
      </c>
      <c r="D2017">
        <v>6.15</v>
      </c>
      <c r="E2017">
        <v>27093.289586052801</v>
      </c>
      <c r="F2017">
        <v>1540737.19332394</v>
      </c>
      <c r="G2017" s="1" t="s">
        <v>2022</v>
      </c>
    </row>
    <row r="2018" spans="1:7" x14ac:dyDescent="0.25">
      <c r="A2018">
        <v>66524.471019871606</v>
      </c>
      <c r="B2018">
        <v>4.5418514365680602</v>
      </c>
      <c r="C2018">
        <v>7.00469366805223</v>
      </c>
      <c r="D2018">
        <v>4.1100000000000003</v>
      </c>
      <c r="E2018">
        <v>34618.826989302397</v>
      </c>
      <c r="F2018">
        <v>934408.71428136295</v>
      </c>
      <c r="G2018" s="1" t="s">
        <v>2023</v>
      </c>
    </row>
    <row r="2019" spans="1:7" x14ac:dyDescent="0.25">
      <c r="A2019">
        <v>47685.257594685303</v>
      </c>
      <c r="B2019">
        <v>4.9317106518246403</v>
      </c>
      <c r="C2019">
        <v>5.9653305458379604</v>
      </c>
      <c r="D2019">
        <v>3.23</v>
      </c>
      <c r="E2019">
        <v>20962.901645079201</v>
      </c>
      <c r="F2019">
        <v>294170.74635269202</v>
      </c>
      <c r="G2019" s="1" t="s">
        <v>2024</v>
      </c>
    </row>
    <row r="2020" spans="1:7" x14ac:dyDescent="0.25">
      <c r="A2020">
        <v>75071.968278904998</v>
      </c>
      <c r="B2020">
        <v>6.2392772034550203</v>
      </c>
      <c r="C2020">
        <v>6.6631891484480397</v>
      </c>
      <c r="D2020">
        <v>3.05</v>
      </c>
      <c r="E2020">
        <v>35579.212093914</v>
      </c>
      <c r="F2020">
        <v>1423025.1014632899</v>
      </c>
      <c r="G2020" s="1" t="s">
        <v>2025</v>
      </c>
    </row>
    <row r="2021" spans="1:7" x14ac:dyDescent="0.25">
      <c r="A2021">
        <v>52157.740047150597</v>
      </c>
      <c r="B2021">
        <v>6.2572015417346201</v>
      </c>
      <c r="C2021">
        <v>6.0536020926926</v>
      </c>
      <c r="D2021">
        <v>2.36</v>
      </c>
      <c r="E2021">
        <v>44782.568266760703</v>
      </c>
      <c r="F2021">
        <v>876763.58405998198</v>
      </c>
      <c r="G2021" s="1" t="s">
        <v>2026</v>
      </c>
    </row>
    <row r="2022" spans="1:7" x14ac:dyDescent="0.25">
      <c r="A2022">
        <v>93439.804134395294</v>
      </c>
      <c r="B2022">
        <v>4.1433504679972097</v>
      </c>
      <c r="C2022">
        <v>7.1292352973288402</v>
      </c>
      <c r="D2022">
        <v>3.25</v>
      </c>
      <c r="E2022">
        <v>34930.918451921701</v>
      </c>
      <c r="F2022">
        <v>1416408.24992088</v>
      </c>
      <c r="G2022" s="1" t="s">
        <v>2027</v>
      </c>
    </row>
    <row r="2023" spans="1:7" x14ac:dyDescent="0.25">
      <c r="A2023">
        <v>56914.490215190497</v>
      </c>
      <c r="B2023">
        <v>5.24662567236504</v>
      </c>
      <c r="C2023">
        <v>6.0557207448115999</v>
      </c>
      <c r="D2023">
        <v>4.47</v>
      </c>
      <c r="E2023">
        <v>36351.917654011399</v>
      </c>
      <c r="F2023">
        <v>972536.66277235805</v>
      </c>
      <c r="G2023" s="1" t="s">
        <v>2028</v>
      </c>
    </row>
    <row r="2024" spans="1:7" x14ac:dyDescent="0.25">
      <c r="A2024">
        <v>71336.780276242804</v>
      </c>
      <c r="B2024">
        <v>7.5003524332388301</v>
      </c>
      <c r="C2024">
        <v>5.1570972175125496</v>
      </c>
      <c r="D2024">
        <v>4.1900000000000004</v>
      </c>
      <c r="E2024">
        <v>58926.225483751703</v>
      </c>
      <c r="F2024">
        <v>1729061.6555713301</v>
      </c>
      <c r="G2024" s="1" t="s">
        <v>2029</v>
      </c>
    </row>
    <row r="2025" spans="1:7" x14ac:dyDescent="0.25">
      <c r="A2025">
        <v>73120.657216698601</v>
      </c>
      <c r="B2025">
        <v>5.2753824983688</v>
      </c>
      <c r="C2025">
        <v>5.7072883235424099</v>
      </c>
      <c r="D2025">
        <v>2.27</v>
      </c>
      <c r="E2025">
        <v>32402.2554148706</v>
      </c>
      <c r="F2025">
        <v>981259.56411292299</v>
      </c>
      <c r="G2025" s="1" t="s">
        <v>2030</v>
      </c>
    </row>
    <row r="2026" spans="1:7" x14ac:dyDescent="0.25">
      <c r="A2026">
        <v>54700.293455755003</v>
      </c>
      <c r="B2026">
        <v>6.7652216003491299</v>
      </c>
      <c r="C2026">
        <v>4.9682814807372502</v>
      </c>
      <c r="D2026">
        <v>4.34</v>
      </c>
      <c r="E2026">
        <v>46224.493291188301</v>
      </c>
      <c r="F2026">
        <v>1125230.45029376</v>
      </c>
      <c r="G2026" s="1" t="s">
        <v>2031</v>
      </c>
    </row>
    <row r="2027" spans="1:7" x14ac:dyDescent="0.25">
      <c r="A2027">
        <v>38139.91904452</v>
      </c>
      <c r="B2027">
        <v>5.5772674942344302</v>
      </c>
      <c r="C2027">
        <v>6.3480677003824999</v>
      </c>
      <c r="D2027">
        <v>2.13</v>
      </c>
      <c r="E2027">
        <v>45899.738402401599</v>
      </c>
      <c r="F2027">
        <v>723750.06525771297</v>
      </c>
      <c r="G2027" s="1" t="s">
        <v>2032</v>
      </c>
    </row>
    <row r="2028" spans="1:7" x14ac:dyDescent="0.25">
      <c r="A2028">
        <v>74567.199609445597</v>
      </c>
      <c r="B2028">
        <v>5.7455180392999798</v>
      </c>
      <c r="C2028">
        <v>7.7350406444698603</v>
      </c>
      <c r="D2028">
        <v>5.29</v>
      </c>
      <c r="E2028">
        <v>44393.340750702402</v>
      </c>
      <c r="F2028">
        <v>1556552.4737411099</v>
      </c>
      <c r="G2028" s="1" t="s">
        <v>2033</v>
      </c>
    </row>
    <row r="2029" spans="1:7" x14ac:dyDescent="0.25">
      <c r="A2029">
        <v>71628.506435489006</v>
      </c>
      <c r="B2029">
        <v>5.2329294276252396</v>
      </c>
      <c r="C2029">
        <v>7.2370428129989897</v>
      </c>
      <c r="D2029">
        <v>4.2</v>
      </c>
      <c r="E2029">
        <v>44387.868291705498</v>
      </c>
      <c r="F2029">
        <v>1391303.78687124</v>
      </c>
      <c r="G2029" s="1" t="s">
        <v>2034</v>
      </c>
    </row>
    <row r="2030" spans="1:7" x14ac:dyDescent="0.25">
      <c r="A2030">
        <v>71375.966164255195</v>
      </c>
      <c r="B2030">
        <v>5.3411575530516098</v>
      </c>
      <c r="C2030">
        <v>7.6868690522977801</v>
      </c>
      <c r="D2030">
        <v>5.39</v>
      </c>
      <c r="E2030">
        <v>30469.5489681416</v>
      </c>
      <c r="F2030">
        <v>1103648.28772408</v>
      </c>
      <c r="G2030" s="1" t="s">
        <v>2035</v>
      </c>
    </row>
    <row r="2031" spans="1:7" x14ac:dyDescent="0.25">
      <c r="A2031">
        <v>82858.448914754394</v>
      </c>
      <c r="B2031">
        <v>7.7001724069439703</v>
      </c>
      <c r="C2031">
        <v>8.9528614053428104</v>
      </c>
      <c r="D2031">
        <v>5.44</v>
      </c>
      <c r="E2031">
        <v>36835.739699314101</v>
      </c>
      <c r="F2031">
        <v>2005037.3066792199</v>
      </c>
      <c r="G2031" s="1" t="s">
        <v>2036</v>
      </c>
    </row>
    <row r="2032" spans="1:7" x14ac:dyDescent="0.25">
      <c r="A2032">
        <v>67907.058765430498</v>
      </c>
      <c r="B2032">
        <v>5.42683710274639</v>
      </c>
      <c r="C2032">
        <v>5.6454587915959102</v>
      </c>
      <c r="D2032">
        <v>2.2599999999999998</v>
      </c>
      <c r="E2032">
        <v>30268.359117694399</v>
      </c>
      <c r="F2032">
        <v>1055153.3195092001</v>
      </c>
      <c r="G2032" s="1" t="s">
        <v>2037</v>
      </c>
    </row>
    <row r="2033" spans="1:7" x14ac:dyDescent="0.25">
      <c r="A2033">
        <v>80606.861616712296</v>
      </c>
      <c r="B2033">
        <v>6.1574475282814696</v>
      </c>
      <c r="C2033">
        <v>6.6837884158347904</v>
      </c>
      <c r="D2033">
        <v>4.1100000000000003</v>
      </c>
      <c r="E2033">
        <v>34354.962931175804</v>
      </c>
      <c r="F2033">
        <v>1389366.7180879</v>
      </c>
      <c r="G2033" s="1" t="s">
        <v>2038</v>
      </c>
    </row>
    <row r="2034" spans="1:7" x14ac:dyDescent="0.25">
      <c r="A2034">
        <v>63585.836548216299</v>
      </c>
      <c r="B2034">
        <v>6.0606257178531404</v>
      </c>
      <c r="C2034">
        <v>7.5404038541702096</v>
      </c>
      <c r="D2034">
        <v>3.14</v>
      </c>
      <c r="E2034">
        <v>43547.579013839997</v>
      </c>
      <c r="F2034">
        <v>1249461.5616007401</v>
      </c>
      <c r="G2034" s="1" t="s">
        <v>2039</v>
      </c>
    </row>
    <row r="2035" spans="1:7" x14ac:dyDescent="0.25">
      <c r="A2035">
        <v>87802.391411333796</v>
      </c>
      <c r="B2035">
        <v>5.4649918231305401</v>
      </c>
      <c r="C2035">
        <v>7.4168540312107503</v>
      </c>
      <c r="D2035">
        <v>5.37</v>
      </c>
      <c r="E2035">
        <v>34354.159698452102</v>
      </c>
      <c r="F2035">
        <v>1501482.2199412601</v>
      </c>
      <c r="G2035" s="1" t="s">
        <v>2040</v>
      </c>
    </row>
    <row r="2036" spans="1:7" x14ac:dyDescent="0.25">
      <c r="A2036">
        <v>64446.157281206899</v>
      </c>
      <c r="B2036">
        <v>5.9233124490540598</v>
      </c>
      <c r="C2036">
        <v>6.7616980482450799</v>
      </c>
      <c r="D2036">
        <v>4.12</v>
      </c>
      <c r="E2036">
        <v>46743.721651454398</v>
      </c>
      <c r="F2036">
        <v>1296134.39455468</v>
      </c>
      <c r="G2036" s="1" t="s">
        <v>2041</v>
      </c>
    </row>
    <row r="2037" spans="1:7" x14ac:dyDescent="0.25">
      <c r="A2037">
        <v>56501.228454851902</v>
      </c>
      <c r="B2037">
        <v>7.2042478610173504</v>
      </c>
      <c r="C2037">
        <v>6.2857855248436501</v>
      </c>
      <c r="D2037">
        <v>4.42</v>
      </c>
      <c r="E2037">
        <v>34720.461358385699</v>
      </c>
      <c r="F2037">
        <v>992773.79157030699</v>
      </c>
      <c r="G2037" s="1" t="s">
        <v>2042</v>
      </c>
    </row>
    <row r="2038" spans="1:7" x14ac:dyDescent="0.25">
      <c r="A2038">
        <v>65037.259203532099</v>
      </c>
      <c r="B2038">
        <v>6.1342114644536796</v>
      </c>
      <c r="C2038">
        <v>7.6551605715346103</v>
      </c>
      <c r="D2038">
        <v>6.28</v>
      </c>
      <c r="E2038">
        <v>27356.8957380297</v>
      </c>
      <c r="F2038">
        <v>1085101.3240056999</v>
      </c>
      <c r="G2038" s="1" t="s">
        <v>2043</v>
      </c>
    </row>
    <row r="2039" spans="1:7" x14ac:dyDescent="0.25">
      <c r="A2039">
        <v>55146.810147302203</v>
      </c>
      <c r="B2039">
        <v>4.8027832032995699</v>
      </c>
      <c r="C2039">
        <v>6.8631151342494796</v>
      </c>
      <c r="D2039">
        <v>2.21</v>
      </c>
      <c r="E2039">
        <v>40018.190697107202</v>
      </c>
      <c r="F2039">
        <v>734562.104533648</v>
      </c>
      <c r="G2039" s="1" t="s">
        <v>2044</v>
      </c>
    </row>
    <row r="2040" spans="1:7" x14ac:dyDescent="0.25">
      <c r="A2040">
        <v>52122.954312985501</v>
      </c>
      <c r="B2040">
        <v>6.5997639397294501</v>
      </c>
      <c r="C2040">
        <v>7.9102688707982596</v>
      </c>
      <c r="D2040">
        <v>3.04</v>
      </c>
      <c r="E2040">
        <v>38764.8209333841</v>
      </c>
      <c r="F2040">
        <v>1221827.82199885</v>
      </c>
      <c r="G2040" s="1" t="s">
        <v>2045</v>
      </c>
    </row>
    <row r="2041" spans="1:7" x14ac:dyDescent="0.25">
      <c r="A2041">
        <v>59765.154396156497</v>
      </c>
      <c r="B2041">
        <v>7.1248452998740097</v>
      </c>
      <c r="C2041">
        <v>6.68525670572095</v>
      </c>
      <c r="D2041">
        <v>4.38</v>
      </c>
      <c r="E2041">
        <v>39557.3206196026</v>
      </c>
      <c r="F2041">
        <v>1489970.1470650099</v>
      </c>
      <c r="G2041" s="1" t="s">
        <v>2046</v>
      </c>
    </row>
    <row r="2042" spans="1:7" x14ac:dyDescent="0.25">
      <c r="A2042">
        <v>79745.859494062199</v>
      </c>
      <c r="B2042">
        <v>7.8272585076973904</v>
      </c>
      <c r="C2042">
        <v>6.4938993151744304</v>
      </c>
      <c r="D2042">
        <v>3.37</v>
      </c>
      <c r="E2042">
        <v>39511.679122269197</v>
      </c>
      <c r="F2042">
        <v>1696086.16810426</v>
      </c>
      <c r="G2042" s="1" t="s">
        <v>2047</v>
      </c>
    </row>
    <row r="2043" spans="1:7" x14ac:dyDescent="0.25">
      <c r="A2043">
        <v>66449.930442099998</v>
      </c>
      <c r="B2043">
        <v>5.1334805818831901</v>
      </c>
      <c r="C2043">
        <v>6.0767631388251599</v>
      </c>
      <c r="D2043">
        <v>4.21</v>
      </c>
      <c r="E2043">
        <v>18725.606599726601</v>
      </c>
      <c r="F2043">
        <v>891259.33836219099</v>
      </c>
      <c r="G2043" s="1" t="s">
        <v>2048</v>
      </c>
    </row>
    <row r="2044" spans="1:7" x14ac:dyDescent="0.25">
      <c r="A2044">
        <v>65314.720112260497</v>
      </c>
      <c r="B2044">
        <v>6.9189453450566099</v>
      </c>
      <c r="C2044">
        <v>6.2456556829321199</v>
      </c>
      <c r="D2044">
        <v>2.42</v>
      </c>
      <c r="E2044">
        <v>36565.029830610598</v>
      </c>
      <c r="F2044">
        <v>1347083.0697067601</v>
      </c>
      <c r="G2044" s="1" t="s">
        <v>2049</v>
      </c>
    </row>
    <row r="2045" spans="1:7" x14ac:dyDescent="0.25">
      <c r="A2045">
        <v>59879.2230647791</v>
      </c>
      <c r="B2045">
        <v>6.2499995213141304</v>
      </c>
      <c r="C2045">
        <v>8.9366890361910691</v>
      </c>
      <c r="D2045">
        <v>6.21</v>
      </c>
      <c r="E2045">
        <v>40838.664825080603</v>
      </c>
      <c r="F2045">
        <v>1428797.37189514</v>
      </c>
      <c r="G2045" s="1" t="s">
        <v>2050</v>
      </c>
    </row>
    <row r="2046" spans="1:7" x14ac:dyDescent="0.25">
      <c r="A2046">
        <v>65220.998168140301</v>
      </c>
      <c r="B2046">
        <v>6.0372689010627596</v>
      </c>
      <c r="C2046">
        <v>8.8609372355279508</v>
      </c>
      <c r="D2046">
        <v>4.49</v>
      </c>
      <c r="E2046">
        <v>19500.4845348696</v>
      </c>
      <c r="F2046">
        <v>1198678.9842989901</v>
      </c>
      <c r="G2046" s="1" t="s">
        <v>2051</v>
      </c>
    </row>
    <row r="2047" spans="1:7" x14ac:dyDescent="0.25">
      <c r="A2047">
        <v>54850.436597089603</v>
      </c>
      <c r="B2047">
        <v>6.8398911757907603</v>
      </c>
      <c r="C2047">
        <v>7.17691727944504</v>
      </c>
      <c r="D2047">
        <v>6.18</v>
      </c>
      <c r="E2047">
        <v>43807.925737152698</v>
      </c>
      <c r="F2047">
        <v>1194083.2472498501</v>
      </c>
      <c r="G2047" s="1" t="s">
        <v>2052</v>
      </c>
    </row>
    <row r="2048" spans="1:7" x14ac:dyDescent="0.25">
      <c r="A2048">
        <v>86260.711004962504</v>
      </c>
      <c r="B2048">
        <v>5.0305038783282203</v>
      </c>
      <c r="C2048">
        <v>7.4455767932105701</v>
      </c>
      <c r="D2048">
        <v>3.08</v>
      </c>
      <c r="E2048">
        <v>23964.6235176275</v>
      </c>
      <c r="F2048">
        <v>1233126.83565238</v>
      </c>
      <c r="G2048" s="1" t="s">
        <v>2053</v>
      </c>
    </row>
    <row r="2049" spans="1:7" x14ac:dyDescent="0.25">
      <c r="A2049">
        <v>73391.280543364395</v>
      </c>
      <c r="B2049">
        <v>7.4375559446795201</v>
      </c>
      <c r="C2049">
        <v>7.5952639252028398</v>
      </c>
      <c r="D2049">
        <v>4.21</v>
      </c>
      <c r="E2049">
        <v>36714.496754510401</v>
      </c>
      <c r="F2049">
        <v>1587585.4847117399</v>
      </c>
      <c r="G2049" s="1" t="s">
        <v>2054</v>
      </c>
    </row>
    <row r="2050" spans="1:7" x14ac:dyDescent="0.25">
      <c r="A2050">
        <v>70323.103289962703</v>
      </c>
      <c r="B2050">
        <v>5.2059523858797601</v>
      </c>
      <c r="C2050">
        <v>5.2161668889723902</v>
      </c>
      <c r="D2050">
        <v>4.1399999999999997</v>
      </c>
      <c r="E2050">
        <v>36148.156386011302</v>
      </c>
      <c r="F2050">
        <v>1025439.4339352699</v>
      </c>
      <c r="G2050" s="1" t="s">
        <v>2055</v>
      </c>
    </row>
    <row r="2051" spans="1:7" x14ac:dyDescent="0.25">
      <c r="A2051">
        <v>62124.475438607798</v>
      </c>
      <c r="B2051">
        <v>5.0303421624164804</v>
      </c>
      <c r="C2051">
        <v>6.7240910377302798</v>
      </c>
      <c r="D2051">
        <v>4.01</v>
      </c>
      <c r="E2051">
        <v>20478.6304412315</v>
      </c>
      <c r="F2051">
        <v>700903.56391795096</v>
      </c>
      <c r="G2051" s="1" t="s">
        <v>2056</v>
      </c>
    </row>
    <row r="2052" spans="1:7" x14ac:dyDescent="0.25">
      <c r="A2052">
        <v>55745.041042497302</v>
      </c>
      <c r="B2052">
        <v>7.5787702936583496</v>
      </c>
      <c r="C2052">
        <v>6.7427381574479703</v>
      </c>
      <c r="D2052">
        <v>2.4</v>
      </c>
      <c r="E2052">
        <v>36078.321370456397</v>
      </c>
      <c r="F2052">
        <v>1180903.4339350199</v>
      </c>
      <c r="G2052" s="1" t="s">
        <v>2057</v>
      </c>
    </row>
    <row r="2053" spans="1:7" x14ac:dyDescent="0.25">
      <c r="A2053">
        <v>60244.289996410502</v>
      </c>
      <c r="B2053">
        <v>5.7064169759195904</v>
      </c>
      <c r="C2053">
        <v>6.1294045651141698</v>
      </c>
      <c r="D2053">
        <v>2.09</v>
      </c>
      <c r="E2053">
        <v>24602.563093259701</v>
      </c>
      <c r="F2053">
        <v>914136.51977529796</v>
      </c>
      <c r="G2053" s="1" t="s">
        <v>2058</v>
      </c>
    </row>
    <row r="2054" spans="1:7" x14ac:dyDescent="0.25">
      <c r="A2054">
        <v>53624.8201107731</v>
      </c>
      <c r="B2054">
        <v>7.32845652657877</v>
      </c>
      <c r="C2054">
        <v>6.28086382092207</v>
      </c>
      <c r="D2054">
        <v>4.32</v>
      </c>
      <c r="E2054">
        <v>36075.963204755797</v>
      </c>
      <c r="F2054">
        <v>1178600.6477851099</v>
      </c>
      <c r="G2054" s="1" t="s">
        <v>2059</v>
      </c>
    </row>
    <row r="2055" spans="1:7" x14ac:dyDescent="0.25">
      <c r="A2055">
        <v>67168.166174506507</v>
      </c>
      <c r="B2055">
        <v>6.6906216266365997</v>
      </c>
      <c r="C2055">
        <v>6.3725523434389304</v>
      </c>
      <c r="D2055">
        <v>3.16</v>
      </c>
      <c r="E2055">
        <v>45707.9735548877</v>
      </c>
      <c r="F2055">
        <v>1328572.1905050799</v>
      </c>
      <c r="G2055" s="1" t="s">
        <v>2060</v>
      </c>
    </row>
    <row r="2056" spans="1:7" x14ac:dyDescent="0.25">
      <c r="A2056">
        <v>71405.059335593905</v>
      </c>
      <c r="B2056">
        <v>4.3452382358604398</v>
      </c>
      <c r="C2056">
        <v>6.6875321073326601</v>
      </c>
      <c r="D2056">
        <v>4.3899999999999997</v>
      </c>
      <c r="E2056">
        <v>22083.908714034998</v>
      </c>
      <c r="F2056">
        <v>742449.310637619</v>
      </c>
      <c r="G2056" s="1" t="s">
        <v>2061</v>
      </c>
    </row>
    <row r="2057" spans="1:7" x14ac:dyDescent="0.25">
      <c r="A2057">
        <v>45863.032156107198</v>
      </c>
      <c r="B2057">
        <v>6.4944554216949903</v>
      </c>
      <c r="C2057">
        <v>6.9651110021588298</v>
      </c>
      <c r="D2057">
        <v>3.34</v>
      </c>
      <c r="E2057">
        <v>34426.421995783698</v>
      </c>
      <c r="F2057">
        <v>964596.749839928</v>
      </c>
      <c r="G2057" s="1" t="s">
        <v>2062</v>
      </c>
    </row>
    <row r="2058" spans="1:7" x14ac:dyDescent="0.25">
      <c r="A2058">
        <v>67424.490834390293</v>
      </c>
      <c r="B2058">
        <v>6.55702901047216</v>
      </c>
      <c r="C2058">
        <v>9.5124770587808491</v>
      </c>
      <c r="D2058">
        <v>3.19</v>
      </c>
      <c r="E2058">
        <v>37721.324763386001</v>
      </c>
      <c r="F2058">
        <v>1613037.5089370999</v>
      </c>
      <c r="G2058" s="1" t="s">
        <v>2063</v>
      </c>
    </row>
    <row r="2059" spans="1:7" x14ac:dyDescent="0.25">
      <c r="A2059">
        <v>69208.506508103193</v>
      </c>
      <c r="B2059">
        <v>5.9053479695456899</v>
      </c>
      <c r="C2059">
        <v>6.6919964762428696</v>
      </c>
      <c r="D2059">
        <v>4.05</v>
      </c>
      <c r="E2059">
        <v>13355.0200400923</v>
      </c>
      <c r="F2059">
        <v>816772.37509995105</v>
      </c>
      <c r="G2059" s="1" t="s">
        <v>2064</v>
      </c>
    </row>
    <row r="2060" spans="1:7" x14ac:dyDescent="0.25">
      <c r="A2060">
        <v>67951.748534329003</v>
      </c>
      <c r="B2060">
        <v>5.5030800328768796</v>
      </c>
      <c r="C2060">
        <v>6.4695942691574801</v>
      </c>
      <c r="D2060">
        <v>3.3</v>
      </c>
      <c r="E2060">
        <v>38731.293785795497</v>
      </c>
      <c r="F2060">
        <v>1283208.8291335299</v>
      </c>
      <c r="G2060" s="1" t="s">
        <v>2065</v>
      </c>
    </row>
    <row r="2061" spans="1:7" x14ac:dyDescent="0.25">
      <c r="A2061">
        <v>61867.916861887999</v>
      </c>
      <c r="B2061">
        <v>5.3588094137979896</v>
      </c>
      <c r="C2061">
        <v>7.3974881317856802</v>
      </c>
      <c r="D2061">
        <v>3.23</v>
      </c>
      <c r="E2061">
        <v>26132.8681764621</v>
      </c>
      <c r="F2061">
        <v>975385.555401764</v>
      </c>
      <c r="G2061" s="1" t="s">
        <v>2066</v>
      </c>
    </row>
    <row r="2062" spans="1:7" x14ac:dyDescent="0.25">
      <c r="A2062">
        <v>61369.483153467198</v>
      </c>
      <c r="B2062">
        <v>4.8176005601042604</v>
      </c>
      <c r="C2062">
        <v>6.2400290791395596</v>
      </c>
      <c r="D2062">
        <v>4.38</v>
      </c>
      <c r="E2062">
        <v>37670.8289797123</v>
      </c>
      <c r="F2062">
        <v>889845.60119029495</v>
      </c>
      <c r="G2062" s="1" t="s">
        <v>2067</v>
      </c>
    </row>
    <row r="2063" spans="1:7" x14ac:dyDescent="0.25">
      <c r="A2063">
        <v>63580.732884935998</v>
      </c>
      <c r="B2063">
        <v>5.9161993923363996</v>
      </c>
      <c r="C2063">
        <v>8.0920678825659795</v>
      </c>
      <c r="D2063">
        <v>3.14</v>
      </c>
      <c r="E2063">
        <v>31080.727498021901</v>
      </c>
      <c r="F2063">
        <v>979282.76306774805</v>
      </c>
      <c r="G2063" s="1" t="s">
        <v>2068</v>
      </c>
    </row>
    <row r="2064" spans="1:7" x14ac:dyDescent="0.25">
      <c r="A2064">
        <v>62669.038800721799</v>
      </c>
      <c r="B2064">
        <v>4.8322179692456304</v>
      </c>
      <c r="C2064">
        <v>6.0073816614159501</v>
      </c>
      <c r="D2064">
        <v>2.15</v>
      </c>
      <c r="E2064">
        <v>38547.922075995797</v>
      </c>
      <c r="F2064">
        <v>896937.65779959306</v>
      </c>
      <c r="G2064" s="1" t="s">
        <v>2069</v>
      </c>
    </row>
    <row r="2065" spans="1:7" x14ac:dyDescent="0.25">
      <c r="A2065">
        <v>90586.128905149293</v>
      </c>
      <c r="B2065">
        <v>6.6945303579608604</v>
      </c>
      <c r="C2065">
        <v>5.7891881493254997</v>
      </c>
      <c r="D2065">
        <v>2.2799999999999998</v>
      </c>
      <c r="E2065">
        <v>34922.644870396703</v>
      </c>
      <c r="F2065">
        <v>1712388.8725183001</v>
      </c>
      <c r="G2065" s="1" t="s">
        <v>2070</v>
      </c>
    </row>
    <row r="2066" spans="1:7" x14ac:dyDescent="0.25">
      <c r="A2066">
        <v>72449.804407887699</v>
      </c>
      <c r="B2066">
        <v>6.0344107569352401</v>
      </c>
      <c r="C2066">
        <v>6.7189600812225896</v>
      </c>
      <c r="D2066">
        <v>4.46</v>
      </c>
      <c r="E2066">
        <v>44066.212977921998</v>
      </c>
      <c r="F2066">
        <v>1367292.9598581099</v>
      </c>
      <c r="G2066" s="1" t="s">
        <v>2071</v>
      </c>
    </row>
    <row r="2067" spans="1:7" x14ac:dyDescent="0.25">
      <c r="A2067">
        <v>67683.203073736004</v>
      </c>
      <c r="B2067">
        <v>6.1700456597878901</v>
      </c>
      <c r="C2067">
        <v>5.9087198702781096</v>
      </c>
      <c r="D2067">
        <v>3.18</v>
      </c>
      <c r="E2067">
        <v>31420.299235687198</v>
      </c>
      <c r="F2067">
        <v>949879.93388849997</v>
      </c>
      <c r="G2067" s="1" t="s">
        <v>2072</v>
      </c>
    </row>
    <row r="2068" spans="1:7" x14ac:dyDescent="0.25">
      <c r="A2068">
        <v>79057.798917260297</v>
      </c>
      <c r="B2068">
        <v>7.6347757165924897</v>
      </c>
      <c r="C2068">
        <v>10.2199019814739</v>
      </c>
      <c r="D2068">
        <v>3.43</v>
      </c>
      <c r="E2068">
        <v>27142.0281987817</v>
      </c>
      <c r="F2068">
        <v>2050594.04550631</v>
      </c>
      <c r="G2068" s="1" t="s">
        <v>2073</v>
      </c>
    </row>
    <row r="2069" spans="1:7" x14ac:dyDescent="0.25">
      <c r="A2069">
        <v>88799.301636312695</v>
      </c>
      <c r="B2069">
        <v>5.6499110535358401</v>
      </c>
      <c r="C2069">
        <v>5.0584607060477103</v>
      </c>
      <c r="D2069">
        <v>4.24</v>
      </c>
      <c r="E2069">
        <v>39139.0029065165</v>
      </c>
      <c r="F2069">
        <v>1616631.33374997</v>
      </c>
      <c r="G2069" s="1" t="s">
        <v>2074</v>
      </c>
    </row>
    <row r="2070" spans="1:7" x14ac:dyDescent="0.25">
      <c r="A2070">
        <v>61150.557220993702</v>
      </c>
      <c r="B2070">
        <v>8.3662445679959205</v>
      </c>
      <c r="C2070">
        <v>6.7247115570344898</v>
      </c>
      <c r="D2070">
        <v>3.15</v>
      </c>
      <c r="E2070">
        <v>31517.118211889199</v>
      </c>
      <c r="F2070">
        <v>1358350.3978399299</v>
      </c>
      <c r="G2070" s="1" t="s">
        <v>2075</v>
      </c>
    </row>
    <row r="2071" spans="1:7" x14ac:dyDescent="0.25">
      <c r="A2071">
        <v>73984.739147070504</v>
      </c>
      <c r="B2071">
        <v>6.9714450675808299</v>
      </c>
      <c r="C2071">
        <v>8.2032365732789803</v>
      </c>
      <c r="D2071">
        <v>5.4</v>
      </c>
      <c r="E2071">
        <v>36773.035408358097</v>
      </c>
      <c r="F2071">
        <v>1708127.5780654501</v>
      </c>
      <c r="G2071" s="1" t="s">
        <v>2076</v>
      </c>
    </row>
    <row r="2072" spans="1:7" x14ac:dyDescent="0.25">
      <c r="A2072">
        <v>79915.5126263446</v>
      </c>
      <c r="B2072">
        <v>7.7920017097893899</v>
      </c>
      <c r="C2072">
        <v>7.4284171298349699</v>
      </c>
      <c r="D2072">
        <v>4.18</v>
      </c>
      <c r="E2072">
        <v>53159.743183156301</v>
      </c>
      <c r="F2072">
        <v>1970419.0541530401</v>
      </c>
      <c r="G2072" s="1" t="s">
        <v>2077</v>
      </c>
    </row>
    <row r="2073" spans="1:7" x14ac:dyDescent="0.25">
      <c r="A2073">
        <v>80055.126050450199</v>
      </c>
      <c r="B2073">
        <v>5.8317316727051702</v>
      </c>
      <c r="C2073">
        <v>7.1703760658209701</v>
      </c>
      <c r="D2073">
        <v>6.1</v>
      </c>
      <c r="E2073">
        <v>44973.0859777734</v>
      </c>
      <c r="F2073">
        <v>1636080.39040031</v>
      </c>
      <c r="G2073" s="1" t="s">
        <v>2078</v>
      </c>
    </row>
    <row r="2074" spans="1:7" x14ac:dyDescent="0.25">
      <c r="A2074">
        <v>60992.5364900817</v>
      </c>
      <c r="B2074">
        <v>6.0359925752314698</v>
      </c>
      <c r="C2074">
        <v>9.3202554302262506</v>
      </c>
      <c r="D2074">
        <v>6.24</v>
      </c>
      <c r="E2074">
        <v>55947.967958928901</v>
      </c>
      <c r="F2074">
        <v>1591269.9928073999</v>
      </c>
      <c r="G2074" s="1" t="s">
        <v>2079</v>
      </c>
    </row>
    <row r="2075" spans="1:7" x14ac:dyDescent="0.25">
      <c r="A2075">
        <v>72533.057273707498</v>
      </c>
      <c r="B2075">
        <v>8.0924401795382792</v>
      </c>
      <c r="C2075">
        <v>5.7177400913436696</v>
      </c>
      <c r="D2075">
        <v>2.2599999999999998</v>
      </c>
      <c r="E2075">
        <v>46369.543841046303</v>
      </c>
      <c r="F2075">
        <v>1806231.45175895</v>
      </c>
      <c r="G2075" s="1" t="s">
        <v>2080</v>
      </c>
    </row>
    <row r="2076" spans="1:7" x14ac:dyDescent="0.25">
      <c r="A2076">
        <v>69753.285419244596</v>
      </c>
      <c r="B2076">
        <v>5.70656837915603</v>
      </c>
      <c r="C2076">
        <v>4.87887428671291</v>
      </c>
      <c r="D2076">
        <v>2.25</v>
      </c>
      <c r="E2076">
        <v>50740.204907361898</v>
      </c>
      <c r="F2076">
        <v>1138748.9643436801</v>
      </c>
      <c r="G2076" s="1" t="s">
        <v>2081</v>
      </c>
    </row>
    <row r="2077" spans="1:7" x14ac:dyDescent="0.25">
      <c r="A2077">
        <v>77623.983610302603</v>
      </c>
      <c r="B2077">
        <v>5.7044883673862001</v>
      </c>
      <c r="C2077">
        <v>6.0192770669573799</v>
      </c>
      <c r="D2077">
        <v>2.2400000000000002</v>
      </c>
      <c r="E2077">
        <v>38660.643852645801</v>
      </c>
      <c r="F2077">
        <v>1246440.8556345401</v>
      </c>
      <c r="G2077" s="1" t="s">
        <v>2082</v>
      </c>
    </row>
    <row r="2078" spans="1:7" x14ac:dyDescent="0.25">
      <c r="A2078">
        <v>84292.106632998897</v>
      </c>
      <c r="B2078">
        <v>7.0125159455139396</v>
      </c>
      <c r="C2078">
        <v>5.5507458678263202</v>
      </c>
      <c r="D2078">
        <v>3.41</v>
      </c>
      <c r="E2078">
        <v>24380.451207086699</v>
      </c>
      <c r="F2078">
        <v>1407123.7995305699</v>
      </c>
      <c r="G2078" s="1" t="s">
        <v>2083</v>
      </c>
    </row>
    <row r="2079" spans="1:7" x14ac:dyDescent="0.25">
      <c r="A2079">
        <v>75790.485137761207</v>
      </c>
      <c r="B2079">
        <v>6.3011559261900896</v>
      </c>
      <c r="C2079">
        <v>7.0253050375768797</v>
      </c>
      <c r="D2079">
        <v>3.49</v>
      </c>
      <c r="E2079">
        <v>31311.9860483673</v>
      </c>
      <c r="F2079">
        <v>1370830.38859788</v>
      </c>
      <c r="G2079" s="1" t="s">
        <v>2084</v>
      </c>
    </row>
    <row r="2080" spans="1:7" x14ac:dyDescent="0.25">
      <c r="A2080">
        <v>73079.550715973397</v>
      </c>
      <c r="B2080">
        <v>4.7526093715369599</v>
      </c>
      <c r="C2080">
        <v>6.58797585837595</v>
      </c>
      <c r="D2080">
        <v>4.21</v>
      </c>
      <c r="E2080">
        <v>56970.731830243902</v>
      </c>
      <c r="F2080">
        <v>1492521.8665181601</v>
      </c>
      <c r="G2080" s="1" t="s">
        <v>2085</v>
      </c>
    </row>
    <row r="2081" spans="1:7" x14ac:dyDescent="0.25">
      <c r="A2081">
        <v>66235.888122682503</v>
      </c>
      <c r="B2081">
        <v>4.31660642084152</v>
      </c>
      <c r="C2081">
        <v>6.0690959624417298</v>
      </c>
      <c r="D2081">
        <v>2.17</v>
      </c>
      <c r="E2081">
        <v>34922.4924544268</v>
      </c>
      <c r="F2081">
        <v>762391.77609566599</v>
      </c>
      <c r="G2081" s="1" t="s">
        <v>2086</v>
      </c>
    </row>
    <row r="2082" spans="1:7" x14ac:dyDescent="0.25">
      <c r="A2082">
        <v>85852.149181029803</v>
      </c>
      <c r="B2082">
        <v>5.6250553961855303</v>
      </c>
      <c r="C2082">
        <v>7.3434758709758503</v>
      </c>
      <c r="D2082">
        <v>5.45</v>
      </c>
      <c r="E2082">
        <v>33200.337841599401</v>
      </c>
      <c r="F2082">
        <v>1668448.09805726</v>
      </c>
      <c r="G2082" s="1" t="s">
        <v>2087</v>
      </c>
    </row>
    <row r="2083" spans="1:7" x14ac:dyDescent="0.25">
      <c r="A2083">
        <v>62333.485747248997</v>
      </c>
      <c r="B2083">
        <v>5.3487292432295597</v>
      </c>
      <c r="C2083">
        <v>7.2802587827222096</v>
      </c>
      <c r="D2083">
        <v>6.18</v>
      </c>
      <c r="E2083">
        <v>29704.8237077431</v>
      </c>
      <c r="F2083">
        <v>945057.31838308799</v>
      </c>
      <c r="G2083" s="1" t="s">
        <v>2088</v>
      </c>
    </row>
    <row r="2084" spans="1:7" x14ac:dyDescent="0.25">
      <c r="A2084">
        <v>60110.3792796989</v>
      </c>
      <c r="B2084">
        <v>5.92638386801727</v>
      </c>
      <c r="C2084">
        <v>5.6261591816796397</v>
      </c>
      <c r="D2084">
        <v>4.1900000000000004</v>
      </c>
      <c r="E2084">
        <v>32536.465870952001</v>
      </c>
      <c r="F2084">
        <v>874497.26548031298</v>
      </c>
      <c r="G2084" s="1" t="s">
        <v>2089</v>
      </c>
    </row>
    <row r="2085" spans="1:7" x14ac:dyDescent="0.25">
      <c r="A2085">
        <v>76568.234754204197</v>
      </c>
      <c r="B2085">
        <v>5.3869184109017096</v>
      </c>
      <c r="C2085">
        <v>6.3301743735529303</v>
      </c>
      <c r="D2085">
        <v>4.24</v>
      </c>
      <c r="E2085">
        <v>30823.910471643401</v>
      </c>
      <c r="F2085">
        <v>1080170.90685799</v>
      </c>
      <c r="G2085" s="1" t="s">
        <v>2090</v>
      </c>
    </row>
    <row r="2086" spans="1:7" x14ac:dyDescent="0.25">
      <c r="A2086">
        <v>73257.265452741995</v>
      </c>
      <c r="B2086">
        <v>3.64765463359269</v>
      </c>
      <c r="C2086">
        <v>5.6922811191449396</v>
      </c>
      <c r="D2086">
        <v>2.2000000000000002</v>
      </c>
      <c r="E2086">
        <v>44882.487916191902</v>
      </c>
      <c r="F2086">
        <v>1049007.0166559</v>
      </c>
      <c r="G2086" s="1" t="s">
        <v>2091</v>
      </c>
    </row>
    <row r="2087" spans="1:7" x14ac:dyDescent="0.25">
      <c r="A2087">
        <v>53657.291997139197</v>
      </c>
      <c r="B2087">
        <v>5.9929070398017101</v>
      </c>
      <c r="C2087">
        <v>6.0877481272124401</v>
      </c>
      <c r="D2087">
        <v>2.37</v>
      </c>
      <c r="E2087">
        <v>38994.082725801498</v>
      </c>
      <c r="F2087">
        <v>826587.39194002899</v>
      </c>
      <c r="G2087" s="1" t="s">
        <v>2092</v>
      </c>
    </row>
    <row r="2088" spans="1:7" x14ac:dyDescent="0.25">
      <c r="A2088">
        <v>78583.2647223276</v>
      </c>
      <c r="B2088">
        <v>5.2782368420467698</v>
      </c>
      <c r="C2088">
        <v>7.4286347096925303</v>
      </c>
      <c r="D2088">
        <v>3.07</v>
      </c>
      <c r="E2088">
        <v>35271.7198410618</v>
      </c>
      <c r="F2088">
        <v>1384328.12218859</v>
      </c>
      <c r="G2088" s="1" t="s">
        <v>2093</v>
      </c>
    </row>
    <row r="2089" spans="1:7" x14ac:dyDescent="0.25">
      <c r="A2089">
        <v>62370.0319144147</v>
      </c>
      <c r="B2089">
        <v>6.5699595813609299</v>
      </c>
      <c r="C2089">
        <v>6.7404824256726403</v>
      </c>
      <c r="D2089">
        <v>4.42</v>
      </c>
      <c r="E2089">
        <v>27221.179294462901</v>
      </c>
      <c r="F2089">
        <v>1027311.5076734</v>
      </c>
      <c r="G2089" s="1" t="s">
        <v>2094</v>
      </c>
    </row>
    <row r="2090" spans="1:7" x14ac:dyDescent="0.25">
      <c r="A2090">
        <v>72937.708376659604</v>
      </c>
      <c r="B2090">
        <v>7.1727350599433501</v>
      </c>
      <c r="C2090">
        <v>6.8822727635156404</v>
      </c>
      <c r="D2090">
        <v>2.04</v>
      </c>
      <c r="E2090">
        <v>57121.579739046603</v>
      </c>
      <c r="F2090">
        <v>1938713.9850756</v>
      </c>
      <c r="G2090" s="1" t="s">
        <v>2095</v>
      </c>
    </row>
    <row r="2091" spans="1:7" x14ac:dyDescent="0.25">
      <c r="A2091">
        <v>77033.913591534394</v>
      </c>
      <c r="B2091">
        <v>4.0797822221302296</v>
      </c>
      <c r="C2091">
        <v>8.4410089304344798</v>
      </c>
      <c r="D2091">
        <v>6.26</v>
      </c>
      <c r="E2091">
        <v>26160.1610469306</v>
      </c>
      <c r="F2091">
        <v>1025417.88751949</v>
      </c>
      <c r="G2091" s="1" t="s">
        <v>2096</v>
      </c>
    </row>
    <row r="2092" spans="1:7" x14ac:dyDescent="0.25">
      <c r="A2092">
        <v>49854.392724442099</v>
      </c>
      <c r="B2092">
        <v>4.5168536320803998</v>
      </c>
      <c r="C2092">
        <v>7.7783140015425598</v>
      </c>
      <c r="D2092">
        <v>3.46</v>
      </c>
      <c r="E2092">
        <v>27402.7080287881</v>
      </c>
      <c r="F2092">
        <v>594816.93251988501</v>
      </c>
      <c r="G2092" s="1" t="s">
        <v>2097</v>
      </c>
    </row>
    <row r="2093" spans="1:7" x14ac:dyDescent="0.25">
      <c r="A2093">
        <v>87903.743528883599</v>
      </c>
      <c r="B2093">
        <v>5.31628878417858</v>
      </c>
      <c r="C2093">
        <v>6.3859079424781804</v>
      </c>
      <c r="D2093">
        <v>4.41</v>
      </c>
      <c r="E2093">
        <v>28782.240015136202</v>
      </c>
      <c r="F2093">
        <v>1369970.6132825301</v>
      </c>
      <c r="G2093" s="1" t="s">
        <v>2098</v>
      </c>
    </row>
    <row r="2094" spans="1:7" x14ac:dyDescent="0.25">
      <c r="A2094">
        <v>35608.986237077501</v>
      </c>
      <c r="B2094">
        <v>6.9358388657968204</v>
      </c>
      <c r="C2094">
        <v>7.8275886223881397</v>
      </c>
      <c r="D2094">
        <v>6.35</v>
      </c>
      <c r="E2094">
        <v>20833.007623149198</v>
      </c>
      <c r="F2094">
        <v>449331.58353338001</v>
      </c>
      <c r="G2094" s="1" t="s">
        <v>2099</v>
      </c>
    </row>
    <row r="2095" spans="1:7" x14ac:dyDescent="0.25">
      <c r="A2095">
        <v>62933.334716892401</v>
      </c>
      <c r="B2095">
        <v>7.2683464288327997</v>
      </c>
      <c r="C2095">
        <v>7.5571289552916401</v>
      </c>
      <c r="D2095">
        <v>3.14</v>
      </c>
      <c r="E2095">
        <v>32233.8858793053</v>
      </c>
      <c r="F2095">
        <v>1253359.95400546</v>
      </c>
      <c r="G2095" s="1" t="s">
        <v>2100</v>
      </c>
    </row>
    <row r="2096" spans="1:7" x14ac:dyDescent="0.25">
      <c r="A2096">
        <v>73260.628220041399</v>
      </c>
      <c r="B2096">
        <v>6.2646893775679704</v>
      </c>
      <c r="C2096">
        <v>8.0702746758279602</v>
      </c>
      <c r="D2096">
        <v>6.44</v>
      </c>
      <c r="E2096">
        <v>25942.655786226202</v>
      </c>
      <c r="F2096">
        <v>1347234.09302709</v>
      </c>
      <c r="G2096" s="1" t="s">
        <v>2101</v>
      </c>
    </row>
    <row r="2097" spans="1:7" x14ac:dyDescent="0.25">
      <c r="A2097">
        <v>71452.091680180194</v>
      </c>
      <c r="B2097">
        <v>5.1577157941479204</v>
      </c>
      <c r="C2097">
        <v>6.5927650374479496</v>
      </c>
      <c r="D2097">
        <v>4.08</v>
      </c>
      <c r="E2097">
        <v>42152.136053645401</v>
      </c>
      <c r="F2097">
        <v>1257780.0670395901</v>
      </c>
      <c r="G2097" s="1" t="s">
        <v>2102</v>
      </c>
    </row>
    <row r="2098" spans="1:7" x14ac:dyDescent="0.25">
      <c r="A2098">
        <v>65550.803276955397</v>
      </c>
      <c r="B2098">
        <v>5.0603027902279996</v>
      </c>
      <c r="C2098">
        <v>8.3927417499229708</v>
      </c>
      <c r="D2098">
        <v>3.22</v>
      </c>
      <c r="E2098">
        <v>55084.159332361</v>
      </c>
      <c r="F2098">
        <v>1474296.41581626</v>
      </c>
      <c r="G2098" s="1" t="s">
        <v>2103</v>
      </c>
    </row>
    <row r="2099" spans="1:7" x14ac:dyDescent="0.25">
      <c r="A2099">
        <v>73309.240089940897</v>
      </c>
      <c r="B2099">
        <v>6.5524907609324101</v>
      </c>
      <c r="C2099">
        <v>6.6439983565005303</v>
      </c>
      <c r="D2099">
        <v>2.1</v>
      </c>
      <c r="E2099">
        <v>39582.9289180708</v>
      </c>
      <c r="F2099">
        <v>1513273.01737476</v>
      </c>
      <c r="G2099" s="1" t="s">
        <v>2104</v>
      </c>
    </row>
    <row r="2100" spans="1:7" x14ac:dyDescent="0.25">
      <c r="A2100">
        <v>55331.288446664599</v>
      </c>
      <c r="B2100">
        <v>4.0283275910836602</v>
      </c>
      <c r="C2100">
        <v>8.0357297556995597</v>
      </c>
      <c r="D2100">
        <v>6.2</v>
      </c>
      <c r="E2100">
        <v>53055.853723177803</v>
      </c>
      <c r="F2100">
        <v>1042243.7312719499</v>
      </c>
      <c r="G2100" s="1" t="s">
        <v>2105</v>
      </c>
    </row>
    <row r="2101" spans="1:7" x14ac:dyDescent="0.25">
      <c r="A2101">
        <v>73212.4237952697</v>
      </c>
      <c r="B2101">
        <v>5.5939399855857204</v>
      </c>
      <c r="C2101">
        <v>6.4749914942305704</v>
      </c>
      <c r="D2101">
        <v>4.3600000000000003</v>
      </c>
      <c r="E2101">
        <v>34019.973588428897</v>
      </c>
      <c r="F2101">
        <v>1288069.2264489101</v>
      </c>
      <c r="G2101" s="1" t="s">
        <v>2106</v>
      </c>
    </row>
    <row r="2102" spans="1:7" x14ac:dyDescent="0.25">
      <c r="A2102">
        <v>78300.409789152996</v>
      </c>
      <c r="B2102">
        <v>5.7243728156895699</v>
      </c>
      <c r="C2102">
        <v>8.8856293387114</v>
      </c>
      <c r="D2102">
        <v>6.1</v>
      </c>
      <c r="E2102">
        <v>53921.431947272999</v>
      </c>
      <c r="F2102">
        <v>1988563.9932623699</v>
      </c>
      <c r="G2102" s="1" t="s">
        <v>2107</v>
      </c>
    </row>
    <row r="2103" spans="1:7" x14ac:dyDescent="0.25">
      <c r="A2103">
        <v>69154.762024341093</v>
      </c>
      <c r="B2103">
        <v>4.4390537298692703</v>
      </c>
      <c r="C2103">
        <v>6.6897303235552998</v>
      </c>
      <c r="D2103">
        <v>4</v>
      </c>
      <c r="E2103">
        <v>36179.405767199001</v>
      </c>
      <c r="F2103">
        <v>799842.37580480904</v>
      </c>
      <c r="G2103" s="1" t="s">
        <v>2108</v>
      </c>
    </row>
    <row r="2104" spans="1:7" x14ac:dyDescent="0.25">
      <c r="A2104">
        <v>76107.674043574196</v>
      </c>
      <c r="B2104">
        <v>6.8508847505196897</v>
      </c>
      <c r="C2104">
        <v>6.7808988907802101</v>
      </c>
      <c r="D2104">
        <v>3.13</v>
      </c>
      <c r="E2104">
        <v>56376.9684346051</v>
      </c>
      <c r="F2104">
        <v>1813555.3299392899</v>
      </c>
      <c r="G2104" s="1" t="s">
        <v>2109</v>
      </c>
    </row>
    <row r="2105" spans="1:7" x14ac:dyDescent="0.25">
      <c r="A2105">
        <v>55415.242259638697</v>
      </c>
      <c r="B2105">
        <v>5.6392932264451501</v>
      </c>
      <c r="C2105">
        <v>4.63291072280653</v>
      </c>
      <c r="D2105">
        <v>2.39</v>
      </c>
      <c r="E2105">
        <v>24291.111910457399</v>
      </c>
      <c r="F2105">
        <v>492984.59467244399</v>
      </c>
      <c r="G2105" s="1" t="s">
        <v>2110</v>
      </c>
    </row>
    <row r="2106" spans="1:7" x14ac:dyDescent="0.25">
      <c r="A2106">
        <v>81970.464461043797</v>
      </c>
      <c r="B2106">
        <v>5.40062790647168</v>
      </c>
      <c r="C2106">
        <v>6.9793077828062797</v>
      </c>
      <c r="D2106">
        <v>2.38</v>
      </c>
      <c r="E2106">
        <v>33284.926702528501</v>
      </c>
      <c r="F2106">
        <v>1325531.1545132401</v>
      </c>
      <c r="G2106" s="1" t="s">
        <v>2111</v>
      </c>
    </row>
    <row r="2107" spans="1:7" x14ac:dyDescent="0.25">
      <c r="A2107">
        <v>53935.109934330103</v>
      </c>
      <c r="B2107">
        <v>7.6971103752363002</v>
      </c>
      <c r="C2107">
        <v>6.71465882590413</v>
      </c>
      <c r="D2107">
        <v>2.2599999999999998</v>
      </c>
      <c r="E2107">
        <v>53504.459968538104</v>
      </c>
      <c r="F2107">
        <v>1315138.2510160699</v>
      </c>
      <c r="G2107" s="1" t="s">
        <v>2112</v>
      </c>
    </row>
    <row r="2108" spans="1:7" x14ac:dyDescent="0.25">
      <c r="A2108">
        <v>61058.968586140902</v>
      </c>
      <c r="B2108">
        <v>4.9143960845740997</v>
      </c>
      <c r="C2108">
        <v>5.9171126897087101</v>
      </c>
      <c r="D2108">
        <v>4.3499999999999996</v>
      </c>
      <c r="E2108">
        <v>36325.304633198597</v>
      </c>
      <c r="F2108">
        <v>729990.024389953</v>
      </c>
      <c r="G2108" s="1" t="s">
        <v>2113</v>
      </c>
    </row>
    <row r="2109" spans="1:7" x14ac:dyDescent="0.25">
      <c r="A2109">
        <v>61676.7349226152</v>
      </c>
      <c r="B2109">
        <v>6.1184520160875797</v>
      </c>
      <c r="C2109">
        <v>8.5399621677989899</v>
      </c>
      <c r="D2109">
        <v>4.04</v>
      </c>
      <c r="E2109">
        <v>38467.817000042101</v>
      </c>
      <c r="F2109">
        <v>1328658.9110723799</v>
      </c>
      <c r="G2109" s="1" t="s">
        <v>2114</v>
      </c>
    </row>
    <row r="2110" spans="1:7" x14ac:dyDescent="0.25">
      <c r="A2110">
        <v>59391.0567808138</v>
      </c>
      <c r="B2110">
        <v>6.4924089618878202</v>
      </c>
      <c r="C2110">
        <v>8.7845363103834799</v>
      </c>
      <c r="D2110">
        <v>6.32</v>
      </c>
      <c r="E2110">
        <v>64543.3224461344</v>
      </c>
      <c r="F2110">
        <v>1599416.01426269</v>
      </c>
      <c r="G2110" s="1" t="s">
        <v>2115</v>
      </c>
    </row>
    <row r="2111" spans="1:7" x14ac:dyDescent="0.25">
      <c r="A2111">
        <v>72007.488803596207</v>
      </c>
      <c r="B2111">
        <v>5.7456881415825896</v>
      </c>
      <c r="C2111">
        <v>6.7864910618247896</v>
      </c>
      <c r="D2111">
        <v>2.13</v>
      </c>
      <c r="E2111">
        <v>53713.276210816599</v>
      </c>
      <c r="F2111">
        <v>1348251.5968379001</v>
      </c>
      <c r="G2111" s="1" t="s">
        <v>2116</v>
      </c>
    </row>
    <row r="2112" spans="1:7" x14ac:dyDescent="0.25">
      <c r="A2112">
        <v>77079.717163854002</v>
      </c>
      <c r="B2112">
        <v>4.2550085753578797</v>
      </c>
      <c r="C2112">
        <v>6.5285798131941801</v>
      </c>
      <c r="D2112">
        <v>2.39</v>
      </c>
      <c r="E2112">
        <v>32236.824691720201</v>
      </c>
      <c r="F2112">
        <v>1018457.98705229</v>
      </c>
      <c r="G2112" s="1" t="s">
        <v>2117</v>
      </c>
    </row>
    <row r="2113" spans="1:7" x14ac:dyDescent="0.25">
      <c r="A2113">
        <v>86219.598571645096</v>
      </c>
      <c r="B2113">
        <v>5.9046308573833599</v>
      </c>
      <c r="C2113">
        <v>6.3984078117473198</v>
      </c>
      <c r="D2113">
        <v>2.48</v>
      </c>
      <c r="E2113">
        <v>44034.477350111898</v>
      </c>
      <c r="F2113">
        <v>1517597.5270904601</v>
      </c>
      <c r="G2113" s="1" t="s">
        <v>2118</v>
      </c>
    </row>
    <row r="2114" spans="1:7" x14ac:dyDescent="0.25">
      <c r="A2114">
        <v>65279.534064489097</v>
      </c>
      <c r="B2114">
        <v>7.1585167972563699</v>
      </c>
      <c r="C2114">
        <v>5.8676385454263498</v>
      </c>
      <c r="D2114">
        <v>2.25</v>
      </c>
      <c r="E2114">
        <v>39419.288982876598</v>
      </c>
      <c r="F2114">
        <v>1247289.49019934</v>
      </c>
      <c r="G2114" s="1" t="s">
        <v>2119</v>
      </c>
    </row>
    <row r="2115" spans="1:7" x14ac:dyDescent="0.25">
      <c r="A2115">
        <v>64962.4330020743</v>
      </c>
      <c r="B2115">
        <v>7.3526790891946003</v>
      </c>
      <c r="C2115">
        <v>6.5357963726344801</v>
      </c>
      <c r="D2115">
        <v>3.41</v>
      </c>
      <c r="E2115">
        <v>17093.809803593598</v>
      </c>
      <c r="F2115">
        <v>906034.65144551196</v>
      </c>
      <c r="G2115" s="1" t="s">
        <v>2120</v>
      </c>
    </row>
    <row r="2116" spans="1:7" x14ac:dyDescent="0.25">
      <c r="A2116">
        <v>68450.343794878296</v>
      </c>
      <c r="B2116">
        <v>6.8291707973585103</v>
      </c>
      <c r="C2116">
        <v>6.4594291455205797</v>
      </c>
      <c r="D2116">
        <v>2.38</v>
      </c>
      <c r="E2116">
        <v>32147.638435172401</v>
      </c>
      <c r="F2116">
        <v>1203089.9890176901</v>
      </c>
      <c r="G2116" s="1" t="s">
        <v>2121</v>
      </c>
    </row>
    <row r="2117" spans="1:7" x14ac:dyDescent="0.25">
      <c r="A2117">
        <v>62305.638407322498</v>
      </c>
      <c r="B2117">
        <v>6.49076933154622</v>
      </c>
      <c r="C2117">
        <v>7.6473623065209804</v>
      </c>
      <c r="D2117">
        <v>3.19</v>
      </c>
      <c r="E2117">
        <v>47066.617419978204</v>
      </c>
      <c r="F2117">
        <v>1375771.1290372701</v>
      </c>
      <c r="G2117" s="1" t="s">
        <v>2122</v>
      </c>
    </row>
    <row r="2118" spans="1:7" x14ac:dyDescent="0.25">
      <c r="A2118">
        <v>51621.330420731399</v>
      </c>
      <c r="B2118">
        <v>5.0733206568307603</v>
      </c>
      <c r="C2118">
        <v>6.0154951652693098</v>
      </c>
      <c r="D2118">
        <v>2.35</v>
      </c>
      <c r="E2118">
        <v>18194.121545548802</v>
      </c>
      <c r="F2118">
        <v>459446.41927746899</v>
      </c>
      <c r="G2118" s="1" t="s">
        <v>2123</v>
      </c>
    </row>
    <row r="2119" spans="1:7" x14ac:dyDescent="0.25">
      <c r="A2119">
        <v>66571.386121797404</v>
      </c>
      <c r="B2119">
        <v>4.8974549834900296</v>
      </c>
      <c r="C2119">
        <v>9.0276564347798693</v>
      </c>
      <c r="D2119">
        <v>5.2</v>
      </c>
      <c r="E2119">
        <v>26651.8455050872</v>
      </c>
      <c r="F2119">
        <v>1238486.1702121999</v>
      </c>
      <c r="G2119" s="1" t="s">
        <v>2124</v>
      </c>
    </row>
    <row r="2120" spans="1:7" x14ac:dyDescent="0.25">
      <c r="A2120">
        <v>80963.177554364403</v>
      </c>
      <c r="B2120">
        <v>5.8815877113822497</v>
      </c>
      <c r="C2120">
        <v>6.8439907481569202</v>
      </c>
      <c r="D2120">
        <v>4.32</v>
      </c>
      <c r="E2120">
        <v>24602.009252141899</v>
      </c>
      <c r="F2120">
        <v>1309768.1961093401</v>
      </c>
      <c r="G2120" s="1" t="s">
        <v>2125</v>
      </c>
    </row>
    <row r="2121" spans="1:7" x14ac:dyDescent="0.25">
      <c r="A2121">
        <v>61761.318406359598</v>
      </c>
      <c r="B2121">
        <v>6.0048927860724204</v>
      </c>
      <c r="C2121">
        <v>6.8026124123353302</v>
      </c>
      <c r="D2121">
        <v>2.5</v>
      </c>
      <c r="E2121">
        <v>38825.396242502698</v>
      </c>
      <c r="F2121">
        <v>1111580.09957467</v>
      </c>
      <c r="G2121" s="1" t="s">
        <v>2126</v>
      </c>
    </row>
    <row r="2122" spans="1:7" x14ac:dyDescent="0.25">
      <c r="A2122">
        <v>80931.509215502694</v>
      </c>
      <c r="B2122">
        <v>5.7710150119383403</v>
      </c>
      <c r="C2122">
        <v>4.2906991738345202</v>
      </c>
      <c r="D2122">
        <v>4.12</v>
      </c>
      <c r="E2122">
        <v>31837.488069317398</v>
      </c>
      <c r="F2122">
        <v>1099788.6980318499</v>
      </c>
      <c r="G2122" s="1" t="s">
        <v>2127</v>
      </c>
    </row>
    <row r="2123" spans="1:7" x14ac:dyDescent="0.25">
      <c r="A2123">
        <v>73278.8044045758</v>
      </c>
      <c r="B2123">
        <v>6.2709144923809603</v>
      </c>
      <c r="C2123">
        <v>7.3702862641729299</v>
      </c>
      <c r="D2123">
        <v>4.03</v>
      </c>
      <c r="E2123">
        <v>23586.3827447732</v>
      </c>
      <c r="F2123">
        <v>1247384.08494861</v>
      </c>
      <c r="G2123" s="1" t="s">
        <v>2128</v>
      </c>
    </row>
    <row r="2124" spans="1:7" x14ac:dyDescent="0.25">
      <c r="A2124">
        <v>74416.204291860398</v>
      </c>
      <c r="B2124">
        <v>5.0333365002669401</v>
      </c>
      <c r="C2124">
        <v>7.3980034291683499</v>
      </c>
      <c r="D2124">
        <v>6.42</v>
      </c>
      <c r="E2124">
        <v>47907.020525347602</v>
      </c>
      <c r="F2124">
        <v>1546469.7826846</v>
      </c>
      <c r="G2124" s="1" t="s">
        <v>2129</v>
      </c>
    </row>
    <row r="2125" spans="1:7" x14ac:dyDescent="0.25">
      <c r="A2125">
        <v>64590.514591747196</v>
      </c>
      <c r="B2125">
        <v>5.4562779338200098</v>
      </c>
      <c r="C2125">
        <v>6.6242746003193602</v>
      </c>
      <c r="D2125">
        <v>3.06</v>
      </c>
      <c r="E2125">
        <v>19652.146098741501</v>
      </c>
      <c r="F2125">
        <v>729315.37491953606</v>
      </c>
      <c r="G2125" s="1" t="s">
        <v>2130</v>
      </c>
    </row>
    <row r="2126" spans="1:7" x14ac:dyDescent="0.25">
      <c r="A2126">
        <v>65627.051106546001</v>
      </c>
      <c r="B2126">
        <v>7.9747044877699196</v>
      </c>
      <c r="C2126">
        <v>6.8601480496198004</v>
      </c>
      <c r="D2126">
        <v>2.21</v>
      </c>
      <c r="E2126">
        <v>44808.303365337299</v>
      </c>
      <c r="F2126">
        <v>1614667.52792398</v>
      </c>
      <c r="G2126" s="1" t="s">
        <v>2131</v>
      </c>
    </row>
    <row r="2127" spans="1:7" x14ac:dyDescent="0.25">
      <c r="A2127">
        <v>75434.554575411705</v>
      </c>
      <c r="B2127">
        <v>6.1415942852837802</v>
      </c>
      <c r="C2127">
        <v>8.2547352362792203</v>
      </c>
      <c r="D2127">
        <v>4.04</v>
      </c>
      <c r="E2127">
        <v>43181.905405288897</v>
      </c>
      <c r="F2127">
        <v>1613325.6545713099</v>
      </c>
      <c r="G2127" s="1" t="s">
        <v>2132</v>
      </c>
    </row>
    <row r="2128" spans="1:7" x14ac:dyDescent="0.25">
      <c r="A2128">
        <v>70153.701289418299</v>
      </c>
      <c r="B2128">
        <v>4.4479022323281399</v>
      </c>
      <c r="C2128">
        <v>5.5075292874553403</v>
      </c>
      <c r="D2128">
        <v>2.33</v>
      </c>
      <c r="E2128">
        <v>35808.410189985399</v>
      </c>
      <c r="F2128">
        <v>765505.34752763796</v>
      </c>
      <c r="G2128" s="1" t="s">
        <v>2133</v>
      </c>
    </row>
    <row r="2129" spans="1:7" x14ac:dyDescent="0.25">
      <c r="A2129">
        <v>84014.411572888304</v>
      </c>
      <c r="B2129">
        <v>6.8480724236125399</v>
      </c>
      <c r="C2129">
        <v>7.14582267561899</v>
      </c>
      <c r="D2129">
        <v>3.23</v>
      </c>
      <c r="E2129">
        <v>41819.363842143299</v>
      </c>
      <c r="F2129">
        <v>1696785.9024721701</v>
      </c>
      <c r="G2129" s="1" t="s">
        <v>2134</v>
      </c>
    </row>
    <row r="2130" spans="1:7" x14ac:dyDescent="0.25">
      <c r="A2130">
        <v>65489.291732644801</v>
      </c>
      <c r="B2130">
        <v>6.2599565495968701</v>
      </c>
      <c r="C2130">
        <v>6.7501514717159603</v>
      </c>
      <c r="D2130">
        <v>3.12</v>
      </c>
      <c r="E2130">
        <v>22599.374112816098</v>
      </c>
      <c r="F2130">
        <v>980161.62740969798</v>
      </c>
      <c r="G2130" s="1" t="s">
        <v>2135</v>
      </c>
    </row>
    <row r="2131" spans="1:7" x14ac:dyDescent="0.25">
      <c r="A2131">
        <v>78545.324174057299</v>
      </c>
      <c r="B2131">
        <v>5.5155355329744404</v>
      </c>
      <c r="C2131">
        <v>6.3356926642664098</v>
      </c>
      <c r="D2131">
        <v>4.21</v>
      </c>
      <c r="E2131">
        <v>34477.4658628498</v>
      </c>
      <c r="F2131">
        <v>1167621.0464496899</v>
      </c>
      <c r="G2131" s="1" t="s">
        <v>2136</v>
      </c>
    </row>
    <row r="2132" spans="1:7" x14ac:dyDescent="0.25">
      <c r="A2132">
        <v>71893.472077083497</v>
      </c>
      <c r="B2132">
        <v>6.2900712142366997</v>
      </c>
      <c r="C2132">
        <v>8.1268885925851393</v>
      </c>
      <c r="D2132">
        <v>4.22</v>
      </c>
      <c r="E2132">
        <v>19033.611178212599</v>
      </c>
      <c r="F2132">
        <v>995849.77510982205</v>
      </c>
      <c r="G2132" s="1" t="s">
        <v>2137</v>
      </c>
    </row>
    <row r="2133" spans="1:7" x14ac:dyDescent="0.25">
      <c r="A2133">
        <v>73311.088035918496</v>
      </c>
      <c r="B2133">
        <v>5.82632398380919</v>
      </c>
      <c r="C2133">
        <v>6.4951989950956603</v>
      </c>
      <c r="D2133">
        <v>2.14</v>
      </c>
      <c r="E2133">
        <v>37252.9621731878</v>
      </c>
      <c r="F2133">
        <v>1276494.7645634899</v>
      </c>
      <c r="G2133" s="1" t="s">
        <v>2138</v>
      </c>
    </row>
    <row r="2134" spans="1:7" x14ac:dyDescent="0.25">
      <c r="A2134">
        <v>77504.804234478201</v>
      </c>
      <c r="B2134">
        <v>5.6889565045444401</v>
      </c>
      <c r="C2134">
        <v>7.2888191559708302</v>
      </c>
      <c r="D2134">
        <v>5.29</v>
      </c>
      <c r="E2134">
        <v>41864.786244777199</v>
      </c>
      <c r="F2134">
        <v>1649156.6076317299</v>
      </c>
      <c r="G2134" s="1" t="s">
        <v>2139</v>
      </c>
    </row>
    <row r="2135" spans="1:7" x14ac:dyDescent="0.25">
      <c r="A2135">
        <v>75668.932125775493</v>
      </c>
      <c r="B2135">
        <v>4.8731930884616697</v>
      </c>
      <c r="C2135">
        <v>8.4541916708009701</v>
      </c>
      <c r="D2135">
        <v>3.27</v>
      </c>
      <c r="E2135">
        <v>40746.120219829099</v>
      </c>
      <c r="F2135">
        <v>1603268.21106073</v>
      </c>
      <c r="G2135" s="1" t="s">
        <v>2140</v>
      </c>
    </row>
    <row r="2136" spans="1:7" x14ac:dyDescent="0.25">
      <c r="A2136">
        <v>77032.270713894701</v>
      </c>
      <c r="B2136">
        <v>5.3458593896971296</v>
      </c>
      <c r="C2136">
        <v>7.5166831449148104</v>
      </c>
      <c r="D2136">
        <v>3.22</v>
      </c>
      <c r="E2136">
        <v>29023.353523809801</v>
      </c>
      <c r="F2136">
        <v>1314387.4066411401</v>
      </c>
      <c r="G2136" s="1" t="s">
        <v>2141</v>
      </c>
    </row>
    <row r="2137" spans="1:7" x14ac:dyDescent="0.25">
      <c r="A2137">
        <v>71467.130155506893</v>
      </c>
      <c r="B2137">
        <v>6.48515051672506</v>
      </c>
      <c r="C2137">
        <v>6.9951793178920596</v>
      </c>
      <c r="D2137">
        <v>3.33</v>
      </c>
      <c r="E2137">
        <v>39812.306419469598</v>
      </c>
      <c r="F2137">
        <v>1357366.52831622</v>
      </c>
      <c r="G2137" s="1" t="s">
        <v>2142</v>
      </c>
    </row>
    <row r="2138" spans="1:7" x14ac:dyDescent="0.25">
      <c r="A2138">
        <v>70189.005910766398</v>
      </c>
      <c r="B2138">
        <v>4.6785088466954798</v>
      </c>
      <c r="C2138">
        <v>6.1207817448201096</v>
      </c>
      <c r="D2138">
        <v>4.26</v>
      </c>
      <c r="E2138">
        <v>53705.131732074697</v>
      </c>
      <c r="F2138">
        <v>1308017.3142391699</v>
      </c>
      <c r="G2138" s="1" t="s">
        <v>2143</v>
      </c>
    </row>
    <row r="2139" spans="1:7" x14ac:dyDescent="0.25">
      <c r="A2139">
        <v>77085.547107214094</v>
      </c>
      <c r="B2139">
        <v>5.5656899642189401</v>
      </c>
      <c r="C2139">
        <v>6.1979420586545197</v>
      </c>
      <c r="D2139">
        <v>4.4400000000000004</v>
      </c>
      <c r="E2139">
        <v>21287.4425188034</v>
      </c>
      <c r="F2139">
        <v>1246015.29685811</v>
      </c>
      <c r="G2139" s="1" t="s">
        <v>2144</v>
      </c>
    </row>
    <row r="2140" spans="1:7" x14ac:dyDescent="0.25">
      <c r="A2140">
        <v>80957.052929511294</v>
      </c>
      <c r="B2140">
        <v>6.80213379572759</v>
      </c>
      <c r="C2140">
        <v>7.0735928879661296</v>
      </c>
      <c r="D2140">
        <v>6.2</v>
      </c>
      <c r="E2140">
        <v>30545.487647932801</v>
      </c>
      <c r="F2140">
        <v>1467959.52879068</v>
      </c>
      <c r="G2140" s="1" t="s">
        <v>2145</v>
      </c>
    </row>
    <row r="2141" spans="1:7" x14ac:dyDescent="0.25">
      <c r="A2141">
        <v>56986.833130768799</v>
      </c>
      <c r="B2141">
        <v>5.7335188580169802</v>
      </c>
      <c r="C2141">
        <v>7.8832806458022802</v>
      </c>
      <c r="D2141">
        <v>5.17</v>
      </c>
      <c r="E2141">
        <v>43921.108841818903</v>
      </c>
      <c r="F2141">
        <v>1239309.9147099501</v>
      </c>
      <c r="G2141" s="1" t="s">
        <v>2146</v>
      </c>
    </row>
    <row r="2142" spans="1:7" x14ac:dyDescent="0.25">
      <c r="A2142">
        <v>69155.645814119402</v>
      </c>
      <c r="B2142">
        <v>6.55091135895203</v>
      </c>
      <c r="C2142">
        <v>7.3921772809499497</v>
      </c>
      <c r="D2142">
        <v>4.3099999999999996</v>
      </c>
      <c r="E2142">
        <v>40808.136206271804</v>
      </c>
      <c r="F2142">
        <v>1457022.63039826</v>
      </c>
      <c r="G2142" s="1" t="s">
        <v>2147</v>
      </c>
    </row>
    <row r="2143" spans="1:7" x14ac:dyDescent="0.25">
      <c r="A2143">
        <v>76850.379440357705</v>
      </c>
      <c r="B2143">
        <v>5.2354287878464998</v>
      </c>
      <c r="C2143">
        <v>6.3764012506339904</v>
      </c>
      <c r="D2143">
        <v>4.04</v>
      </c>
      <c r="E2143">
        <v>36333.481471826803</v>
      </c>
      <c r="F2143">
        <v>1315666.87392321</v>
      </c>
      <c r="G2143" s="1" t="s">
        <v>2148</v>
      </c>
    </row>
    <row r="2144" spans="1:7" x14ac:dyDescent="0.25">
      <c r="A2144">
        <v>70866.716787580706</v>
      </c>
      <c r="B2144">
        <v>5.87055796633532</v>
      </c>
      <c r="C2144">
        <v>5.7286073275468201</v>
      </c>
      <c r="D2144">
        <v>2.4500000000000002</v>
      </c>
      <c r="E2144">
        <v>24511.8199845411</v>
      </c>
      <c r="F2144">
        <v>885709.76428440702</v>
      </c>
      <c r="G2144" s="1" t="s">
        <v>2149</v>
      </c>
    </row>
    <row r="2145" spans="1:7" x14ac:dyDescent="0.25">
      <c r="A2145">
        <v>54028.100971183798</v>
      </c>
      <c r="B2145">
        <v>5.1761032515480903</v>
      </c>
      <c r="C2145">
        <v>6.1880168844416197</v>
      </c>
      <c r="D2145">
        <v>3.2</v>
      </c>
      <c r="E2145">
        <v>31319.536026881</v>
      </c>
      <c r="F2145">
        <v>566645.85783215601</v>
      </c>
      <c r="G2145" s="1" t="s">
        <v>2150</v>
      </c>
    </row>
    <row r="2146" spans="1:7" x14ac:dyDescent="0.25">
      <c r="A2146">
        <v>64315.310472519501</v>
      </c>
      <c r="B2146">
        <v>6.4780042451698803</v>
      </c>
      <c r="C2146">
        <v>6.3893809538323003</v>
      </c>
      <c r="D2146">
        <v>2.1</v>
      </c>
      <c r="E2146">
        <v>34940.354757964</v>
      </c>
      <c r="F2146">
        <v>1088176.20051646</v>
      </c>
      <c r="G2146" s="1" t="s">
        <v>2151</v>
      </c>
    </row>
    <row r="2147" spans="1:7" x14ac:dyDescent="0.25">
      <c r="A2147">
        <v>66374.687333183101</v>
      </c>
      <c r="B2147">
        <v>5.7897440648198701</v>
      </c>
      <c r="C2147">
        <v>6.18476791267988</v>
      </c>
      <c r="D2147">
        <v>3.11</v>
      </c>
      <c r="E2147">
        <v>36809.124933124796</v>
      </c>
      <c r="F2147">
        <v>1105737.4615438399</v>
      </c>
      <c r="G2147" s="1" t="s">
        <v>2152</v>
      </c>
    </row>
    <row r="2148" spans="1:7" x14ac:dyDescent="0.25">
      <c r="A2148">
        <v>63221.915038390398</v>
      </c>
      <c r="B2148">
        <v>7.3701652436132603</v>
      </c>
      <c r="C2148">
        <v>7.8304721222756504</v>
      </c>
      <c r="D2148">
        <v>4.3</v>
      </c>
      <c r="E2148">
        <v>44348.420341109697</v>
      </c>
      <c r="F2148">
        <v>1571664.90307299</v>
      </c>
      <c r="G2148" s="1" t="s">
        <v>2153</v>
      </c>
    </row>
    <row r="2149" spans="1:7" x14ac:dyDescent="0.25">
      <c r="A2149">
        <v>80417.543940560805</v>
      </c>
      <c r="B2149">
        <v>4.7375690880233998</v>
      </c>
      <c r="C2149">
        <v>6.8370511326338601</v>
      </c>
      <c r="D2149">
        <v>4.32</v>
      </c>
      <c r="E2149">
        <v>44523.989089581999</v>
      </c>
      <c r="F2149">
        <v>1412144.5084442301</v>
      </c>
      <c r="G2149" s="1" t="s">
        <v>2154</v>
      </c>
    </row>
    <row r="2150" spans="1:7" x14ac:dyDescent="0.25">
      <c r="A2150">
        <v>73053.953218200797</v>
      </c>
      <c r="B2150">
        <v>5.7129988242793397</v>
      </c>
      <c r="C2150">
        <v>6.6731424629307003</v>
      </c>
      <c r="D2150">
        <v>4.3</v>
      </c>
      <c r="E2150">
        <v>41686.5189267608</v>
      </c>
      <c r="F2150">
        <v>1220724.17725501</v>
      </c>
      <c r="G2150" s="1" t="s">
        <v>2155</v>
      </c>
    </row>
    <row r="2151" spans="1:7" x14ac:dyDescent="0.25">
      <c r="A2151">
        <v>62948.7357082214</v>
      </c>
      <c r="B2151">
        <v>5.87779057315836</v>
      </c>
      <c r="C2151">
        <v>6.9744244762473802</v>
      </c>
      <c r="D2151">
        <v>4.49</v>
      </c>
      <c r="E2151">
        <v>30494.509613660401</v>
      </c>
      <c r="F2151">
        <v>1011909.69443134</v>
      </c>
      <c r="G2151" s="1" t="s">
        <v>2156</v>
      </c>
    </row>
    <row r="2152" spans="1:7" x14ac:dyDescent="0.25">
      <c r="A2152">
        <v>59037.6092382961</v>
      </c>
      <c r="B2152">
        <v>5.2061389430556604</v>
      </c>
      <c r="C2152">
        <v>7.7017751476615004</v>
      </c>
      <c r="D2152">
        <v>5.41</v>
      </c>
      <c r="E2152">
        <v>26234.109543669099</v>
      </c>
      <c r="F2152">
        <v>685922.38517844595</v>
      </c>
      <c r="G2152" s="1" t="s">
        <v>2157</v>
      </c>
    </row>
    <row r="2153" spans="1:7" x14ac:dyDescent="0.25">
      <c r="A2153">
        <v>67314.744875453704</v>
      </c>
      <c r="B2153">
        <v>6.4233040397214296</v>
      </c>
      <c r="C2153">
        <v>6.0680829809591899</v>
      </c>
      <c r="D2153">
        <v>4.26</v>
      </c>
      <c r="E2153">
        <v>31872.7762995786</v>
      </c>
      <c r="F2153">
        <v>1175190.6729764701</v>
      </c>
      <c r="G2153" s="1" t="s">
        <v>2158</v>
      </c>
    </row>
    <row r="2154" spans="1:7" x14ac:dyDescent="0.25">
      <c r="A2154">
        <v>58714.481452801097</v>
      </c>
      <c r="B2154">
        <v>5.5884867137782903</v>
      </c>
      <c r="C2154">
        <v>8.1146567420970097</v>
      </c>
      <c r="D2154">
        <v>5.28</v>
      </c>
      <c r="E2154">
        <v>32762.936459568798</v>
      </c>
      <c r="F2154">
        <v>1053891.64486387</v>
      </c>
      <c r="G2154" s="1" t="s">
        <v>2159</v>
      </c>
    </row>
    <row r="2155" spans="1:7" x14ac:dyDescent="0.25">
      <c r="A2155">
        <v>78286.517911544797</v>
      </c>
      <c r="B2155">
        <v>4.2368807380987299</v>
      </c>
      <c r="C2155">
        <v>7.4651364331913603</v>
      </c>
      <c r="D2155">
        <v>5.29</v>
      </c>
      <c r="E2155">
        <v>42425.776351988301</v>
      </c>
      <c r="F2155">
        <v>1360502.2488120401</v>
      </c>
      <c r="G2155" s="1" t="s">
        <v>2160</v>
      </c>
    </row>
    <row r="2156" spans="1:7" x14ac:dyDescent="0.25">
      <c r="A2156">
        <v>68785.203311614299</v>
      </c>
      <c r="B2156">
        <v>7.0055335394373204</v>
      </c>
      <c r="C2156">
        <v>6.5996078111111203</v>
      </c>
      <c r="D2156">
        <v>4.03</v>
      </c>
      <c r="E2156">
        <v>48564.798543037599</v>
      </c>
      <c r="F2156">
        <v>1409038.98711763</v>
      </c>
      <c r="G2156" s="1" t="s">
        <v>2161</v>
      </c>
    </row>
    <row r="2157" spans="1:7" x14ac:dyDescent="0.25">
      <c r="A2157">
        <v>62970.721431018399</v>
      </c>
      <c r="B2157">
        <v>5.5292953921229104</v>
      </c>
      <c r="C2157">
        <v>6.5969730611909396</v>
      </c>
      <c r="D2157">
        <v>2.48</v>
      </c>
      <c r="E2157">
        <v>14241.248769710801</v>
      </c>
      <c r="F2157">
        <v>547794.57119225804</v>
      </c>
      <c r="G2157" s="1" t="s">
        <v>2162</v>
      </c>
    </row>
    <row r="2158" spans="1:7" x14ac:dyDescent="0.25">
      <c r="A2158">
        <v>85048.195867236107</v>
      </c>
      <c r="B2158">
        <v>4.5520596995833502</v>
      </c>
      <c r="C2158">
        <v>6.4928931723324403</v>
      </c>
      <c r="D2158">
        <v>4.38</v>
      </c>
      <c r="E2158">
        <v>23662.584871155301</v>
      </c>
      <c r="F2158">
        <v>1211442.94076542</v>
      </c>
      <c r="G2158" s="1" t="s">
        <v>2163</v>
      </c>
    </row>
    <row r="2159" spans="1:7" x14ac:dyDescent="0.25">
      <c r="A2159">
        <v>82425.0533707594</v>
      </c>
      <c r="B2159">
        <v>5.3326890673276504</v>
      </c>
      <c r="C2159">
        <v>5.6980825176352399</v>
      </c>
      <c r="D2159">
        <v>2.36</v>
      </c>
      <c r="E2159">
        <v>41020.439661812699</v>
      </c>
      <c r="F2159">
        <v>1403296.2576075101</v>
      </c>
      <c r="G2159" s="1" t="s">
        <v>2164</v>
      </c>
    </row>
    <row r="2160" spans="1:7" x14ac:dyDescent="0.25">
      <c r="A2160">
        <v>68817.202356152993</v>
      </c>
      <c r="B2160">
        <v>5.9036738190545002</v>
      </c>
      <c r="C2160">
        <v>5.3305571396742497</v>
      </c>
      <c r="D2160">
        <v>4.07</v>
      </c>
      <c r="E2160">
        <v>35621.677535244104</v>
      </c>
      <c r="F2160">
        <v>1125696.86236781</v>
      </c>
      <c r="G2160" s="1" t="s">
        <v>2165</v>
      </c>
    </row>
    <row r="2161" spans="1:7" x14ac:dyDescent="0.25">
      <c r="A2161">
        <v>63170.382179153603</v>
      </c>
      <c r="B2161">
        <v>6.2428508111857504</v>
      </c>
      <c r="C2161">
        <v>4.8871839952364304</v>
      </c>
      <c r="D2161">
        <v>2.09</v>
      </c>
      <c r="E2161">
        <v>44345.076956849698</v>
      </c>
      <c r="F2161">
        <v>1067191.9799464699</v>
      </c>
      <c r="G2161" s="1" t="s">
        <v>2166</v>
      </c>
    </row>
    <row r="2162" spans="1:7" x14ac:dyDescent="0.25">
      <c r="A2162">
        <v>66943.799993363398</v>
      </c>
      <c r="B2162">
        <v>4.2137935971211702</v>
      </c>
      <c r="C2162">
        <v>6.8264936078488798</v>
      </c>
      <c r="D2162">
        <v>3.03</v>
      </c>
      <c r="E2162">
        <v>28984.510210234999</v>
      </c>
      <c r="F2162">
        <v>786257.78264688596</v>
      </c>
      <c r="G2162" s="1" t="s">
        <v>2167</v>
      </c>
    </row>
    <row r="2163" spans="1:7" x14ac:dyDescent="0.25">
      <c r="A2163">
        <v>74591.282352448005</v>
      </c>
      <c r="B2163">
        <v>6.1757697731612797</v>
      </c>
      <c r="C2163">
        <v>6.8266862851554801</v>
      </c>
      <c r="D2163">
        <v>3.19</v>
      </c>
      <c r="E2163">
        <v>28860.9453424971</v>
      </c>
      <c r="F2163">
        <v>1341069.1598099</v>
      </c>
      <c r="G2163" s="1" t="s">
        <v>2168</v>
      </c>
    </row>
    <row r="2164" spans="1:7" x14ac:dyDescent="0.25">
      <c r="A2164">
        <v>62302.063847931</v>
      </c>
      <c r="B2164">
        <v>4.64920348730824</v>
      </c>
      <c r="C2164">
        <v>7.4843437000973001</v>
      </c>
      <c r="D2164">
        <v>3.44</v>
      </c>
      <c r="E2164">
        <v>40291.194487650202</v>
      </c>
      <c r="F2164">
        <v>777718.89864854002</v>
      </c>
      <c r="G2164" s="1" t="s">
        <v>2169</v>
      </c>
    </row>
    <row r="2165" spans="1:7" x14ac:dyDescent="0.25">
      <c r="A2165">
        <v>67559.666715104497</v>
      </c>
      <c r="B2165">
        <v>6.8735924044346701</v>
      </c>
      <c r="C2165">
        <v>7.1579635783611604</v>
      </c>
      <c r="D2165">
        <v>5.05</v>
      </c>
      <c r="E2165">
        <v>32487.567672391</v>
      </c>
      <c r="F2165">
        <v>1539465.41967738</v>
      </c>
      <c r="G2165" s="1" t="s">
        <v>2170</v>
      </c>
    </row>
    <row r="2166" spans="1:7" x14ac:dyDescent="0.25">
      <c r="A2166">
        <v>70791.519074396303</v>
      </c>
      <c r="B2166">
        <v>5.0864794901310404</v>
      </c>
      <c r="C2166">
        <v>5.2933831649750198</v>
      </c>
      <c r="D2166">
        <v>4.03</v>
      </c>
      <c r="E2166">
        <v>19314.632852301998</v>
      </c>
      <c r="F2166">
        <v>738760.74743132596</v>
      </c>
      <c r="G2166" s="1" t="s">
        <v>2171</v>
      </c>
    </row>
    <row r="2167" spans="1:7" x14ac:dyDescent="0.25">
      <c r="A2167">
        <v>61015.507838813799</v>
      </c>
      <c r="B2167">
        <v>5.3892855364572396</v>
      </c>
      <c r="C2167">
        <v>5.7251603077128204</v>
      </c>
      <c r="D2167">
        <v>4.16</v>
      </c>
      <c r="E2167">
        <v>39588.2295433295</v>
      </c>
      <c r="F2167">
        <v>777144.254249344</v>
      </c>
      <c r="G2167" s="1" t="s">
        <v>2172</v>
      </c>
    </row>
    <row r="2168" spans="1:7" x14ac:dyDescent="0.25">
      <c r="A2168">
        <v>65013.212446194397</v>
      </c>
      <c r="B2168">
        <v>7.3213050273149802</v>
      </c>
      <c r="C2168">
        <v>7.5913280523812396</v>
      </c>
      <c r="D2168">
        <v>3.13</v>
      </c>
      <c r="E2168">
        <v>23039.889473999399</v>
      </c>
      <c r="F2168">
        <v>1131040.70232424</v>
      </c>
      <c r="G2168" s="1" t="s">
        <v>2173</v>
      </c>
    </row>
    <row r="2169" spans="1:7" x14ac:dyDescent="0.25">
      <c r="A2169">
        <v>59179.868604241397</v>
      </c>
      <c r="B2169">
        <v>6.2154882882146101</v>
      </c>
      <c r="C2169">
        <v>6.5192492868166498</v>
      </c>
      <c r="D2169">
        <v>2.4500000000000002</v>
      </c>
      <c r="E2169">
        <v>33549.553060317601</v>
      </c>
      <c r="F2169">
        <v>892718.09100738703</v>
      </c>
      <c r="G2169" s="1" t="s">
        <v>2174</v>
      </c>
    </row>
    <row r="2170" spans="1:7" x14ac:dyDescent="0.25">
      <c r="A2170">
        <v>44426.262982377601</v>
      </c>
      <c r="B2170">
        <v>6.2059419920787304</v>
      </c>
      <c r="C2170">
        <v>8.3122821049668598</v>
      </c>
      <c r="D2170">
        <v>3.06</v>
      </c>
      <c r="E2170">
        <v>55838.913085095002</v>
      </c>
      <c r="F2170">
        <v>1344406.9301585499</v>
      </c>
      <c r="G2170" s="1" t="s">
        <v>2175</v>
      </c>
    </row>
    <row r="2171" spans="1:7" x14ac:dyDescent="0.25">
      <c r="A2171">
        <v>52890.045824874302</v>
      </c>
      <c r="B2171">
        <v>6.7010085327931996</v>
      </c>
      <c r="C2171">
        <v>8.8596509872971794</v>
      </c>
      <c r="D2171">
        <v>3.21</v>
      </c>
      <c r="E2171">
        <v>27165.233949889898</v>
      </c>
      <c r="F2171">
        <v>1174949.8607906699</v>
      </c>
      <c r="G2171" s="1" t="s">
        <v>2176</v>
      </c>
    </row>
    <row r="2172" spans="1:7" x14ac:dyDescent="0.25">
      <c r="A2172">
        <v>57896.603212875903</v>
      </c>
      <c r="B2172">
        <v>5.4502214581696702</v>
      </c>
      <c r="C2172">
        <v>7.63144739569546</v>
      </c>
      <c r="D2172">
        <v>6.3</v>
      </c>
      <c r="E2172">
        <v>35960.625661524602</v>
      </c>
      <c r="F2172">
        <v>948054.00867874303</v>
      </c>
      <c r="G2172" s="1" t="s">
        <v>2177</v>
      </c>
    </row>
    <row r="2173" spans="1:7" x14ac:dyDescent="0.25">
      <c r="A2173">
        <v>67548.168102150797</v>
      </c>
      <c r="B2173">
        <v>5.7605799862148803</v>
      </c>
      <c r="C2173">
        <v>8.1943810423215293</v>
      </c>
      <c r="D2173">
        <v>3.4</v>
      </c>
      <c r="E2173">
        <v>50213.738555572803</v>
      </c>
      <c r="F2173">
        <v>1432902.7528718701</v>
      </c>
      <c r="G2173" s="1" t="s">
        <v>2178</v>
      </c>
    </row>
    <row r="2174" spans="1:7" x14ac:dyDescent="0.25">
      <c r="A2174">
        <v>72009.198472899297</v>
      </c>
      <c r="B2174">
        <v>6.32769600505471</v>
      </c>
      <c r="C2174">
        <v>6.86173918045339</v>
      </c>
      <c r="D2174">
        <v>3.49</v>
      </c>
      <c r="E2174">
        <v>59313.739116675002</v>
      </c>
      <c r="F2174">
        <v>1649947.1597520099</v>
      </c>
      <c r="G2174" s="1" t="s">
        <v>2179</v>
      </c>
    </row>
    <row r="2175" spans="1:7" x14ac:dyDescent="0.25">
      <c r="A2175">
        <v>50143.644854046601</v>
      </c>
      <c r="B2175">
        <v>4.2300514143649499</v>
      </c>
      <c r="C2175">
        <v>7.9792499973078304</v>
      </c>
      <c r="D2175">
        <v>4.04</v>
      </c>
      <c r="E2175">
        <v>67601.223557875303</v>
      </c>
      <c r="F2175">
        <v>1168588.03132077</v>
      </c>
      <c r="G2175" s="1" t="s">
        <v>2180</v>
      </c>
    </row>
    <row r="2176" spans="1:7" x14ac:dyDescent="0.25">
      <c r="A2176">
        <v>63335.794905723596</v>
      </c>
      <c r="B2176">
        <v>6.2951204844331698</v>
      </c>
      <c r="C2176">
        <v>6.3081142377620898</v>
      </c>
      <c r="D2176">
        <v>3.44</v>
      </c>
      <c r="E2176">
        <v>35469.028665063197</v>
      </c>
      <c r="F2176">
        <v>1172514.7224739799</v>
      </c>
      <c r="G2176" s="1" t="s">
        <v>2181</v>
      </c>
    </row>
    <row r="2177" spans="1:7" x14ac:dyDescent="0.25">
      <c r="A2177">
        <v>66083.165901023705</v>
      </c>
      <c r="B2177">
        <v>4.2133229531568803</v>
      </c>
      <c r="C2177">
        <v>8.9083805417815292</v>
      </c>
      <c r="D2177">
        <v>4.17</v>
      </c>
      <c r="E2177">
        <v>39185.995034312102</v>
      </c>
      <c r="F2177">
        <v>1051173.4648988801</v>
      </c>
      <c r="G2177" s="1" t="s">
        <v>2182</v>
      </c>
    </row>
    <row r="2178" spans="1:7" x14ac:dyDescent="0.25">
      <c r="A2178">
        <v>68577.1097331161</v>
      </c>
      <c r="B2178">
        <v>7.5151305827445896</v>
      </c>
      <c r="C2178">
        <v>6.4349356664886201</v>
      </c>
      <c r="D2178">
        <v>3.29</v>
      </c>
      <c r="E2178">
        <v>23927.331921404399</v>
      </c>
      <c r="F2178">
        <v>1235747.51159156</v>
      </c>
      <c r="G2178" s="1" t="s">
        <v>2183</v>
      </c>
    </row>
    <row r="2179" spans="1:7" x14ac:dyDescent="0.25">
      <c r="A2179">
        <v>69605.544549643906</v>
      </c>
      <c r="B2179">
        <v>5.7854659179106003</v>
      </c>
      <c r="C2179">
        <v>6.5572563146880398</v>
      </c>
      <c r="D2179">
        <v>2.13</v>
      </c>
      <c r="E2179">
        <v>17597.0411280884</v>
      </c>
      <c r="F2179">
        <v>984010.70528991905</v>
      </c>
      <c r="G2179" s="1" t="s">
        <v>2184</v>
      </c>
    </row>
    <row r="2180" spans="1:7" x14ac:dyDescent="0.25">
      <c r="A2180">
        <v>57276.719097750298</v>
      </c>
      <c r="B2180">
        <v>8.2741474898455696</v>
      </c>
      <c r="C2180">
        <v>5.5306247439320897</v>
      </c>
      <c r="D2180">
        <v>3.47</v>
      </c>
      <c r="E2180">
        <v>35374.249175688303</v>
      </c>
      <c r="F2180">
        <v>1210610.1625696199</v>
      </c>
      <c r="G2180" s="1" t="s">
        <v>2185</v>
      </c>
    </row>
    <row r="2181" spans="1:7" x14ac:dyDescent="0.25">
      <c r="A2181">
        <v>73682.486208720904</v>
      </c>
      <c r="B2181">
        <v>4.6111838665641702</v>
      </c>
      <c r="C2181">
        <v>5.3470270611362496</v>
      </c>
      <c r="D2181">
        <v>2.2200000000000002</v>
      </c>
      <c r="E2181">
        <v>34366.180100207697</v>
      </c>
      <c r="F2181">
        <v>766078.37076928106</v>
      </c>
      <c r="G2181" s="1" t="s">
        <v>2186</v>
      </c>
    </row>
    <row r="2182" spans="1:7" x14ac:dyDescent="0.25">
      <c r="A2182">
        <v>74056.569137289305</v>
      </c>
      <c r="B2182">
        <v>5.9151839337130898</v>
      </c>
      <c r="C2182">
        <v>5.8922687131961498</v>
      </c>
      <c r="D2182">
        <v>3.09</v>
      </c>
      <c r="E2182">
        <v>38822.834185572101</v>
      </c>
      <c r="F2182">
        <v>1234636.4518190401</v>
      </c>
      <c r="G2182" s="1" t="s">
        <v>2187</v>
      </c>
    </row>
    <row r="2183" spans="1:7" x14ac:dyDescent="0.25">
      <c r="A2183">
        <v>60325.985876453298</v>
      </c>
      <c r="B2183">
        <v>6.8124520679305096</v>
      </c>
      <c r="C2183">
        <v>7.6474386093273097</v>
      </c>
      <c r="D2183">
        <v>6.45</v>
      </c>
      <c r="E2183">
        <v>38418.058301618497</v>
      </c>
      <c r="F2183">
        <v>1364306.76868099</v>
      </c>
      <c r="G2183" s="1" t="s">
        <v>2188</v>
      </c>
    </row>
    <row r="2184" spans="1:7" x14ac:dyDescent="0.25">
      <c r="A2184">
        <v>84851.160070948506</v>
      </c>
      <c r="B2184">
        <v>6.3590152248995402</v>
      </c>
      <c r="C2184">
        <v>6.2061565121494597</v>
      </c>
      <c r="D2184">
        <v>2.48</v>
      </c>
      <c r="E2184">
        <v>34265.5263731542</v>
      </c>
      <c r="F2184">
        <v>1429383.35217432</v>
      </c>
      <c r="G2184" s="1" t="s">
        <v>2189</v>
      </c>
    </row>
    <row r="2185" spans="1:7" x14ac:dyDescent="0.25">
      <c r="A2185">
        <v>74008.827555035998</v>
      </c>
      <c r="B2185">
        <v>6.3549889205939998</v>
      </c>
      <c r="C2185">
        <v>9.0665159852843296</v>
      </c>
      <c r="D2185">
        <v>5.28</v>
      </c>
      <c r="E2185">
        <v>32743.7802965271</v>
      </c>
      <c r="F2185">
        <v>1680788.2865576299</v>
      </c>
      <c r="G2185" s="1" t="s">
        <v>2190</v>
      </c>
    </row>
    <row r="2186" spans="1:7" x14ac:dyDescent="0.25">
      <c r="A2186">
        <v>64059.4424745828</v>
      </c>
      <c r="B2186">
        <v>5.7891135371897402</v>
      </c>
      <c r="C2186">
        <v>5.9356992812511198</v>
      </c>
      <c r="D2186">
        <v>3.12</v>
      </c>
      <c r="E2186">
        <v>27865.996071698701</v>
      </c>
      <c r="F2186">
        <v>884891.49551952805</v>
      </c>
      <c r="G2186" s="1" t="s">
        <v>2191</v>
      </c>
    </row>
    <row r="2187" spans="1:7" x14ac:dyDescent="0.25">
      <c r="A2187">
        <v>71579.126401252506</v>
      </c>
      <c r="B2187">
        <v>6.0011402586002403</v>
      </c>
      <c r="C2187">
        <v>6.1664590768575804</v>
      </c>
      <c r="D2187">
        <v>2.44</v>
      </c>
      <c r="E2187">
        <v>40130.540768024599</v>
      </c>
      <c r="F2187">
        <v>1198572.8663002499</v>
      </c>
      <c r="G2187" s="1" t="s">
        <v>2192</v>
      </c>
    </row>
    <row r="2188" spans="1:7" x14ac:dyDescent="0.25">
      <c r="A2188">
        <v>64730.126774413598</v>
      </c>
      <c r="B2188">
        <v>5.6899435037726898</v>
      </c>
      <c r="C2188">
        <v>5.76182345620178</v>
      </c>
      <c r="D2188">
        <v>2.37</v>
      </c>
      <c r="E2188">
        <v>31879.323842984199</v>
      </c>
      <c r="F2188">
        <v>996924.69142672804</v>
      </c>
      <c r="G2188" s="1" t="s">
        <v>2193</v>
      </c>
    </row>
    <row r="2189" spans="1:7" x14ac:dyDescent="0.25">
      <c r="A2189">
        <v>70763.4235971874</v>
      </c>
      <c r="B2189">
        <v>6.8120108016408096</v>
      </c>
      <c r="C2189">
        <v>6.9824976103277798</v>
      </c>
      <c r="D2189">
        <v>4.43</v>
      </c>
      <c r="E2189">
        <v>29873.988413785901</v>
      </c>
      <c r="F2189">
        <v>1417403.31186056</v>
      </c>
      <c r="G2189" s="1" t="s">
        <v>2194</v>
      </c>
    </row>
    <row r="2190" spans="1:7" x14ac:dyDescent="0.25">
      <c r="A2190">
        <v>62072.072553751597</v>
      </c>
      <c r="B2190">
        <v>4.43174494780237</v>
      </c>
      <c r="C2190">
        <v>6.9924380084574</v>
      </c>
      <c r="D2190">
        <v>4.33</v>
      </c>
      <c r="E2190">
        <v>23853.967809559901</v>
      </c>
      <c r="F2190">
        <v>549947.24824706302</v>
      </c>
      <c r="G2190" s="1" t="s">
        <v>2195</v>
      </c>
    </row>
    <row r="2191" spans="1:7" x14ac:dyDescent="0.25">
      <c r="A2191">
        <v>63209.688865570701</v>
      </c>
      <c r="B2191">
        <v>5.2254879277537096</v>
      </c>
      <c r="C2191">
        <v>8.6928178782874301</v>
      </c>
      <c r="D2191">
        <v>4.24</v>
      </c>
      <c r="E2191">
        <v>33967.6729010251</v>
      </c>
      <c r="F2191">
        <v>1241699.1171214101</v>
      </c>
      <c r="G2191" s="1" t="s">
        <v>2196</v>
      </c>
    </row>
    <row r="2192" spans="1:7" x14ac:dyDescent="0.25">
      <c r="A2192">
        <v>61009.109349642298</v>
      </c>
      <c r="B2192">
        <v>4.66256914427849</v>
      </c>
      <c r="C2192">
        <v>7.0830025370511702</v>
      </c>
      <c r="D2192">
        <v>3.41</v>
      </c>
      <c r="E2192">
        <v>60309.122248870801</v>
      </c>
      <c r="F2192">
        <v>1258686.2857108</v>
      </c>
      <c r="G2192" s="1" t="s">
        <v>2197</v>
      </c>
    </row>
    <row r="2193" spans="1:7" x14ac:dyDescent="0.25">
      <c r="A2193">
        <v>62566.7628045374</v>
      </c>
      <c r="B2193">
        <v>7.6904934509393801</v>
      </c>
      <c r="C2193">
        <v>5.8289754873527899</v>
      </c>
      <c r="D2193">
        <v>4.28</v>
      </c>
      <c r="E2193">
        <v>26717.604934056701</v>
      </c>
      <c r="F2193">
        <v>1144177.7760016699</v>
      </c>
      <c r="G2193" s="1" t="s">
        <v>2198</v>
      </c>
    </row>
    <row r="2194" spans="1:7" x14ac:dyDescent="0.25">
      <c r="A2194">
        <v>60426.509695852001</v>
      </c>
      <c r="B2194">
        <v>6.0911475265244297</v>
      </c>
      <c r="C2194">
        <v>8.84568995556738</v>
      </c>
      <c r="D2194">
        <v>6.08</v>
      </c>
      <c r="E2194">
        <v>46776.736347512597</v>
      </c>
      <c r="F2194">
        <v>1518387.1416468299</v>
      </c>
      <c r="G2194" s="1" t="s">
        <v>2199</v>
      </c>
    </row>
    <row r="2195" spans="1:7" x14ac:dyDescent="0.25">
      <c r="A2195">
        <v>56349.9749248234</v>
      </c>
      <c r="B2195">
        <v>5.4120441528791998</v>
      </c>
      <c r="C2195">
        <v>6.6946684185156302</v>
      </c>
      <c r="D2195">
        <v>4.04</v>
      </c>
      <c r="E2195">
        <v>31048.990833251599</v>
      </c>
      <c r="F2195">
        <v>592512.42832281196</v>
      </c>
      <c r="G2195" s="1" t="s">
        <v>2200</v>
      </c>
    </row>
    <row r="2196" spans="1:7" x14ac:dyDescent="0.25">
      <c r="A2196">
        <v>65827.335141662494</v>
      </c>
      <c r="B2196">
        <v>6.9035368499115899</v>
      </c>
      <c r="C2196">
        <v>5.9807155199737796</v>
      </c>
      <c r="D2196">
        <v>3.14</v>
      </c>
      <c r="E2196">
        <v>46346.623303622298</v>
      </c>
      <c r="F2196">
        <v>1283590.4588727599</v>
      </c>
      <c r="G2196" s="1" t="s">
        <v>2201</v>
      </c>
    </row>
    <row r="2197" spans="1:7" x14ac:dyDescent="0.25">
      <c r="A2197">
        <v>63376.7077650188</v>
      </c>
      <c r="B2197">
        <v>6.2540022373113198</v>
      </c>
      <c r="C2197">
        <v>6.4374784483382204</v>
      </c>
      <c r="D2197">
        <v>3.16</v>
      </c>
      <c r="E2197">
        <v>29743.5932044498</v>
      </c>
      <c r="F2197">
        <v>1014093.30996462</v>
      </c>
      <c r="G2197" s="1" t="s">
        <v>2202</v>
      </c>
    </row>
    <row r="2198" spans="1:7" x14ac:dyDescent="0.25">
      <c r="A2198">
        <v>77275.766267155894</v>
      </c>
      <c r="B2198">
        <v>6.5478933253161999</v>
      </c>
      <c r="C2198">
        <v>8.0277650780449292</v>
      </c>
      <c r="D2198">
        <v>3.31</v>
      </c>
      <c r="E2198">
        <v>41162.337828516997</v>
      </c>
      <c r="F2198">
        <v>1535152.0737169101</v>
      </c>
      <c r="G2198" s="1" t="s">
        <v>2203</v>
      </c>
    </row>
    <row r="2199" spans="1:7" x14ac:dyDescent="0.25">
      <c r="A2199">
        <v>68057.065801581004</v>
      </c>
      <c r="B2199">
        <v>6.7484094776742998</v>
      </c>
      <c r="C2199">
        <v>7.88301868392948</v>
      </c>
      <c r="D2199">
        <v>6.2</v>
      </c>
      <c r="E2199">
        <v>52547.829166184303</v>
      </c>
      <c r="F2199">
        <v>1754576.1455501199</v>
      </c>
      <c r="G2199" s="1" t="s">
        <v>2204</v>
      </c>
    </row>
    <row r="2200" spans="1:7" x14ac:dyDescent="0.25">
      <c r="A2200">
        <v>59828.795107603801</v>
      </c>
      <c r="B2200">
        <v>5.5155477290141599</v>
      </c>
      <c r="C2200">
        <v>8.0612378736006001</v>
      </c>
      <c r="D2200">
        <v>3.5</v>
      </c>
      <c r="E2200">
        <v>47590.826390460803</v>
      </c>
      <c r="F2200">
        <v>1384965.6541746501</v>
      </c>
      <c r="G2200" s="1" t="s">
        <v>2205</v>
      </c>
    </row>
    <row r="2201" spans="1:7" x14ac:dyDescent="0.25">
      <c r="A2201">
        <v>65672.204421985094</v>
      </c>
      <c r="B2201">
        <v>4.2676474380005098</v>
      </c>
      <c r="C2201">
        <v>6.1221575944012399</v>
      </c>
      <c r="D2201">
        <v>4.08</v>
      </c>
      <c r="E2201">
        <v>34640.722367741502</v>
      </c>
      <c r="F2201">
        <v>554253.05401029903</v>
      </c>
      <c r="G2201" s="1" t="s">
        <v>2206</v>
      </c>
    </row>
    <row r="2202" spans="1:7" x14ac:dyDescent="0.25">
      <c r="A2202">
        <v>66667.325485393405</v>
      </c>
      <c r="B2202">
        <v>6.6460669176361904</v>
      </c>
      <c r="C2202">
        <v>8.3489531329240698</v>
      </c>
      <c r="D2202">
        <v>6.29</v>
      </c>
      <c r="E2202">
        <v>37198.2919798691</v>
      </c>
      <c r="F2202">
        <v>1502451.1137147001</v>
      </c>
      <c r="G2202" s="1" t="s">
        <v>2207</v>
      </c>
    </row>
    <row r="2203" spans="1:7" x14ac:dyDescent="0.25">
      <c r="A2203">
        <v>78074.947993188893</v>
      </c>
      <c r="B2203">
        <v>5.6916504116370401</v>
      </c>
      <c r="C2203">
        <v>7.7359319408464202</v>
      </c>
      <c r="D2203">
        <v>4.0599999999999996</v>
      </c>
      <c r="E2203">
        <v>58051.600659640397</v>
      </c>
      <c r="F2203">
        <v>1930802.9189611101</v>
      </c>
      <c r="G2203" s="1" t="s">
        <v>2208</v>
      </c>
    </row>
    <row r="2204" spans="1:7" x14ac:dyDescent="0.25">
      <c r="A2204">
        <v>77911.357032968503</v>
      </c>
      <c r="B2204">
        <v>5.6158095403077297</v>
      </c>
      <c r="C2204">
        <v>5.0586966996485101</v>
      </c>
      <c r="D2204">
        <v>3.04</v>
      </c>
      <c r="E2204">
        <v>42795.346564568397</v>
      </c>
      <c r="F2204">
        <v>1309860.05880417</v>
      </c>
      <c r="G2204" s="1" t="s">
        <v>2209</v>
      </c>
    </row>
    <row r="2205" spans="1:7" x14ac:dyDescent="0.25">
      <c r="A2205">
        <v>70378.491629070399</v>
      </c>
      <c r="B2205">
        <v>7.4865956995845702</v>
      </c>
      <c r="C2205">
        <v>5.1658672554990597</v>
      </c>
      <c r="D2205">
        <v>2.35</v>
      </c>
      <c r="E2205">
        <v>31646.377686064399</v>
      </c>
      <c r="F2205">
        <v>1110525.98867392</v>
      </c>
      <c r="G2205" s="1" t="s">
        <v>2210</v>
      </c>
    </row>
    <row r="2206" spans="1:7" x14ac:dyDescent="0.25">
      <c r="A2206">
        <v>62845.106840747503</v>
      </c>
      <c r="B2206">
        <v>7.2927361650262803</v>
      </c>
      <c r="C2206">
        <v>7.3915492022708502</v>
      </c>
      <c r="D2206">
        <v>4.26</v>
      </c>
      <c r="E2206">
        <v>44604.268972378697</v>
      </c>
      <c r="F2206">
        <v>1543357.45351051</v>
      </c>
      <c r="G2206" s="1" t="s">
        <v>2211</v>
      </c>
    </row>
    <row r="2207" spans="1:7" x14ac:dyDescent="0.25">
      <c r="A2207">
        <v>69699.518765674598</v>
      </c>
      <c r="B2207">
        <v>6.6707015486429899</v>
      </c>
      <c r="C2207">
        <v>8.2395885017332091</v>
      </c>
      <c r="D2207">
        <v>3.06</v>
      </c>
      <c r="E2207">
        <v>47248.814047367101</v>
      </c>
      <c r="F2207">
        <v>1736442.4799782599</v>
      </c>
      <c r="G2207" s="1" t="s">
        <v>2212</v>
      </c>
    </row>
    <row r="2208" spans="1:7" x14ac:dyDescent="0.25">
      <c r="A2208">
        <v>75477.517180337498</v>
      </c>
      <c r="B2208">
        <v>6.7105706140244701</v>
      </c>
      <c r="C2208">
        <v>7.0578098098251703</v>
      </c>
      <c r="D2208">
        <v>5.03</v>
      </c>
      <c r="E2208">
        <v>18878.7992777287</v>
      </c>
      <c r="F2208">
        <v>1370367.78795493</v>
      </c>
      <c r="G2208" s="1" t="s">
        <v>2213</v>
      </c>
    </row>
    <row r="2209" spans="1:7" x14ac:dyDescent="0.25">
      <c r="A2209">
        <v>79750.296029181307</v>
      </c>
      <c r="B2209">
        <v>6.4531483271959003</v>
      </c>
      <c r="C2209">
        <v>7.0925174583193602</v>
      </c>
      <c r="D2209">
        <v>4.1500000000000004</v>
      </c>
      <c r="E2209">
        <v>36085.101075927298</v>
      </c>
      <c r="F2209">
        <v>1614916.46862382</v>
      </c>
      <c r="G2209" s="1" t="s">
        <v>2214</v>
      </c>
    </row>
    <row r="2210" spans="1:7" x14ac:dyDescent="0.25">
      <c r="A2210">
        <v>63617.895549500703</v>
      </c>
      <c r="B2210">
        <v>8.0480527714623094</v>
      </c>
      <c r="C2210">
        <v>4.9326174581792301</v>
      </c>
      <c r="D2210">
        <v>4.46</v>
      </c>
      <c r="E2210">
        <v>30692.916903186298</v>
      </c>
      <c r="F2210">
        <v>1124463.0404031801</v>
      </c>
      <c r="G2210" s="1" t="s">
        <v>2215</v>
      </c>
    </row>
    <row r="2211" spans="1:7" x14ac:dyDescent="0.25">
      <c r="A2211">
        <v>71501.138803042806</v>
      </c>
      <c r="B2211">
        <v>5.0625249051738104</v>
      </c>
      <c r="C2211">
        <v>7.0600380457833101</v>
      </c>
      <c r="D2211">
        <v>5.26</v>
      </c>
      <c r="E2211">
        <v>44428.152898591601</v>
      </c>
      <c r="F2211">
        <v>1293383.8900123001</v>
      </c>
      <c r="G2211" s="1" t="s">
        <v>2216</v>
      </c>
    </row>
    <row r="2212" spans="1:7" x14ac:dyDescent="0.25">
      <c r="A2212">
        <v>81570.541153654602</v>
      </c>
      <c r="B2212">
        <v>5.0447831954541904</v>
      </c>
      <c r="C2212">
        <v>7.3711430876981598</v>
      </c>
      <c r="D2212">
        <v>6.29</v>
      </c>
      <c r="E2212">
        <v>32485.4096244067</v>
      </c>
      <c r="F2212">
        <v>1472967.8143106401</v>
      </c>
      <c r="G2212" s="1" t="s">
        <v>2217</v>
      </c>
    </row>
    <row r="2213" spans="1:7" x14ac:dyDescent="0.25">
      <c r="A2213">
        <v>60270.454847335401</v>
      </c>
      <c r="B2213">
        <v>5.8129929968594602</v>
      </c>
      <c r="C2213">
        <v>7.2566842970164398</v>
      </c>
      <c r="D2213">
        <v>4.21</v>
      </c>
      <c r="E2213">
        <v>26945.574919688399</v>
      </c>
      <c r="F2213">
        <v>1009809.9835965401</v>
      </c>
      <c r="G2213" s="1" t="s">
        <v>2218</v>
      </c>
    </row>
    <row r="2214" spans="1:7" x14ac:dyDescent="0.25">
      <c r="A2214">
        <v>66407.791446935895</v>
      </c>
      <c r="B2214">
        <v>6.3036859174439499</v>
      </c>
      <c r="C2214">
        <v>5.8587970562043399</v>
      </c>
      <c r="D2214">
        <v>2</v>
      </c>
      <c r="E2214">
        <v>38707.525519019902</v>
      </c>
      <c r="F2214">
        <v>1217061.25364758</v>
      </c>
      <c r="G2214" s="1" t="s">
        <v>2219</v>
      </c>
    </row>
    <row r="2215" spans="1:7" x14ac:dyDescent="0.25">
      <c r="A2215">
        <v>74479.337757974397</v>
      </c>
      <c r="B2215">
        <v>8.4153278564351108</v>
      </c>
      <c r="C2215">
        <v>5.2548729822184201</v>
      </c>
      <c r="D2215">
        <v>3.33</v>
      </c>
      <c r="E2215">
        <v>34615.956052742396</v>
      </c>
      <c r="F2215">
        <v>1637335.30278856</v>
      </c>
      <c r="G2215" s="1" t="s">
        <v>2220</v>
      </c>
    </row>
    <row r="2216" spans="1:7" x14ac:dyDescent="0.25">
      <c r="A2216">
        <v>71830.7464620338</v>
      </c>
      <c r="B2216">
        <v>6.03099505063145</v>
      </c>
      <c r="C2216">
        <v>8.7830635910918105</v>
      </c>
      <c r="D2216">
        <v>6.1</v>
      </c>
      <c r="E2216">
        <v>39939.803245261799</v>
      </c>
      <c r="F2216">
        <v>1570904.9772340499</v>
      </c>
      <c r="G2216" s="1" t="s">
        <v>2221</v>
      </c>
    </row>
    <row r="2217" spans="1:7" x14ac:dyDescent="0.25">
      <c r="A2217">
        <v>75869.654818522598</v>
      </c>
      <c r="B2217">
        <v>5.8444808900737604</v>
      </c>
      <c r="C2217">
        <v>5.7931228264616701</v>
      </c>
      <c r="D2217">
        <v>2.2400000000000002</v>
      </c>
      <c r="E2217">
        <v>27606.007209162999</v>
      </c>
      <c r="F2217">
        <v>1002690.89930323</v>
      </c>
      <c r="G2217" s="1" t="s">
        <v>2222</v>
      </c>
    </row>
    <row r="2218" spans="1:7" x14ac:dyDescent="0.25">
      <c r="A2218">
        <v>75774.718499774404</v>
      </c>
      <c r="B2218">
        <v>6.7767302811089296</v>
      </c>
      <c r="C2218">
        <v>7.6336086527318301</v>
      </c>
      <c r="D2218">
        <v>6.32</v>
      </c>
      <c r="E2218">
        <v>44508.603058851797</v>
      </c>
      <c r="F2218">
        <v>1814550.9014238699</v>
      </c>
      <c r="G2218" s="1" t="s">
        <v>2223</v>
      </c>
    </row>
    <row r="2219" spans="1:7" x14ac:dyDescent="0.25">
      <c r="A2219">
        <v>75174.658067365599</v>
      </c>
      <c r="B2219">
        <v>6.9175635572152396</v>
      </c>
      <c r="C2219">
        <v>8.5342449162238108</v>
      </c>
      <c r="D2219">
        <v>5.16</v>
      </c>
      <c r="E2219">
        <v>40179.165703516097</v>
      </c>
      <c r="F2219">
        <v>1677005.14043603</v>
      </c>
      <c r="G2219" s="1" t="s">
        <v>2224</v>
      </c>
    </row>
    <row r="2220" spans="1:7" x14ac:dyDescent="0.25">
      <c r="A2220">
        <v>73688.946606931204</v>
      </c>
      <c r="B2220">
        <v>5.3066495049928797</v>
      </c>
      <c r="C2220">
        <v>5.8007833118741301</v>
      </c>
      <c r="D2220">
        <v>4.13</v>
      </c>
      <c r="E2220">
        <v>38977.465117063897</v>
      </c>
      <c r="F2220">
        <v>1173201.51895525</v>
      </c>
      <c r="G2220" s="1" t="s">
        <v>2225</v>
      </c>
    </row>
    <row r="2221" spans="1:7" x14ac:dyDescent="0.25">
      <c r="A2221">
        <v>53409.276977405199</v>
      </c>
      <c r="B2221">
        <v>6.4955438691504703</v>
      </c>
      <c r="C2221">
        <v>7.2748365533929604</v>
      </c>
      <c r="D2221">
        <v>4.0199999999999996</v>
      </c>
      <c r="E2221">
        <v>22522.881604144299</v>
      </c>
      <c r="F2221">
        <v>860346.47069868504</v>
      </c>
      <c r="G2221" s="1" t="s">
        <v>2226</v>
      </c>
    </row>
    <row r="2222" spans="1:7" x14ac:dyDescent="0.25">
      <c r="A2222">
        <v>59167.635395744197</v>
      </c>
      <c r="B2222">
        <v>4.1870315494996104</v>
      </c>
      <c r="C2222">
        <v>6.0393778174897896</v>
      </c>
      <c r="D2222">
        <v>3.46</v>
      </c>
      <c r="E2222">
        <v>39496.1275615263</v>
      </c>
      <c r="F2222">
        <v>631712.72378148895</v>
      </c>
      <c r="G2222" s="1" t="s">
        <v>2227</v>
      </c>
    </row>
    <row r="2223" spans="1:7" x14ac:dyDescent="0.25">
      <c r="A2223">
        <v>69429.185774444195</v>
      </c>
      <c r="B2223">
        <v>5.9933360481406304</v>
      </c>
      <c r="C2223">
        <v>7.1040425555313798</v>
      </c>
      <c r="D2223">
        <v>3.11</v>
      </c>
      <c r="E2223">
        <v>44822.348402290198</v>
      </c>
      <c r="F2223">
        <v>1330929.47215358</v>
      </c>
      <c r="G2223" s="1" t="s">
        <v>2228</v>
      </c>
    </row>
    <row r="2224" spans="1:7" x14ac:dyDescent="0.25">
      <c r="A2224">
        <v>53365.023983812898</v>
      </c>
      <c r="B2224">
        <v>5.8144561263728001</v>
      </c>
      <c r="C2224">
        <v>7.8869046013339901</v>
      </c>
      <c r="D2224">
        <v>5.0199999999999996</v>
      </c>
      <c r="E2224">
        <v>36419.234105328003</v>
      </c>
      <c r="F2224">
        <v>879356.36604828597</v>
      </c>
      <c r="G2224" s="1" t="s">
        <v>2229</v>
      </c>
    </row>
    <row r="2225" spans="1:7" x14ac:dyDescent="0.25">
      <c r="A2225">
        <v>59114.196108359298</v>
      </c>
      <c r="B2225">
        <v>4.5645442154313098</v>
      </c>
      <c r="C2225">
        <v>5.7763303413168297</v>
      </c>
      <c r="D2225">
        <v>3.14</v>
      </c>
      <c r="E2225">
        <v>40488.333477823202</v>
      </c>
      <c r="F2225">
        <v>635419.36521630199</v>
      </c>
      <c r="G2225" s="1" t="s">
        <v>2230</v>
      </c>
    </row>
    <row r="2226" spans="1:7" x14ac:dyDescent="0.25">
      <c r="A2226">
        <v>63143.622709167001</v>
      </c>
      <c r="B2226">
        <v>6.1124443856835802</v>
      </c>
      <c r="C2226">
        <v>7.3062894195533099</v>
      </c>
      <c r="D2226">
        <v>6.43</v>
      </c>
      <c r="E2226">
        <v>33577.509513265497</v>
      </c>
      <c r="F2226">
        <v>1085494.82011086</v>
      </c>
      <c r="G2226" s="1" t="s">
        <v>2231</v>
      </c>
    </row>
    <row r="2227" spans="1:7" x14ac:dyDescent="0.25">
      <c r="A2227">
        <v>70956.999715326107</v>
      </c>
      <c r="B2227">
        <v>5.5515917729315296</v>
      </c>
      <c r="C2227">
        <v>6.66005061128853</v>
      </c>
      <c r="D2227">
        <v>2.38</v>
      </c>
      <c r="E2227">
        <v>27811.639086196501</v>
      </c>
      <c r="F2227">
        <v>1024601.56275392</v>
      </c>
      <c r="G2227" s="1" t="s">
        <v>2232</v>
      </c>
    </row>
    <row r="2228" spans="1:7" x14ac:dyDescent="0.25">
      <c r="A2228">
        <v>66197.491286642995</v>
      </c>
      <c r="B2228">
        <v>3.5734851771656002</v>
      </c>
      <c r="C2228">
        <v>5.3079945515990401</v>
      </c>
      <c r="D2228">
        <v>4.1399999999999997</v>
      </c>
      <c r="E2228">
        <v>35919.854088494802</v>
      </c>
      <c r="F2228">
        <v>701865.77295631601</v>
      </c>
      <c r="G2228" s="1" t="s">
        <v>2233</v>
      </c>
    </row>
    <row r="2229" spans="1:7" x14ac:dyDescent="0.25">
      <c r="A2229">
        <v>64497.270988430901</v>
      </c>
      <c r="B2229">
        <v>5.8551323094569803</v>
      </c>
      <c r="C2229">
        <v>6.34437964245266</v>
      </c>
      <c r="D2229">
        <v>3.12</v>
      </c>
      <c r="E2229">
        <v>30018.120563357199</v>
      </c>
      <c r="F2229">
        <v>942663.94153756998</v>
      </c>
      <c r="G2229" s="1" t="s">
        <v>2234</v>
      </c>
    </row>
    <row r="2230" spans="1:7" x14ac:dyDescent="0.25">
      <c r="A2230">
        <v>80948.109875440394</v>
      </c>
      <c r="B2230">
        <v>6.7061872761499597</v>
      </c>
      <c r="C2230">
        <v>7.92561228206982</v>
      </c>
      <c r="D2230">
        <v>4.41</v>
      </c>
      <c r="E2230">
        <v>32517.5314113963</v>
      </c>
      <c r="F2230">
        <v>1838092.1024988601</v>
      </c>
      <c r="G2230" s="1" t="s">
        <v>2235</v>
      </c>
    </row>
    <row r="2231" spans="1:7" x14ac:dyDescent="0.25">
      <c r="A2231">
        <v>77193.943424559999</v>
      </c>
      <c r="B2231">
        <v>5.7639536764558503</v>
      </c>
      <c r="C2231">
        <v>7.1701688895412996</v>
      </c>
      <c r="D2231">
        <v>5.31</v>
      </c>
      <c r="E2231">
        <v>19630.019906330599</v>
      </c>
      <c r="F2231">
        <v>1065150.78675382</v>
      </c>
      <c r="G2231" s="1" t="s">
        <v>2236</v>
      </c>
    </row>
    <row r="2232" spans="1:7" x14ac:dyDescent="0.25">
      <c r="A2232">
        <v>58874.273843481496</v>
      </c>
      <c r="B2232">
        <v>6.3420554183968099</v>
      </c>
      <c r="C2232">
        <v>6.6457419913770002</v>
      </c>
      <c r="D2232">
        <v>2.11</v>
      </c>
      <c r="E2232">
        <v>19772.521662249001</v>
      </c>
      <c r="F2232">
        <v>849566.085544592</v>
      </c>
      <c r="G2232" s="1" t="s">
        <v>2237</v>
      </c>
    </row>
    <row r="2233" spans="1:7" x14ac:dyDescent="0.25">
      <c r="A2233">
        <v>67123.333632785696</v>
      </c>
      <c r="B2233">
        <v>5.1955488179988896</v>
      </c>
      <c r="C2233">
        <v>6.8569493486790103</v>
      </c>
      <c r="D2233">
        <v>3.23</v>
      </c>
      <c r="E2233">
        <v>27725.5271803947</v>
      </c>
      <c r="F2233">
        <v>949892.53137018101</v>
      </c>
      <c r="G2233" s="1" t="s">
        <v>2238</v>
      </c>
    </row>
    <row r="2234" spans="1:7" x14ac:dyDescent="0.25">
      <c r="A2234">
        <v>71642.463775056196</v>
      </c>
      <c r="B2234">
        <v>6.4012039214529803</v>
      </c>
      <c r="C2234">
        <v>7.0749099610412296</v>
      </c>
      <c r="D2234">
        <v>4.03</v>
      </c>
      <c r="E2234">
        <v>27727.032530204098</v>
      </c>
      <c r="F2234">
        <v>1294967.41073787</v>
      </c>
      <c r="G2234" s="1" t="s">
        <v>2239</v>
      </c>
    </row>
    <row r="2235" spans="1:7" x14ac:dyDescent="0.25">
      <c r="A2235">
        <v>74614.824493917098</v>
      </c>
      <c r="B2235">
        <v>5.0088167367349703</v>
      </c>
      <c r="C2235">
        <v>5.9631947013965201</v>
      </c>
      <c r="D2235">
        <v>4.3099999999999996</v>
      </c>
      <c r="E2235">
        <v>46070.443396187096</v>
      </c>
      <c r="F2235">
        <v>1033881.13480053</v>
      </c>
      <c r="G2235" s="1" t="s">
        <v>2240</v>
      </c>
    </row>
    <row r="2236" spans="1:7" x14ac:dyDescent="0.25">
      <c r="A2236">
        <v>63358.605921273003</v>
      </c>
      <c r="B2236">
        <v>6.1948424652764498</v>
      </c>
      <c r="C2236">
        <v>7.4867572592562199</v>
      </c>
      <c r="D2236">
        <v>4.32</v>
      </c>
      <c r="E2236">
        <v>38575.273197749899</v>
      </c>
      <c r="F2236">
        <v>1280700.40325284</v>
      </c>
      <c r="G2236" s="1" t="s">
        <v>2241</v>
      </c>
    </row>
    <row r="2237" spans="1:7" x14ac:dyDescent="0.25">
      <c r="A2237">
        <v>68595.997718370796</v>
      </c>
      <c r="B2237">
        <v>6.5485196709754598</v>
      </c>
      <c r="C2237">
        <v>5.9110614642112296</v>
      </c>
      <c r="D2237">
        <v>2.09</v>
      </c>
      <c r="E2237">
        <v>55323.957258165501</v>
      </c>
      <c r="F2237">
        <v>1388840.17386976</v>
      </c>
      <c r="G2237" s="1" t="s">
        <v>2242</v>
      </c>
    </row>
    <row r="2238" spans="1:7" x14ac:dyDescent="0.25">
      <c r="A2238">
        <v>81668.789431262296</v>
      </c>
      <c r="B2238">
        <v>6.8896346025345503</v>
      </c>
      <c r="C2238">
        <v>8.4036831206109195</v>
      </c>
      <c r="D2238">
        <v>5.0199999999999996</v>
      </c>
      <c r="E2238">
        <v>28884.050913090501</v>
      </c>
      <c r="F2238">
        <v>1940225.9075048501</v>
      </c>
      <c r="G2238" s="1" t="s">
        <v>2243</v>
      </c>
    </row>
    <row r="2239" spans="1:7" x14ac:dyDescent="0.25">
      <c r="A2239">
        <v>80379.055358209298</v>
      </c>
      <c r="B2239">
        <v>7.0709304833701498</v>
      </c>
      <c r="C2239">
        <v>4.4073460820254002</v>
      </c>
      <c r="D2239">
        <v>4.12</v>
      </c>
      <c r="E2239">
        <v>54143.3287032226</v>
      </c>
      <c r="F2239">
        <v>1586889.9946311701</v>
      </c>
      <c r="G2239" s="1" t="s">
        <v>2244</v>
      </c>
    </row>
    <row r="2240" spans="1:7" x14ac:dyDescent="0.25">
      <c r="A2240">
        <v>59195.325865418497</v>
      </c>
      <c r="B2240">
        <v>5.9469605177534604</v>
      </c>
      <c r="C2240">
        <v>7.8687719571869197</v>
      </c>
      <c r="D2240">
        <v>3.24</v>
      </c>
      <c r="E2240">
        <v>30774.753138820601</v>
      </c>
      <c r="F2240">
        <v>962081.41999956896</v>
      </c>
      <c r="G2240" s="1" t="s">
        <v>2245</v>
      </c>
    </row>
    <row r="2241" spans="1:7" x14ac:dyDescent="0.25">
      <c r="A2241">
        <v>56909.834761911399</v>
      </c>
      <c r="B2241">
        <v>5.8543180692059096</v>
      </c>
      <c r="C2241">
        <v>7.6151881053909198</v>
      </c>
      <c r="D2241">
        <v>4.09</v>
      </c>
      <c r="E2241">
        <v>36794.199372125098</v>
      </c>
      <c r="F2241">
        <v>1049798.7849306101</v>
      </c>
      <c r="G2241" s="1" t="s">
        <v>2246</v>
      </c>
    </row>
    <row r="2242" spans="1:7" x14ac:dyDescent="0.25">
      <c r="A2242">
        <v>66959.339831158795</v>
      </c>
      <c r="B2242">
        <v>5.3691290335686297</v>
      </c>
      <c r="C2242">
        <v>6.3948803183976999</v>
      </c>
      <c r="D2242">
        <v>2.27</v>
      </c>
      <c r="E2242">
        <v>36043.020488975402</v>
      </c>
      <c r="F2242">
        <v>1040781.79535933</v>
      </c>
      <c r="G2242" s="1" t="s">
        <v>2247</v>
      </c>
    </row>
    <row r="2243" spans="1:7" x14ac:dyDescent="0.25">
      <c r="A2243">
        <v>52267.247345253498</v>
      </c>
      <c r="B2243">
        <v>6.6492609818422901</v>
      </c>
      <c r="C2243">
        <v>8.5122951132692002</v>
      </c>
      <c r="D2243">
        <v>3.48</v>
      </c>
      <c r="E2243">
        <v>25983.519698993099</v>
      </c>
      <c r="F2243">
        <v>1100380.2606381499</v>
      </c>
      <c r="G2243" s="1" t="s">
        <v>2248</v>
      </c>
    </row>
    <row r="2244" spans="1:7" x14ac:dyDescent="0.25">
      <c r="A2244">
        <v>38868.250311414202</v>
      </c>
      <c r="B2244">
        <v>6.9651035173123397</v>
      </c>
      <c r="C2244">
        <v>8.9669059680272092</v>
      </c>
      <c r="D2244">
        <v>4.22</v>
      </c>
      <c r="E2244">
        <v>25432.076772615201</v>
      </c>
      <c r="F2244">
        <v>759044.68799077999</v>
      </c>
      <c r="G2244" s="1" t="s">
        <v>2249</v>
      </c>
    </row>
    <row r="2245" spans="1:7" x14ac:dyDescent="0.25">
      <c r="A2245">
        <v>67466.298581517898</v>
      </c>
      <c r="B2245">
        <v>6.2076628038404102</v>
      </c>
      <c r="C2245">
        <v>5.8164363326040203</v>
      </c>
      <c r="D2245">
        <v>4.09</v>
      </c>
      <c r="E2245">
        <v>47444.712829544202</v>
      </c>
      <c r="F2245">
        <v>1283764.78775608</v>
      </c>
      <c r="G2245" s="1" t="s">
        <v>2250</v>
      </c>
    </row>
    <row r="2246" spans="1:7" x14ac:dyDescent="0.25">
      <c r="A2246">
        <v>67453.081308719004</v>
      </c>
      <c r="B2246">
        <v>6.0254518609701702</v>
      </c>
      <c r="C2246">
        <v>5.5522898619559502</v>
      </c>
      <c r="D2246">
        <v>2.09</v>
      </c>
      <c r="E2246">
        <v>49085.962780533599</v>
      </c>
      <c r="F2246">
        <v>1162949.6789860199</v>
      </c>
      <c r="G2246" s="1" t="s">
        <v>2251</v>
      </c>
    </row>
    <row r="2247" spans="1:7" x14ac:dyDescent="0.25">
      <c r="A2247">
        <v>64405.6494410839</v>
      </c>
      <c r="B2247">
        <v>8.0054126453395895</v>
      </c>
      <c r="C2247">
        <v>7.8794084664436497</v>
      </c>
      <c r="D2247">
        <v>6.12</v>
      </c>
      <c r="E2247">
        <v>42611.539703379298</v>
      </c>
      <c r="F2247">
        <v>1420979.1842857001</v>
      </c>
      <c r="G2247" s="1" t="s">
        <v>2252</v>
      </c>
    </row>
    <row r="2248" spans="1:7" x14ac:dyDescent="0.25">
      <c r="A2248">
        <v>62485.901473318503</v>
      </c>
      <c r="B2248">
        <v>6.1299201018153502</v>
      </c>
      <c r="C2248">
        <v>7.2366611633271303</v>
      </c>
      <c r="D2248">
        <v>3.29</v>
      </c>
      <c r="E2248">
        <v>32428.1257728743</v>
      </c>
      <c r="F2248">
        <v>972670.81332243199</v>
      </c>
      <c r="G2248" s="1" t="s">
        <v>2253</v>
      </c>
    </row>
    <row r="2249" spans="1:7" x14ac:dyDescent="0.25">
      <c r="A2249">
        <v>84613.542931143602</v>
      </c>
      <c r="B2249">
        <v>7.0891957347610797</v>
      </c>
      <c r="C2249">
        <v>6.8090691059672599</v>
      </c>
      <c r="D2249">
        <v>4.18</v>
      </c>
      <c r="E2249">
        <v>43480.699705138002</v>
      </c>
      <c r="F2249">
        <v>1804243.8604484401</v>
      </c>
      <c r="G2249" s="1" t="s">
        <v>2254</v>
      </c>
    </row>
    <row r="2250" spans="1:7" x14ac:dyDescent="0.25">
      <c r="A2250">
        <v>69616.213553574999</v>
      </c>
      <c r="B2250">
        <v>5.3500788257067198</v>
      </c>
      <c r="C2250">
        <v>7.4007067636771602</v>
      </c>
      <c r="D2250">
        <v>6.38</v>
      </c>
      <c r="E2250">
        <v>14476.760640569601</v>
      </c>
      <c r="F2250">
        <v>836883.56526184897</v>
      </c>
      <c r="G2250" s="1" t="s">
        <v>2255</v>
      </c>
    </row>
    <row r="2251" spans="1:7" x14ac:dyDescent="0.25">
      <c r="A2251">
        <v>68173.774388150196</v>
      </c>
      <c r="B2251">
        <v>5.20737021389606</v>
      </c>
      <c r="C2251">
        <v>7.0662087383732199</v>
      </c>
      <c r="D2251">
        <v>3.16</v>
      </c>
      <c r="E2251">
        <v>57699.957556292997</v>
      </c>
      <c r="F2251">
        <v>1294647.58916718</v>
      </c>
      <c r="G2251" s="1" t="s">
        <v>2256</v>
      </c>
    </row>
    <row r="2252" spans="1:7" x14ac:dyDescent="0.25">
      <c r="A2252">
        <v>80431.035597198104</v>
      </c>
      <c r="B2252">
        <v>5.4749108337891297</v>
      </c>
      <c r="C2252">
        <v>6.3226108573770903</v>
      </c>
      <c r="D2252">
        <v>4.05</v>
      </c>
      <c r="E2252">
        <v>34615.5984863173</v>
      </c>
      <c r="F2252">
        <v>1300479.1332700299</v>
      </c>
      <c r="G2252" s="1" t="s">
        <v>2257</v>
      </c>
    </row>
    <row r="2253" spans="1:7" x14ac:dyDescent="0.25">
      <c r="A2253">
        <v>66098.570723086799</v>
      </c>
      <c r="B2253">
        <v>5.8758204079768799</v>
      </c>
      <c r="C2253">
        <v>6.5869040282860496</v>
      </c>
      <c r="D2253">
        <v>2.13</v>
      </c>
      <c r="E2253">
        <v>28433.850349050699</v>
      </c>
      <c r="F2253">
        <v>1040376.99516961</v>
      </c>
      <c r="G2253" s="1" t="s">
        <v>2258</v>
      </c>
    </row>
    <row r="2254" spans="1:7" x14ac:dyDescent="0.25">
      <c r="A2254">
        <v>63866.367904716499</v>
      </c>
      <c r="B2254">
        <v>6.4715702049027897</v>
      </c>
      <c r="C2254">
        <v>5.8624478709742602</v>
      </c>
      <c r="D2254">
        <v>2.02</v>
      </c>
      <c r="E2254">
        <v>33288.958422755997</v>
      </c>
      <c r="F2254">
        <v>1193253.80104333</v>
      </c>
      <c r="G2254" s="1" t="s">
        <v>2259</v>
      </c>
    </row>
    <row r="2255" spans="1:7" x14ac:dyDescent="0.25">
      <c r="A2255">
        <v>76960.779073142607</v>
      </c>
      <c r="B2255">
        <v>4.9115906165884002</v>
      </c>
      <c r="C2255">
        <v>7.44654603173921</v>
      </c>
      <c r="D2255">
        <v>3.21</v>
      </c>
      <c r="E2255">
        <v>55375.668214554797</v>
      </c>
      <c r="F2255">
        <v>1618127.6068680601</v>
      </c>
      <c r="G2255" s="1" t="s">
        <v>2260</v>
      </c>
    </row>
    <row r="2256" spans="1:7" x14ac:dyDescent="0.25">
      <c r="A2256">
        <v>75595.702066699203</v>
      </c>
      <c r="B2256">
        <v>5.0119209584695996</v>
      </c>
      <c r="C2256">
        <v>6.6897938988502599</v>
      </c>
      <c r="D2256">
        <v>3.4</v>
      </c>
      <c r="E2256">
        <v>30177.117964735498</v>
      </c>
      <c r="F2256">
        <v>1113856.54339856</v>
      </c>
      <c r="G2256" s="1" t="s">
        <v>2261</v>
      </c>
    </row>
    <row r="2257" spans="1:7" x14ac:dyDescent="0.25">
      <c r="A2257">
        <v>68214.140950226298</v>
      </c>
      <c r="B2257">
        <v>6.8332786593860799</v>
      </c>
      <c r="C2257">
        <v>7.6195937569024501</v>
      </c>
      <c r="D2257">
        <v>5.29</v>
      </c>
      <c r="E2257">
        <v>37311.6641419976</v>
      </c>
      <c r="F2257">
        <v>1706291.99055932</v>
      </c>
      <c r="G2257" s="1" t="s">
        <v>2262</v>
      </c>
    </row>
    <row r="2258" spans="1:7" x14ac:dyDescent="0.25">
      <c r="A2258">
        <v>50881.910667318603</v>
      </c>
      <c r="B2258">
        <v>5.3841383268743304</v>
      </c>
      <c r="C2258">
        <v>5.1222414841356096</v>
      </c>
      <c r="D2258">
        <v>3.22</v>
      </c>
      <c r="E2258">
        <v>35777.294689226597</v>
      </c>
      <c r="F2258">
        <v>658644.61700032302</v>
      </c>
      <c r="G2258" s="1" t="s">
        <v>2263</v>
      </c>
    </row>
    <row r="2259" spans="1:7" x14ac:dyDescent="0.25">
      <c r="A2259">
        <v>63780.997900344802</v>
      </c>
      <c r="B2259">
        <v>6.6871625396580203</v>
      </c>
      <c r="C2259">
        <v>7.7690677067744298</v>
      </c>
      <c r="D2259">
        <v>5.0199999999999996</v>
      </c>
      <c r="E2259">
        <v>35056.448340904499</v>
      </c>
      <c r="F2259">
        <v>1168993.7375835599</v>
      </c>
      <c r="G2259" s="1" t="s">
        <v>2264</v>
      </c>
    </row>
    <row r="2260" spans="1:7" x14ac:dyDescent="0.25">
      <c r="A2260">
        <v>73193.435927716506</v>
      </c>
      <c r="B2260">
        <v>5.3073301222162401</v>
      </c>
      <c r="C2260">
        <v>5.1159451642401299</v>
      </c>
      <c r="D2260">
        <v>4.08</v>
      </c>
      <c r="E2260">
        <v>35707.762301382398</v>
      </c>
      <c r="F2260">
        <v>1123209.8546929599</v>
      </c>
      <c r="G2260" s="1" t="s">
        <v>2265</v>
      </c>
    </row>
    <row r="2261" spans="1:7" x14ac:dyDescent="0.25">
      <c r="A2261">
        <v>73875.676008739203</v>
      </c>
      <c r="B2261">
        <v>4.9346971721882804</v>
      </c>
      <c r="C2261">
        <v>6.4995335947092396</v>
      </c>
      <c r="D2261">
        <v>2.09</v>
      </c>
      <c r="E2261">
        <v>34332.420962967801</v>
      </c>
      <c r="F2261">
        <v>915818.45312155702</v>
      </c>
      <c r="G2261" s="1" t="s">
        <v>2266</v>
      </c>
    </row>
    <row r="2262" spans="1:7" x14ac:dyDescent="0.25">
      <c r="A2262">
        <v>76402.505078541799</v>
      </c>
      <c r="B2262">
        <v>4.57382126518511</v>
      </c>
      <c r="C2262">
        <v>6.4046650385884201</v>
      </c>
      <c r="D2262">
        <v>3.24</v>
      </c>
      <c r="E2262">
        <v>30636.461576853901</v>
      </c>
      <c r="F2262">
        <v>1134142.9159603999</v>
      </c>
      <c r="G2262" s="1" t="s">
        <v>2267</v>
      </c>
    </row>
    <row r="2263" spans="1:7" x14ac:dyDescent="0.25">
      <c r="A2263">
        <v>76221.792995961601</v>
      </c>
      <c r="B2263">
        <v>6.4653060999804701</v>
      </c>
      <c r="C2263">
        <v>8.2998364408815899</v>
      </c>
      <c r="D2263">
        <v>3.16</v>
      </c>
      <c r="E2263">
        <v>30324.191427735401</v>
      </c>
      <c r="F2263">
        <v>1589765.4967532</v>
      </c>
      <c r="G2263" s="1" t="s">
        <v>2268</v>
      </c>
    </row>
    <row r="2264" spans="1:7" x14ac:dyDescent="0.25">
      <c r="A2264">
        <v>53630.316806083902</v>
      </c>
      <c r="B2264">
        <v>3.4461311542490201</v>
      </c>
      <c r="C2264">
        <v>7.0481698321874404</v>
      </c>
      <c r="D2264">
        <v>3.06</v>
      </c>
      <c r="E2264">
        <v>43358.570501298898</v>
      </c>
      <c r="F2264">
        <v>552585.354099166</v>
      </c>
      <c r="G2264" s="1" t="s">
        <v>2269</v>
      </c>
    </row>
    <row r="2265" spans="1:7" x14ac:dyDescent="0.25">
      <c r="A2265">
        <v>70488.782805311494</v>
      </c>
      <c r="B2265">
        <v>6.7078182656865897</v>
      </c>
      <c r="C2265">
        <v>7.4763015235478498</v>
      </c>
      <c r="D2265">
        <v>6.33</v>
      </c>
      <c r="E2265">
        <v>38326.003364693199</v>
      </c>
      <c r="F2265">
        <v>1352917.17686139</v>
      </c>
      <c r="G2265" s="1" t="s">
        <v>2270</v>
      </c>
    </row>
    <row r="2266" spans="1:7" x14ac:dyDescent="0.25">
      <c r="A2266">
        <v>76149.221015856703</v>
      </c>
      <c r="B2266">
        <v>3.4307134979529299</v>
      </c>
      <c r="C2266">
        <v>7.3836747601359898</v>
      </c>
      <c r="D2266">
        <v>4.3099999999999996</v>
      </c>
      <c r="E2266">
        <v>30532.992394612</v>
      </c>
      <c r="F2266">
        <v>1043281.29007469</v>
      </c>
      <c r="G2266" s="1" t="s">
        <v>2271</v>
      </c>
    </row>
    <row r="2267" spans="1:7" x14ac:dyDescent="0.25">
      <c r="A2267">
        <v>63748.242480029199</v>
      </c>
      <c r="B2267">
        <v>6.2514250504610303</v>
      </c>
      <c r="C2267">
        <v>8.5359234513987001</v>
      </c>
      <c r="D2267">
        <v>6.21</v>
      </c>
      <c r="E2267">
        <v>47926.408018486298</v>
      </c>
      <c r="F2267">
        <v>1589431.1706642599</v>
      </c>
      <c r="G2267" s="1" t="s">
        <v>2272</v>
      </c>
    </row>
    <row r="2268" spans="1:7" x14ac:dyDescent="0.25">
      <c r="A2268">
        <v>73038.224821951299</v>
      </c>
      <c r="B2268">
        <v>6.5040534001193997</v>
      </c>
      <c r="C2268">
        <v>6.9161427579099497</v>
      </c>
      <c r="D2268">
        <v>4.47</v>
      </c>
      <c r="E2268">
        <v>32508.9097333748</v>
      </c>
      <c r="F2268">
        <v>1348883.3214785401</v>
      </c>
      <c r="G2268" s="1" t="s">
        <v>2273</v>
      </c>
    </row>
    <row r="2269" spans="1:7" x14ac:dyDescent="0.25">
      <c r="A2269">
        <v>76992.818835939295</v>
      </c>
      <c r="B2269">
        <v>6.52982785790139</v>
      </c>
      <c r="C2269">
        <v>6.0493319622805801</v>
      </c>
      <c r="D2269">
        <v>4.46</v>
      </c>
      <c r="E2269">
        <v>24874.0351236036</v>
      </c>
      <c r="F2269">
        <v>1212440.28976294</v>
      </c>
      <c r="G2269" s="1" t="s">
        <v>2274</v>
      </c>
    </row>
    <row r="2270" spans="1:7" x14ac:dyDescent="0.25">
      <c r="A2270">
        <v>89510.915824885102</v>
      </c>
      <c r="B2270">
        <v>5.8627426494522696</v>
      </c>
      <c r="C2270">
        <v>8.2162634234929008</v>
      </c>
      <c r="D2270">
        <v>6.48</v>
      </c>
      <c r="E2270">
        <v>29766.444065652999</v>
      </c>
      <c r="F2270">
        <v>1580727.4502888301</v>
      </c>
      <c r="G2270" s="1" t="s">
        <v>2275</v>
      </c>
    </row>
    <row r="2271" spans="1:7" x14ac:dyDescent="0.25">
      <c r="A2271">
        <v>70438.393630617604</v>
      </c>
      <c r="B2271">
        <v>5.8365626205430097</v>
      </c>
      <c r="C2271">
        <v>6.5588267064008603</v>
      </c>
      <c r="D2271">
        <v>3.2</v>
      </c>
      <c r="E2271">
        <v>29990.6253560285</v>
      </c>
      <c r="F2271">
        <v>1215288.4895118701</v>
      </c>
      <c r="G2271" s="1" t="s">
        <v>2276</v>
      </c>
    </row>
    <row r="2272" spans="1:7" x14ac:dyDescent="0.25">
      <c r="A2272">
        <v>64345.071431388104</v>
      </c>
      <c r="B2272">
        <v>6.1788514349512003</v>
      </c>
      <c r="C2272">
        <v>6.7076918318249596</v>
      </c>
      <c r="D2272">
        <v>3.18</v>
      </c>
      <c r="E2272">
        <v>48621.1685145585</v>
      </c>
      <c r="F2272">
        <v>1391788.8486694</v>
      </c>
      <c r="G2272" s="1" t="s">
        <v>2277</v>
      </c>
    </row>
    <row r="2273" spans="1:7" x14ac:dyDescent="0.25">
      <c r="A2273">
        <v>65901.477091765104</v>
      </c>
      <c r="B2273">
        <v>5.9983313353146004</v>
      </c>
      <c r="C2273">
        <v>8.10383762847054</v>
      </c>
      <c r="D2273">
        <v>6.35</v>
      </c>
      <c r="E2273">
        <v>32810.137953824</v>
      </c>
      <c r="F2273">
        <v>1127248.6102336801</v>
      </c>
      <c r="G2273" s="1" t="s">
        <v>2278</v>
      </c>
    </row>
    <row r="2274" spans="1:7" x14ac:dyDescent="0.25">
      <c r="A2274">
        <v>58858.021652898402</v>
      </c>
      <c r="B2274">
        <v>7.0334617860322401</v>
      </c>
      <c r="C2274">
        <v>7.4714321151898702</v>
      </c>
      <c r="D2274">
        <v>5.24</v>
      </c>
      <c r="E2274">
        <v>23978.588862547302</v>
      </c>
      <c r="F2274">
        <v>1234609.7389082899</v>
      </c>
      <c r="G2274" s="1" t="s">
        <v>2279</v>
      </c>
    </row>
    <row r="2275" spans="1:7" x14ac:dyDescent="0.25">
      <c r="A2275">
        <v>59716.583074513503</v>
      </c>
      <c r="B2275">
        <v>5.0780426524303799</v>
      </c>
      <c r="C2275">
        <v>4.4605303701038501</v>
      </c>
      <c r="D2275">
        <v>2.0099999999999998</v>
      </c>
      <c r="E2275">
        <v>49859.499065643897</v>
      </c>
      <c r="F2275">
        <v>936234.34759020095</v>
      </c>
      <c r="G2275" s="1" t="s">
        <v>2280</v>
      </c>
    </row>
    <row r="2276" spans="1:7" x14ac:dyDescent="0.25">
      <c r="A2276">
        <v>89112.702627476698</v>
      </c>
      <c r="B2276">
        <v>6.5674406764722404</v>
      </c>
      <c r="C2276">
        <v>8.0150341566910193</v>
      </c>
      <c r="D2276">
        <v>3.46</v>
      </c>
      <c r="E2276">
        <v>29673.022640316402</v>
      </c>
      <c r="F2276">
        <v>1852338.46924596</v>
      </c>
      <c r="G2276" s="1" t="s">
        <v>2281</v>
      </c>
    </row>
    <row r="2277" spans="1:7" x14ac:dyDescent="0.25">
      <c r="A2277">
        <v>85522.891078836095</v>
      </c>
      <c r="B2277">
        <v>6.0207793196599404</v>
      </c>
      <c r="C2277">
        <v>9.0241164470463495</v>
      </c>
      <c r="D2277">
        <v>4.37</v>
      </c>
      <c r="E2277">
        <v>49257.851102551504</v>
      </c>
      <c r="F2277">
        <v>2009937.70262842</v>
      </c>
      <c r="G2277" s="1" t="s">
        <v>2282</v>
      </c>
    </row>
    <row r="2278" spans="1:7" x14ac:dyDescent="0.25">
      <c r="A2278">
        <v>50005.048749079397</v>
      </c>
      <c r="B2278">
        <v>7.62691843774574</v>
      </c>
      <c r="C2278">
        <v>5.8699414347299799</v>
      </c>
      <c r="D2278">
        <v>4.4800000000000004</v>
      </c>
      <c r="E2278">
        <v>32614.7770781361</v>
      </c>
      <c r="F2278">
        <v>828127.02764657699</v>
      </c>
      <c r="G2278" s="1" t="s">
        <v>2283</v>
      </c>
    </row>
    <row r="2279" spans="1:7" x14ac:dyDescent="0.25">
      <c r="A2279">
        <v>71491.381083555098</v>
      </c>
      <c r="B2279">
        <v>6.4259609321353297</v>
      </c>
      <c r="C2279">
        <v>8.9044547004568599</v>
      </c>
      <c r="D2279">
        <v>3.41</v>
      </c>
      <c r="E2279">
        <v>42631.836976535298</v>
      </c>
      <c r="F2279">
        <v>1661119.5006279601</v>
      </c>
      <c r="G2279" s="1" t="s">
        <v>2284</v>
      </c>
    </row>
    <row r="2280" spans="1:7" x14ac:dyDescent="0.25">
      <c r="A2280">
        <v>65608.607705233095</v>
      </c>
      <c r="B2280">
        <v>7.5692470639787803</v>
      </c>
      <c r="C2280">
        <v>6.7396233920970099</v>
      </c>
      <c r="D2280">
        <v>3.15</v>
      </c>
      <c r="E2280">
        <v>28774.426681712899</v>
      </c>
      <c r="F2280">
        <v>1295901.4544655799</v>
      </c>
      <c r="G2280" s="1" t="s">
        <v>2285</v>
      </c>
    </row>
    <row r="2281" spans="1:7" x14ac:dyDescent="0.25">
      <c r="A2281">
        <v>65431.324799473303</v>
      </c>
      <c r="B2281">
        <v>5.4106239462037697</v>
      </c>
      <c r="C2281">
        <v>7.5382841101744402</v>
      </c>
      <c r="D2281">
        <v>6.43</v>
      </c>
      <c r="E2281">
        <v>23365.444619027301</v>
      </c>
      <c r="F2281">
        <v>989643.03138901305</v>
      </c>
      <c r="G2281" s="1" t="s">
        <v>2286</v>
      </c>
    </row>
    <row r="2282" spans="1:7" x14ac:dyDescent="0.25">
      <c r="A2282">
        <v>81909.506925715497</v>
      </c>
      <c r="B2282">
        <v>8.5363461704356194</v>
      </c>
      <c r="C2282">
        <v>6.6339445737552403</v>
      </c>
      <c r="D2282">
        <v>2</v>
      </c>
      <c r="E2282">
        <v>30777.970174965601</v>
      </c>
      <c r="F2282">
        <v>1788515.81761293</v>
      </c>
      <c r="G2282" s="1" t="s">
        <v>2287</v>
      </c>
    </row>
    <row r="2283" spans="1:7" x14ac:dyDescent="0.25">
      <c r="A2283">
        <v>82514.299182566698</v>
      </c>
      <c r="B2283">
        <v>7.1277625287314397</v>
      </c>
      <c r="C2283">
        <v>7.7916249534758499</v>
      </c>
      <c r="D2283">
        <v>5.09</v>
      </c>
      <c r="E2283">
        <v>32252.143697864401</v>
      </c>
      <c r="F2283">
        <v>1814855.15488252</v>
      </c>
      <c r="G2283" s="1" t="s">
        <v>2288</v>
      </c>
    </row>
    <row r="2284" spans="1:7" x14ac:dyDescent="0.25">
      <c r="A2284">
        <v>72764.930922493499</v>
      </c>
      <c r="B2284">
        <v>5.9052672299211197</v>
      </c>
      <c r="C2284">
        <v>7.9983244700993898</v>
      </c>
      <c r="D2284">
        <v>5.07</v>
      </c>
      <c r="E2284">
        <v>19595.963683816499</v>
      </c>
      <c r="F2284">
        <v>1170705.1662407699</v>
      </c>
      <c r="G2284" s="1" t="s">
        <v>2289</v>
      </c>
    </row>
    <row r="2285" spans="1:7" x14ac:dyDescent="0.25">
      <c r="A2285">
        <v>55288.837447230697</v>
      </c>
      <c r="B2285">
        <v>6.1941822844877903</v>
      </c>
      <c r="C2285">
        <v>8.3452173419176194</v>
      </c>
      <c r="D2285">
        <v>6.41</v>
      </c>
      <c r="E2285">
        <v>31144.6552116405</v>
      </c>
      <c r="F2285">
        <v>1090788.9812340599</v>
      </c>
      <c r="G2285" s="1" t="s">
        <v>2290</v>
      </c>
    </row>
    <row r="2286" spans="1:7" x14ac:dyDescent="0.25">
      <c r="A2286">
        <v>59420.353256825401</v>
      </c>
      <c r="B2286">
        <v>4.6077930923017902</v>
      </c>
      <c r="C2286">
        <v>5.7637879575065902</v>
      </c>
      <c r="D2286">
        <v>2.25</v>
      </c>
      <c r="E2286">
        <v>20691.478784955601</v>
      </c>
      <c r="F2286">
        <v>440585.02939080499</v>
      </c>
      <c r="G2286" s="1" t="s">
        <v>2291</v>
      </c>
    </row>
    <row r="2287" spans="1:7" x14ac:dyDescent="0.25">
      <c r="A2287">
        <v>59042.577062215802</v>
      </c>
      <c r="B2287">
        <v>7.2486783476258498</v>
      </c>
      <c r="C2287">
        <v>6.4396511088083503</v>
      </c>
      <c r="D2287">
        <v>4.5</v>
      </c>
      <c r="E2287">
        <v>33182.436276466899</v>
      </c>
      <c r="F2287">
        <v>1029439.23386328</v>
      </c>
      <c r="G2287" s="1" t="s">
        <v>2292</v>
      </c>
    </row>
    <row r="2288" spans="1:7" x14ac:dyDescent="0.25">
      <c r="A2288">
        <v>76650.590365395503</v>
      </c>
      <c r="B2288">
        <v>3.4130449594780901</v>
      </c>
      <c r="C2288">
        <v>7.0153395500325599</v>
      </c>
      <c r="D2288">
        <v>6.08</v>
      </c>
      <c r="E2288">
        <v>36333.952847766697</v>
      </c>
      <c r="F2288">
        <v>828120.95498881501</v>
      </c>
      <c r="G2288" s="1" t="s">
        <v>2293</v>
      </c>
    </row>
    <row r="2289" spans="1:7" x14ac:dyDescent="0.25">
      <c r="A2289">
        <v>59912.823904479403</v>
      </c>
      <c r="B2289">
        <v>6.74431921581533</v>
      </c>
      <c r="C2289">
        <v>5.80626555489554</v>
      </c>
      <c r="D2289">
        <v>2.02</v>
      </c>
      <c r="E2289">
        <v>38092.927604245197</v>
      </c>
      <c r="F2289">
        <v>985283.88155783399</v>
      </c>
      <c r="G2289" s="1" t="s">
        <v>2294</v>
      </c>
    </row>
    <row r="2290" spans="1:7" x14ac:dyDescent="0.25">
      <c r="A2290">
        <v>69544.128172335098</v>
      </c>
      <c r="B2290">
        <v>5.2958642013557196</v>
      </c>
      <c r="C2290">
        <v>6.1435451980184501</v>
      </c>
      <c r="D2290">
        <v>4.29</v>
      </c>
      <c r="E2290">
        <v>27071.5290296823</v>
      </c>
      <c r="F2290">
        <v>879062.590707361</v>
      </c>
      <c r="G2290" s="1" t="s">
        <v>2295</v>
      </c>
    </row>
    <row r="2291" spans="1:7" x14ac:dyDescent="0.25">
      <c r="A2291">
        <v>56588.236919935</v>
      </c>
      <c r="B2291">
        <v>4.9316038737151402</v>
      </c>
      <c r="C2291">
        <v>5.2304512739777502</v>
      </c>
      <c r="D2291">
        <v>4.32</v>
      </c>
      <c r="E2291">
        <v>38132.464483819698</v>
      </c>
      <c r="F2291">
        <v>609402.77525488904</v>
      </c>
      <c r="G2291" s="1" t="s">
        <v>2296</v>
      </c>
    </row>
    <row r="2292" spans="1:7" x14ac:dyDescent="0.25">
      <c r="A2292">
        <v>66269.512768584595</v>
      </c>
      <c r="B2292">
        <v>6.8266841835804302</v>
      </c>
      <c r="C2292">
        <v>8.1915026324097298</v>
      </c>
      <c r="D2292">
        <v>3.26</v>
      </c>
      <c r="E2292">
        <v>18114.575217602702</v>
      </c>
      <c r="F2292">
        <v>1168859.1171821901</v>
      </c>
      <c r="G2292" s="1" t="s">
        <v>2297</v>
      </c>
    </row>
    <row r="2293" spans="1:7" x14ac:dyDescent="0.25">
      <c r="A2293">
        <v>74890.936122362298</v>
      </c>
      <c r="B2293">
        <v>6.9613548488226504</v>
      </c>
      <c r="C2293">
        <v>6.9990449672795103</v>
      </c>
      <c r="D2293">
        <v>2.2999999999999998</v>
      </c>
      <c r="E2293">
        <v>25333.870846737798</v>
      </c>
      <c r="F2293">
        <v>1307506.56506919</v>
      </c>
      <c r="G2293" s="1" t="s">
        <v>2298</v>
      </c>
    </row>
    <row r="2294" spans="1:7" x14ac:dyDescent="0.25">
      <c r="A2294">
        <v>71053.691958116193</v>
      </c>
      <c r="B2294">
        <v>7.0051522176029</v>
      </c>
      <c r="C2294">
        <v>7.44590386564819</v>
      </c>
      <c r="D2294">
        <v>6.48</v>
      </c>
      <c r="E2294">
        <v>29359.205165938401</v>
      </c>
      <c r="F2294">
        <v>1357250.57125695</v>
      </c>
      <c r="G2294" s="1" t="s">
        <v>2299</v>
      </c>
    </row>
    <row r="2295" spans="1:7" x14ac:dyDescent="0.25">
      <c r="A2295">
        <v>60721.095730818801</v>
      </c>
      <c r="B2295">
        <v>6.4409541526802103</v>
      </c>
      <c r="C2295">
        <v>6.9424461442345304</v>
      </c>
      <c r="D2295">
        <v>4.2</v>
      </c>
      <c r="E2295">
        <v>29978.659090138401</v>
      </c>
      <c r="F2295">
        <v>1181630.6251696299</v>
      </c>
      <c r="G2295" s="1" t="s">
        <v>2300</v>
      </c>
    </row>
    <row r="2296" spans="1:7" x14ac:dyDescent="0.25">
      <c r="A2296">
        <v>70204.386249562405</v>
      </c>
      <c r="B2296">
        <v>6.3650047436089601</v>
      </c>
      <c r="C2296">
        <v>6.4949665504615197</v>
      </c>
      <c r="D2296">
        <v>4.1100000000000003</v>
      </c>
      <c r="E2296">
        <v>38773.094068790902</v>
      </c>
      <c r="F2296">
        <v>1294615.00774615</v>
      </c>
      <c r="G2296" s="1" t="s">
        <v>2301</v>
      </c>
    </row>
    <row r="2297" spans="1:7" x14ac:dyDescent="0.25">
      <c r="A2297">
        <v>62347.250849254298</v>
      </c>
      <c r="B2297">
        <v>4.4595324322281504</v>
      </c>
      <c r="C2297">
        <v>7.40814595726708</v>
      </c>
      <c r="D2297">
        <v>5.42</v>
      </c>
      <c r="E2297">
        <v>37499.005495723097</v>
      </c>
      <c r="F2297">
        <v>911656.10529777606</v>
      </c>
      <c r="G2297" s="1" t="s">
        <v>2302</v>
      </c>
    </row>
    <row r="2298" spans="1:7" x14ac:dyDescent="0.25">
      <c r="A2298">
        <v>73688.5939710167</v>
      </c>
      <c r="B2298">
        <v>6.2633205544620498</v>
      </c>
      <c r="C2298">
        <v>7.5760340145152503</v>
      </c>
      <c r="D2298">
        <v>3.42</v>
      </c>
      <c r="E2298">
        <v>30994.7998928138</v>
      </c>
      <c r="F2298">
        <v>1149327.6559655101</v>
      </c>
      <c r="G2298" s="1" t="s">
        <v>2303</v>
      </c>
    </row>
    <row r="2299" spans="1:7" x14ac:dyDescent="0.25">
      <c r="A2299">
        <v>45685.249920506802</v>
      </c>
      <c r="B2299">
        <v>5.3424681596206396</v>
      </c>
      <c r="C2299">
        <v>8.0936720801899806</v>
      </c>
      <c r="D2299">
        <v>5.0199999999999996</v>
      </c>
      <c r="E2299">
        <v>30345.590159275202</v>
      </c>
      <c r="F2299">
        <v>867714.38384905097</v>
      </c>
      <c r="G2299" s="1" t="s">
        <v>2304</v>
      </c>
    </row>
    <row r="2300" spans="1:7" x14ac:dyDescent="0.25">
      <c r="A2300">
        <v>70689.364338731699</v>
      </c>
      <c r="B2300">
        <v>5.8652463855593098</v>
      </c>
      <c r="C2300">
        <v>6.4629004646348802</v>
      </c>
      <c r="D2300">
        <v>3.29</v>
      </c>
      <c r="E2300">
        <v>21350.0997456267</v>
      </c>
      <c r="F2300">
        <v>973068.55703495198</v>
      </c>
      <c r="G2300" s="1" t="s">
        <v>2305</v>
      </c>
    </row>
    <row r="2301" spans="1:7" x14ac:dyDescent="0.25">
      <c r="A2301">
        <v>74510.790360064202</v>
      </c>
      <c r="B2301">
        <v>5.8302401951424399</v>
      </c>
      <c r="C2301">
        <v>7.9303932661731702</v>
      </c>
      <c r="D2301">
        <v>5.19</v>
      </c>
      <c r="E2301">
        <v>9579.0717821913295</v>
      </c>
      <c r="F2301">
        <v>1084408.43995359</v>
      </c>
      <c r="G2301" s="1" t="s">
        <v>2306</v>
      </c>
    </row>
    <row r="2302" spans="1:7" x14ac:dyDescent="0.25">
      <c r="A2302">
        <v>98468.253641116404</v>
      </c>
      <c r="B2302">
        <v>7.03538339476109</v>
      </c>
      <c r="C2302">
        <v>6.6292334504632802</v>
      </c>
      <c r="D2302">
        <v>3.05</v>
      </c>
      <c r="E2302">
        <v>50676.312403937998</v>
      </c>
      <c r="F2302">
        <v>2275455.3055324298</v>
      </c>
      <c r="G2302" s="1" t="s">
        <v>2307</v>
      </c>
    </row>
    <row r="2303" spans="1:7" x14ac:dyDescent="0.25">
      <c r="A2303">
        <v>69275.047292278905</v>
      </c>
      <c r="B2303">
        <v>6.1313261674544401</v>
      </c>
      <c r="C2303">
        <v>6.2504476842795897</v>
      </c>
      <c r="D2303">
        <v>2.5</v>
      </c>
      <c r="E2303">
        <v>40144.750605600901</v>
      </c>
      <c r="F2303">
        <v>1233205.1955834101</v>
      </c>
      <c r="G2303" s="1" t="s">
        <v>2308</v>
      </c>
    </row>
    <row r="2304" spans="1:7" x14ac:dyDescent="0.25">
      <c r="A2304">
        <v>65969.707035707805</v>
      </c>
      <c r="B2304">
        <v>7.3259756220494898</v>
      </c>
      <c r="C2304">
        <v>8.0209655065423604</v>
      </c>
      <c r="D2304">
        <v>4.09</v>
      </c>
      <c r="E2304">
        <v>61772.756809729297</v>
      </c>
      <c r="F2304">
        <v>1906024.6364850099</v>
      </c>
      <c r="G2304" s="1" t="s">
        <v>2309</v>
      </c>
    </row>
    <row r="2305" spans="1:7" x14ac:dyDescent="0.25">
      <c r="A2305">
        <v>65897.661570333003</v>
      </c>
      <c r="B2305">
        <v>6.1553381768228297</v>
      </c>
      <c r="C2305">
        <v>6.52011962392461</v>
      </c>
      <c r="D2305">
        <v>3.01</v>
      </c>
      <c r="E2305">
        <v>49667.606372399903</v>
      </c>
      <c r="F2305">
        <v>1412626.51874178</v>
      </c>
      <c r="G2305" s="1" t="s">
        <v>2310</v>
      </c>
    </row>
    <row r="2306" spans="1:7" x14ac:dyDescent="0.25">
      <c r="A2306">
        <v>72110.5049882194</v>
      </c>
      <c r="B2306">
        <v>6.9897118984700501</v>
      </c>
      <c r="C2306">
        <v>7.0502419688811102</v>
      </c>
      <c r="D2306">
        <v>5.33</v>
      </c>
      <c r="E2306">
        <v>23411.945541614001</v>
      </c>
      <c r="F2306">
        <v>1208761.05583715</v>
      </c>
      <c r="G2306" s="1" t="s">
        <v>2311</v>
      </c>
    </row>
    <row r="2307" spans="1:7" x14ac:dyDescent="0.25">
      <c r="A2307">
        <v>82069.660602132106</v>
      </c>
      <c r="B2307">
        <v>5.4914193876763804</v>
      </c>
      <c r="C2307">
        <v>6.36811290790226</v>
      </c>
      <c r="D2307">
        <v>2.38</v>
      </c>
      <c r="E2307">
        <v>47005.496806242198</v>
      </c>
      <c r="F2307">
        <v>1710924.3665235301</v>
      </c>
      <c r="G2307" s="1" t="s">
        <v>2312</v>
      </c>
    </row>
    <row r="2308" spans="1:7" x14ac:dyDescent="0.25">
      <c r="A2308">
        <v>47422.745824961799</v>
      </c>
      <c r="B2308">
        <v>5.8915065800259097</v>
      </c>
      <c r="C2308">
        <v>5.3365346812909298</v>
      </c>
      <c r="D2308">
        <v>2.16</v>
      </c>
      <c r="E2308">
        <v>42771.405979930598</v>
      </c>
      <c r="F2308">
        <v>750119.72661229805</v>
      </c>
      <c r="G2308" s="1" t="s">
        <v>2313</v>
      </c>
    </row>
    <row r="2309" spans="1:7" x14ac:dyDescent="0.25">
      <c r="A2309">
        <v>71713.798262828306</v>
      </c>
      <c r="B2309">
        <v>6.4464376675218098</v>
      </c>
      <c r="C2309">
        <v>7.8452403952024401</v>
      </c>
      <c r="D2309">
        <v>6.15</v>
      </c>
      <c r="E2309">
        <v>26861.133360088199</v>
      </c>
      <c r="F2309">
        <v>1361828.8480482399</v>
      </c>
      <c r="G2309" s="1" t="s">
        <v>2314</v>
      </c>
    </row>
    <row r="2310" spans="1:7" x14ac:dyDescent="0.25">
      <c r="A2310">
        <v>42348.162459914798</v>
      </c>
      <c r="B2310">
        <v>6.7917010230989003</v>
      </c>
      <c r="C2310">
        <v>8.3864850356716207</v>
      </c>
      <c r="D2310">
        <v>6.41</v>
      </c>
      <c r="E2310">
        <v>33609.694664088303</v>
      </c>
      <c r="F2310">
        <v>904785.16315603501</v>
      </c>
      <c r="G2310" s="1" t="s">
        <v>2315</v>
      </c>
    </row>
    <row r="2311" spans="1:7" x14ac:dyDescent="0.25">
      <c r="A2311">
        <v>61393.050114788697</v>
      </c>
      <c r="B2311">
        <v>4.3861797838028203</v>
      </c>
      <c r="C2311">
        <v>7.8672555873471897</v>
      </c>
      <c r="D2311">
        <v>6.33</v>
      </c>
      <c r="E2311">
        <v>44258.901934699199</v>
      </c>
      <c r="F2311">
        <v>980141.21910766698</v>
      </c>
      <c r="G2311" s="1" t="s">
        <v>2316</v>
      </c>
    </row>
    <row r="2312" spans="1:7" x14ac:dyDescent="0.25">
      <c r="A2312">
        <v>63783.531301346498</v>
      </c>
      <c r="B2312">
        <v>5.6798804561290899</v>
      </c>
      <c r="C2312">
        <v>6.4299971205183697</v>
      </c>
      <c r="D2312">
        <v>2</v>
      </c>
      <c r="E2312">
        <v>32620.4073221381</v>
      </c>
      <c r="F2312">
        <v>798254.22454443597</v>
      </c>
      <c r="G2312" s="1" t="s">
        <v>2317</v>
      </c>
    </row>
    <row r="2313" spans="1:7" x14ac:dyDescent="0.25">
      <c r="A2313">
        <v>59803.153710086102</v>
      </c>
      <c r="B2313">
        <v>6.7141724101662303</v>
      </c>
      <c r="C2313">
        <v>6.9086283088367502</v>
      </c>
      <c r="D2313">
        <v>4.05</v>
      </c>
      <c r="E2313">
        <v>30788.303909678401</v>
      </c>
      <c r="F2313">
        <v>1026505.82056591</v>
      </c>
      <c r="G2313" s="1" t="s">
        <v>2318</v>
      </c>
    </row>
    <row r="2314" spans="1:7" x14ac:dyDescent="0.25">
      <c r="A2314">
        <v>92201.214325386405</v>
      </c>
      <c r="B2314">
        <v>5.2351655605416596</v>
      </c>
      <c r="C2314">
        <v>6.4512139992257298</v>
      </c>
      <c r="D2314">
        <v>4.03</v>
      </c>
      <c r="E2314">
        <v>45452.280277937702</v>
      </c>
      <c r="F2314">
        <v>1692335.96361879</v>
      </c>
      <c r="G2314" s="1" t="s">
        <v>2319</v>
      </c>
    </row>
    <row r="2315" spans="1:7" x14ac:dyDescent="0.25">
      <c r="A2315">
        <v>75967.135084670794</v>
      </c>
      <c r="B2315">
        <v>5.9393696892616497</v>
      </c>
      <c r="C2315">
        <v>6.1116584224644601</v>
      </c>
      <c r="D2315">
        <v>2.3199999999999998</v>
      </c>
      <c r="E2315">
        <v>38897.091583521098</v>
      </c>
      <c r="F2315">
        <v>1405505.24370139</v>
      </c>
      <c r="G2315" s="1" t="s">
        <v>2320</v>
      </c>
    </row>
    <row r="2316" spans="1:7" x14ac:dyDescent="0.25">
      <c r="A2316">
        <v>61300.281275997098</v>
      </c>
      <c r="B2316">
        <v>5.7644345183330596</v>
      </c>
      <c r="C2316">
        <v>7.1114510002423703</v>
      </c>
      <c r="D2316">
        <v>3.35</v>
      </c>
      <c r="E2316">
        <v>33922.632977265501</v>
      </c>
      <c r="F2316">
        <v>946182.050176627</v>
      </c>
      <c r="G2316" s="1" t="s">
        <v>2321</v>
      </c>
    </row>
    <row r="2317" spans="1:7" x14ac:dyDescent="0.25">
      <c r="A2317">
        <v>77695.004962735693</v>
      </c>
      <c r="B2317">
        <v>6.7205021350379202</v>
      </c>
      <c r="C2317">
        <v>6.3094156196446303</v>
      </c>
      <c r="D2317">
        <v>2.34</v>
      </c>
      <c r="E2317">
        <v>42122.535145251102</v>
      </c>
      <c r="F2317">
        <v>1723775.0141179899</v>
      </c>
      <c r="G2317" s="1" t="s">
        <v>2322</v>
      </c>
    </row>
    <row r="2318" spans="1:7" x14ac:dyDescent="0.25">
      <c r="A2318">
        <v>66764.398451792295</v>
      </c>
      <c r="B2318">
        <v>5.0981172763513696</v>
      </c>
      <c r="C2318">
        <v>8.6462490136757708</v>
      </c>
      <c r="D2318">
        <v>6.18</v>
      </c>
      <c r="E2318">
        <v>28467.211441719501</v>
      </c>
      <c r="F2318">
        <v>1238406.1897839501</v>
      </c>
      <c r="G2318" s="1" t="s">
        <v>2323</v>
      </c>
    </row>
    <row r="2319" spans="1:7" x14ac:dyDescent="0.25">
      <c r="A2319">
        <v>56734.15695289</v>
      </c>
      <c r="B2319">
        <v>6.5078467065849104</v>
      </c>
      <c r="C2319">
        <v>7.5727472466849699</v>
      </c>
      <c r="D2319">
        <v>6.45</v>
      </c>
      <c r="E2319">
        <v>35452.591508686797</v>
      </c>
      <c r="F2319">
        <v>1317160.40262293</v>
      </c>
      <c r="G2319" s="1" t="s">
        <v>2324</v>
      </c>
    </row>
    <row r="2320" spans="1:7" x14ac:dyDescent="0.25">
      <c r="A2320">
        <v>66138.172820135296</v>
      </c>
      <c r="B2320">
        <v>5.4461909375779802</v>
      </c>
      <c r="C2320">
        <v>7.1779241110786796</v>
      </c>
      <c r="D2320">
        <v>4.42</v>
      </c>
      <c r="E2320">
        <v>40675.7983663509</v>
      </c>
      <c r="F2320">
        <v>1155752.7447402501</v>
      </c>
      <c r="G2320" s="1" t="s">
        <v>2325</v>
      </c>
    </row>
    <row r="2321" spans="1:7" x14ac:dyDescent="0.25">
      <c r="A2321">
        <v>48747.155049907102</v>
      </c>
      <c r="B2321">
        <v>6.1884411223957398</v>
      </c>
      <c r="C2321">
        <v>8.84750702496512</v>
      </c>
      <c r="D2321">
        <v>5.49</v>
      </c>
      <c r="E2321">
        <v>31266.901851471499</v>
      </c>
      <c r="F2321">
        <v>1040086.66408102</v>
      </c>
      <c r="G2321" s="1" t="s">
        <v>2326</v>
      </c>
    </row>
    <row r="2322" spans="1:7" x14ac:dyDescent="0.25">
      <c r="A2322">
        <v>73101.218640400693</v>
      </c>
      <c r="B2322">
        <v>4.6401850311803603</v>
      </c>
      <c r="C2322">
        <v>7.3851251782386198</v>
      </c>
      <c r="D2322">
        <v>6.32</v>
      </c>
      <c r="E2322">
        <v>39998.462639655998</v>
      </c>
      <c r="F2322">
        <v>1266947.2639766401</v>
      </c>
      <c r="G2322" s="1" t="s">
        <v>2327</v>
      </c>
    </row>
    <row r="2323" spans="1:7" x14ac:dyDescent="0.25">
      <c r="A2323">
        <v>69248.807735611597</v>
      </c>
      <c r="B2323">
        <v>5.6454798461610602</v>
      </c>
      <c r="C2323">
        <v>6.6997685102995099</v>
      </c>
      <c r="D2323">
        <v>3.5</v>
      </c>
      <c r="E2323">
        <v>57771.2923461803</v>
      </c>
      <c r="F2323">
        <v>1422230.96012399</v>
      </c>
      <c r="G2323" s="1" t="s">
        <v>2328</v>
      </c>
    </row>
    <row r="2324" spans="1:7" x14ac:dyDescent="0.25">
      <c r="A2324">
        <v>49825.848845636399</v>
      </c>
      <c r="B2324">
        <v>6.3582666927219798</v>
      </c>
      <c r="C2324">
        <v>8.3843920149029501</v>
      </c>
      <c r="D2324">
        <v>6.15</v>
      </c>
      <c r="E2324">
        <v>46399.809594078499</v>
      </c>
      <c r="F2324">
        <v>1224778.62279697</v>
      </c>
      <c r="G2324" s="1" t="s">
        <v>2329</v>
      </c>
    </row>
    <row r="2325" spans="1:7" x14ac:dyDescent="0.25">
      <c r="A2325">
        <v>67557.221849736306</v>
      </c>
      <c r="B2325">
        <v>6.0361302241817603</v>
      </c>
      <c r="C2325">
        <v>6.1938354626932801</v>
      </c>
      <c r="D2325">
        <v>2.4900000000000002</v>
      </c>
      <c r="E2325">
        <v>18468.8141906653</v>
      </c>
      <c r="F2325">
        <v>973096.35817758401</v>
      </c>
      <c r="G2325" s="1" t="s">
        <v>2330</v>
      </c>
    </row>
    <row r="2326" spans="1:7" x14ac:dyDescent="0.25">
      <c r="A2326">
        <v>59047.802679725901</v>
      </c>
      <c r="B2326">
        <v>4.9541214753492202</v>
      </c>
      <c r="C2326">
        <v>7.5337334194785699</v>
      </c>
      <c r="D2326">
        <v>3.36</v>
      </c>
      <c r="E2326">
        <v>26365.145089537</v>
      </c>
      <c r="F2326">
        <v>512252.80350649101</v>
      </c>
      <c r="G2326" s="1" t="s">
        <v>2331</v>
      </c>
    </row>
    <row r="2327" spans="1:7" x14ac:dyDescent="0.25">
      <c r="A2327">
        <v>60889.3896486339</v>
      </c>
      <c r="B2327">
        <v>6.1057444892364998</v>
      </c>
      <c r="C2327">
        <v>6.4105088786788196</v>
      </c>
      <c r="D2327">
        <v>3.47</v>
      </c>
      <c r="E2327">
        <v>32997.638932050497</v>
      </c>
      <c r="F2327">
        <v>906419.31790213299</v>
      </c>
      <c r="G2327" s="1" t="s">
        <v>2332</v>
      </c>
    </row>
    <row r="2328" spans="1:7" x14ac:dyDescent="0.25">
      <c r="A2328">
        <v>75409.224381898399</v>
      </c>
      <c r="B2328">
        <v>4.8579135514226204</v>
      </c>
      <c r="C2328">
        <v>7.3273486469021503</v>
      </c>
      <c r="D2328">
        <v>3.32</v>
      </c>
      <c r="E2328">
        <v>33413.265678238597</v>
      </c>
      <c r="F2328">
        <v>1114667.2494865099</v>
      </c>
      <c r="G2328" s="1" t="s">
        <v>2333</v>
      </c>
    </row>
    <row r="2329" spans="1:7" x14ac:dyDescent="0.25">
      <c r="A2329">
        <v>60770.074307884803</v>
      </c>
      <c r="B2329">
        <v>6.6958387810255404</v>
      </c>
      <c r="C2329">
        <v>6.9821308788160099</v>
      </c>
      <c r="D2329">
        <v>2.0699999999999998</v>
      </c>
      <c r="E2329">
        <v>38047.1303823126</v>
      </c>
      <c r="F2329">
        <v>1278365.76749177</v>
      </c>
      <c r="G2329" s="1" t="s">
        <v>2334</v>
      </c>
    </row>
    <row r="2330" spans="1:7" x14ac:dyDescent="0.25">
      <c r="A2330">
        <v>92106.803866295697</v>
      </c>
      <c r="B2330">
        <v>6.3056819286202899</v>
      </c>
      <c r="C2330">
        <v>6.7514350348656098</v>
      </c>
      <c r="D2330">
        <v>4.0999999999999996</v>
      </c>
      <c r="E2330">
        <v>32483.359090711801</v>
      </c>
      <c r="F2330">
        <v>1720670.87684278</v>
      </c>
      <c r="G2330" s="1" t="s">
        <v>2335</v>
      </c>
    </row>
    <row r="2331" spans="1:7" x14ac:dyDescent="0.25">
      <c r="A2331">
        <v>77256.6832969893</v>
      </c>
      <c r="B2331">
        <v>6.3160321810381097</v>
      </c>
      <c r="C2331">
        <v>7.3770087667121897</v>
      </c>
      <c r="D2331">
        <v>4.3499999999999996</v>
      </c>
      <c r="E2331">
        <v>31886.710202994</v>
      </c>
      <c r="F2331">
        <v>1534295.1950127101</v>
      </c>
      <c r="G2331" s="1" t="s">
        <v>2336</v>
      </c>
    </row>
    <row r="2332" spans="1:7" x14ac:dyDescent="0.25">
      <c r="A2332">
        <v>69071.899360029201</v>
      </c>
      <c r="B2332">
        <v>5.7990681876355303</v>
      </c>
      <c r="C2332">
        <v>7.08153868795889</v>
      </c>
      <c r="D2332">
        <v>3.12</v>
      </c>
      <c r="E2332">
        <v>32106.894756136699</v>
      </c>
      <c r="F2332">
        <v>1066040.78865733</v>
      </c>
      <c r="G2332" s="1" t="s">
        <v>2337</v>
      </c>
    </row>
    <row r="2333" spans="1:7" x14ac:dyDescent="0.25">
      <c r="A2333">
        <v>79817.665761430995</v>
      </c>
      <c r="B2333">
        <v>6.0194748638034596</v>
      </c>
      <c r="C2333">
        <v>8.0737865106616695</v>
      </c>
      <c r="D2333">
        <v>5.41</v>
      </c>
      <c r="E2333">
        <v>31765.9013852965</v>
      </c>
      <c r="F2333">
        <v>1428399.0021391199</v>
      </c>
      <c r="G2333" s="1" t="s">
        <v>2338</v>
      </c>
    </row>
    <row r="2334" spans="1:7" x14ac:dyDescent="0.25">
      <c r="A2334">
        <v>85172.829093599299</v>
      </c>
      <c r="B2334">
        <v>3.9448637420902699</v>
      </c>
      <c r="C2334">
        <v>5.5130403694265198</v>
      </c>
      <c r="D2334">
        <v>2.17</v>
      </c>
      <c r="E2334">
        <v>26018.0156416426</v>
      </c>
      <c r="F2334">
        <v>855423.98402170301</v>
      </c>
      <c r="G2334" s="1" t="s">
        <v>2339</v>
      </c>
    </row>
    <row r="2335" spans="1:7" x14ac:dyDescent="0.25">
      <c r="A2335">
        <v>63765.469655819601</v>
      </c>
      <c r="B2335">
        <v>4.8338124446328097</v>
      </c>
      <c r="C2335">
        <v>5.9111764113613399</v>
      </c>
      <c r="D2335">
        <v>2.2000000000000002</v>
      </c>
      <c r="E2335">
        <v>44863.714978835298</v>
      </c>
      <c r="F2335">
        <v>853084.15220688202</v>
      </c>
      <c r="G2335" s="1" t="s">
        <v>2340</v>
      </c>
    </row>
    <row r="2336" spans="1:7" x14ac:dyDescent="0.25">
      <c r="A2336">
        <v>71028.1758961671</v>
      </c>
      <c r="B2336">
        <v>3.8958310962557499</v>
      </c>
      <c r="C2336">
        <v>6.6237757139776701</v>
      </c>
      <c r="D2336">
        <v>2.5</v>
      </c>
      <c r="E2336">
        <v>43922.630171674602</v>
      </c>
      <c r="F2336">
        <v>934610.39533488394</v>
      </c>
      <c r="G2336" s="1" t="s">
        <v>2341</v>
      </c>
    </row>
    <row r="2337" spans="1:7" x14ac:dyDescent="0.25">
      <c r="A2337">
        <v>82681.236842187893</v>
      </c>
      <c r="B2337">
        <v>6.2105056242020504</v>
      </c>
      <c r="C2337">
        <v>7.9380678470881101</v>
      </c>
      <c r="D2337">
        <v>3.4</v>
      </c>
      <c r="E2337">
        <v>30054.862062970202</v>
      </c>
      <c r="F2337">
        <v>1571781.5933352001</v>
      </c>
      <c r="G2337" s="1" t="s">
        <v>2342</v>
      </c>
    </row>
    <row r="2338" spans="1:7" x14ac:dyDescent="0.25">
      <c r="A2338">
        <v>49435.535834113303</v>
      </c>
      <c r="B2338">
        <v>6.5373644642580997</v>
      </c>
      <c r="C2338">
        <v>6.0525182548904803</v>
      </c>
      <c r="D2338">
        <v>3.34</v>
      </c>
      <c r="E2338">
        <v>43441.9964320168</v>
      </c>
      <c r="F2338">
        <v>927163.81194845401</v>
      </c>
      <c r="G2338" s="1" t="s">
        <v>2343</v>
      </c>
    </row>
    <row r="2339" spans="1:7" x14ac:dyDescent="0.25">
      <c r="A2339">
        <v>69139.683220112303</v>
      </c>
      <c r="B2339">
        <v>6.5310298396536401</v>
      </c>
      <c r="C2339">
        <v>6.7945718590845603</v>
      </c>
      <c r="D2339">
        <v>4.49</v>
      </c>
      <c r="E2339">
        <v>29683.809105349301</v>
      </c>
      <c r="F2339">
        <v>1227568.95802279</v>
      </c>
      <c r="G2339" s="1" t="s">
        <v>2344</v>
      </c>
    </row>
    <row r="2340" spans="1:7" x14ac:dyDescent="0.25">
      <c r="A2340">
        <v>52642.479882318701</v>
      </c>
      <c r="B2340">
        <v>3.9214767939345601</v>
      </c>
      <c r="C2340">
        <v>7.1640725835748702</v>
      </c>
      <c r="D2340">
        <v>4.46</v>
      </c>
      <c r="E2340">
        <v>50133.015083586703</v>
      </c>
      <c r="F2340">
        <v>671802.039515296</v>
      </c>
      <c r="G2340" s="1" t="s">
        <v>2345</v>
      </c>
    </row>
    <row r="2341" spans="1:7" x14ac:dyDescent="0.25">
      <c r="A2341">
        <v>88345.959784209306</v>
      </c>
      <c r="B2341">
        <v>6.7277004480245797</v>
      </c>
      <c r="C2341">
        <v>5.7833623877392499</v>
      </c>
      <c r="D2341">
        <v>3.06</v>
      </c>
      <c r="E2341">
        <v>41216.264157753598</v>
      </c>
      <c r="F2341">
        <v>1705918.1795099601</v>
      </c>
      <c r="G2341" s="1" t="s">
        <v>2346</v>
      </c>
    </row>
    <row r="2342" spans="1:7" x14ac:dyDescent="0.25">
      <c r="A2342">
        <v>70558.839068656496</v>
      </c>
      <c r="B2342">
        <v>5.9213296154422697</v>
      </c>
      <c r="C2342">
        <v>7.5891879283399097</v>
      </c>
      <c r="D2342">
        <v>5.43</v>
      </c>
      <c r="E2342">
        <v>24867.4976399023</v>
      </c>
      <c r="F2342">
        <v>1198915.94282041</v>
      </c>
      <c r="G2342" s="1" t="s">
        <v>2347</v>
      </c>
    </row>
    <row r="2343" spans="1:7" x14ac:dyDescent="0.25">
      <c r="A2343">
        <v>55242.588681435896</v>
      </c>
      <c r="B2343">
        <v>5.9221707824127403</v>
      </c>
      <c r="C2343">
        <v>7.8745988326980196</v>
      </c>
      <c r="D2343">
        <v>4.29</v>
      </c>
      <c r="E2343">
        <v>48812.884007933601</v>
      </c>
      <c r="F2343">
        <v>1230097.4509449999</v>
      </c>
      <c r="G2343" s="1" t="s">
        <v>2348</v>
      </c>
    </row>
    <row r="2344" spans="1:7" x14ac:dyDescent="0.25">
      <c r="A2344">
        <v>50802.6661470541</v>
      </c>
      <c r="B2344">
        <v>6.7991445024190202</v>
      </c>
      <c r="C2344">
        <v>6.9113581541458204</v>
      </c>
      <c r="D2344">
        <v>4.18</v>
      </c>
      <c r="E2344">
        <v>23725.7827109891</v>
      </c>
      <c r="F2344">
        <v>764635.99792830797</v>
      </c>
      <c r="G2344" s="1" t="s">
        <v>2349</v>
      </c>
    </row>
    <row r="2345" spans="1:7" x14ac:dyDescent="0.25">
      <c r="A2345">
        <v>79700.742551987001</v>
      </c>
      <c r="B2345">
        <v>6.1591660079934396</v>
      </c>
      <c r="C2345">
        <v>8.6692636452027294</v>
      </c>
      <c r="D2345">
        <v>6.38</v>
      </c>
      <c r="E2345">
        <v>31348.740984315999</v>
      </c>
      <c r="F2345">
        <v>1553854.43419995</v>
      </c>
      <c r="G2345" s="1" t="s">
        <v>2350</v>
      </c>
    </row>
    <row r="2346" spans="1:7" x14ac:dyDescent="0.25">
      <c r="A2346">
        <v>68400.241748047905</v>
      </c>
      <c r="B2346">
        <v>5.6585859027102803</v>
      </c>
      <c r="C2346">
        <v>6.7217139141379096</v>
      </c>
      <c r="D2346">
        <v>3.2</v>
      </c>
      <c r="E2346">
        <v>51988.7035299708</v>
      </c>
      <c r="F2346">
        <v>1451930.6312860199</v>
      </c>
      <c r="G2346" s="1" t="s">
        <v>2351</v>
      </c>
    </row>
    <row r="2347" spans="1:7" x14ac:dyDescent="0.25">
      <c r="A2347">
        <v>59107.2875846526</v>
      </c>
      <c r="B2347">
        <v>7.1090897746745503</v>
      </c>
      <c r="C2347">
        <v>6.4452336122049996</v>
      </c>
      <c r="D2347">
        <v>2.29</v>
      </c>
      <c r="E2347">
        <v>37556.107485758999</v>
      </c>
      <c r="F2347">
        <v>1063491.8102204199</v>
      </c>
      <c r="G2347" s="1" t="s">
        <v>2352</v>
      </c>
    </row>
    <row r="2348" spans="1:7" x14ac:dyDescent="0.25">
      <c r="A2348">
        <v>71650.459399044397</v>
      </c>
      <c r="B2348">
        <v>6.5398501647144904</v>
      </c>
      <c r="C2348">
        <v>6.5727022626449196</v>
      </c>
      <c r="D2348">
        <v>4.03</v>
      </c>
      <c r="E2348">
        <v>33925.424488639503</v>
      </c>
      <c r="F2348">
        <v>1226180.76798917</v>
      </c>
      <c r="G2348" s="1" t="s">
        <v>2353</v>
      </c>
    </row>
    <row r="2349" spans="1:7" x14ac:dyDescent="0.25">
      <c r="A2349">
        <v>51168.428594576399</v>
      </c>
      <c r="B2349">
        <v>7.5117303498368599</v>
      </c>
      <c r="C2349">
        <v>7.08332634820046</v>
      </c>
      <c r="D2349">
        <v>3.1</v>
      </c>
      <c r="E2349">
        <v>30369.193120203799</v>
      </c>
      <c r="F2349">
        <v>1220987.0020715999</v>
      </c>
      <c r="G2349" s="1" t="s">
        <v>2354</v>
      </c>
    </row>
    <row r="2350" spans="1:7" x14ac:dyDescent="0.25">
      <c r="A2350">
        <v>82635.339237731401</v>
      </c>
      <c r="B2350">
        <v>6.4041515376431102</v>
      </c>
      <c r="C2350">
        <v>7.0688955694702997</v>
      </c>
      <c r="D2350">
        <v>6.48</v>
      </c>
      <c r="E2350">
        <v>33770.244520663698</v>
      </c>
      <c r="F2350">
        <v>1480227.54724343</v>
      </c>
      <c r="G2350" s="1" t="s">
        <v>2355</v>
      </c>
    </row>
    <row r="2351" spans="1:7" x14ac:dyDescent="0.25">
      <c r="A2351">
        <v>76126.010265045901</v>
      </c>
      <c r="B2351">
        <v>6.7097210489700796</v>
      </c>
      <c r="C2351">
        <v>5.38846278461887</v>
      </c>
      <c r="D2351">
        <v>4.4800000000000004</v>
      </c>
      <c r="E2351">
        <v>51054.515914622702</v>
      </c>
      <c r="F2351">
        <v>1641873.9662868299</v>
      </c>
      <c r="G2351" s="1" t="s">
        <v>2356</v>
      </c>
    </row>
    <row r="2352" spans="1:7" x14ac:dyDescent="0.25">
      <c r="A2352">
        <v>83319.996158651295</v>
      </c>
      <c r="B2352">
        <v>6.2394607612918902</v>
      </c>
      <c r="C2352">
        <v>6.1258585723514596</v>
      </c>
      <c r="D2352">
        <v>3.03</v>
      </c>
      <c r="E2352">
        <v>31552.544209314001</v>
      </c>
      <c r="F2352">
        <v>1262963.8612687199</v>
      </c>
      <c r="G2352" s="1" t="s">
        <v>2357</v>
      </c>
    </row>
    <row r="2353" spans="1:7" x14ac:dyDescent="0.25">
      <c r="A2353">
        <v>85468.530961151206</v>
      </c>
      <c r="B2353">
        <v>4.7395727758102897</v>
      </c>
      <c r="C2353">
        <v>7.0228627546482603</v>
      </c>
      <c r="D2353">
        <v>5.43</v>
      </c>
      <c r="E2353">
        <v>46505.788303012298</v>
      </c>
      <c r="F2353">
        <v>1444572.97149721</v>
      </c>
      <c r="G2353" s="1" t="s">
        <v>2358</v>
      </c>
    </row>
    <row r="2354" spans="1:7" x14ac:dyDescent="0.25">
      <c r="A2354">
        <v>81665.578346466398</v>
      </c>
      <c r="B2354">
        <v>5.5659258024079596</v>
      </c>
      <c r="C2354">
        <v>6.0457493596609</v>
      </c>
      <c r="D2354">
        <v>4.3499999999999996</v>
      </c>
      <c r="E2354">
        <v>34753.882892166599</v>
      </c>
      <c r="F2354">
        <v>1358983.47047867</v>
      </c>
      <c r="G2354" s="1" t="s">
        <v>2359</v>
      </c>
    </row>
    <row r="2355" spans="1:7" x14ac:dyDescent="0.25">
      <c r="A2355">
        <v>74385.137895066495</v>
      </c>
      <c r="B2355">
        <v>3.6132253686729001</v>
      </c>
      <c r="C2355">
        <v>6.0792723015872898</v>
      </c>
      <c r="D2355">
        <v>2.0699999999999998</v>
      </c>
      <c r="E2355">
        <v>20951.3478722871</v>
      </c>
      <c r="F2355">
        <v>635530.84488605906</v>
      </c>
      <c r="G2355" s="1" t="s">
        <v>2360</v>
      </c>
    </row>
    <row r="2356" spans="1:7" x14ac:dyDescent="0.25">
      <c r="A2356">
        <v>86818.0687564166</v>
      </c>
      <c r="B2356">
        <v>5.9997915255257999</v>
      </c>
      <c r="C2356">
        <v>6.24049729514135</v>
      </c>
      <c r="D2356">
        <v>3.11</v>
      </c>
      <c r="E2356">
        <v>41440.433826184497</v>
      </c>
      <c r="F2356">
        <v>1670183.1679805401</v>
      </c>
      <c r="G2356" s="1" t="s">
        <v>2361</v>
      </c>
    </row>
    <row r="2357" spans="1:7" x14ac:dyDescent="0.25">
      <c r="A2357">
        <v>63911.6163707499</v>
      </c>
      <c r="B2357">
        <v>5.7301496370443301</v>
      </c>
      <c r="C2357">
        <v>6.8452867547142198</v>
      </c>
      <c r="D2357">
        <v>2.4300000000000002</v>
      </c>
      <c r="E2357">
        <v>15576.4450224053</v>
      </c>
      <c r="F2357">
        <v>841236.16763425805</v>
      </c>
      <c r="G2357" s="1" t="s">
        <v>2362</v>
      </c>
    </row>
    <row r="2358" spans="1:7" x14ac:dyDescent="0.25">
      <c r="A2358">
        <v>84095.889477782694</v>
      </c>
      <c r="B2358">
        <v>6.2175329417023999</v>
      </c>
      <c r="C2358">
        <v>8.0391144986786092</v>
      </c>
      <c r="D2358">
        <v>3.11</v>
      </c>
      <c r="E2358">
        <v>21330.988935894398</v>
      </c>
      <c r="F2358">
        <v>1581865.55874732</v>
      </c>
      <c r="G2358" s="1" t="s">
        <v>2363</v>
      </c>
    </row>
    <row r="2359" spans="1:7" x14ac:dyDescent="0.25">
      <c r="A2359">
        <v>58435.259411301296</v>
      </c>
      <c r="B2359">
        <v>6.9262197668571801</v>
      </c>
      <c r="C2359">
        <v>7.8300906712759701</v>
      </c>
      <c r="D2359">
        <v>3.02</v>
      </c>
      <c r="E2359">
        <v>61205.814783484297</v>
      </c>
      <c r="F2359">
        <v>1841495.5078848701</v>
      </c>
      <c r="G2359" s="1" t="s">
        <v>2364</v>
      </c>
    </row>
    <row r="2360" spans="1:7" x14ac:dyDescent="0.25">
      <c r="A2360">
        <v>78229.554740577005</v>
      </c>
      <c r="B2360">
        <v>5.7651375222536601</v>
      </c>
      <c r="C2360">
        <v>6.3086820621630304</v>
      </c>
      <c r="D2360">
        <v>4.16</v>
      </c>
      <c r="E2360">
        <v>60747.204478927997</v>
      </c>
      <c r="F2360">
        <v>1891398.2558229901</v>
      </c>
      <c r="G2360" s="1" t="s">
        <v>2365</v>
      </c>
    </row>
    <row r="2361" spans="1:7" x14ac:dyDescent="0.25">
      <c r="A2361">
        <v>78160.308433286802</v>
      </c>
      <c r="B2361">
        <v>6.9401204052266499</v>
      </c>
      <c r="C2361">
        <v>7.9315395381702203</v>
      </c>
      <c r="D2361">
        <v>5.43</v>
      </c>
      <c r="E2361">
        <v>39984.958207674499</v>
      </c>
      <c r="F2361">
        <v>1832230.09273646</v>
      </c>
      <c r="G2361" s="1" t="s">
        <v>2366</v>
      </c>
    </row>
    <row r="2362" spans="1:7" x14ac:dyDescent="0.25">
      <c r="A2362">
        <v>72757.633355647806</v>
      </c>
      <c r="B2362">
        <v>4.0450252193349501</v>
      </c>
      <c r="C2362">
        <v>7.5706221625661598</v>
      </c>
      <c r="D2362">
        <v>6.35</v>
      </c>
      <c r="E2362">
        <v>39088.399402625597</v>
      </c>
      <c r="F2362">
        <v>1062095.46762674</v>
      </c>
      <c r="G2362" s="1" t="s">
        <v>2367</v>
      </c>
    </row>
    <row r="2363" spans="1:7" x14ac:dyDescent="0.25">
      <c r="A2363">
        <v>48125.481011817697</v>
      </c>
      <c r="B2363">
        <v>7.4498278213464504</v>
      </c>
      <c r="C2363">
        <v>6.4521371152278197</v>
      </c>
      <c r="D2363">
        <v>4.42</v>
      </c>
      <c r="E2363">
        <v>40090.9083568922</v>
      </c>
      <c r="F2363">
        <v>970044.66564006906</v>
      </c>
      <c r="G2363" s="1" t="s">
        <v>2368</v>
      </c>
    </row>
    <row r="2364" spans="1:7" x14ac:dyDescent="0.25">
      <c r="A2364">
        <v>76883.486500500498</v>
      </c>
      <c r="B2364">
        <v>7.3866913775055298</v>
      </c>
      <c r="C2364">
        <v>7.4399542405858696</v>
      </c>
      <c r="D2364">
        <v>3.04</v>
      </c>
      <c r="E2364">
        <v>26262.507332673202</v>
      </c>
      <c r="F2364">
        <v>1528900.8563697401</v>
      </c>
      <c r="G2364" s="1" t="s">
        <v>2369</v>
      </c>
    </row>
    <row r="2365" spans="1:7" x14ac:dyDescent="0.25">
      <c r="A2365">
        <v>69266.087427288701</v>
      </c>
      <c r="B2365">
        <v>5.8919464073151104</v>
      </c>
      <c r="C2365">
        <v>7.1483138970693503</v>
      </c>
      <c r="D2365">
        <v>3.4</v>
      </c>
      <c r="E2365">
        <v>37180.500358543701</v>
      </c>
      <c r="F2365">
        <v>1107159.7806059001</v>
      </c>
      <c r="G2365" s="1" t="s">
        <v>2370</v>
      </c>
    </row>
    <row r="2366" spans="1:7" x14ac:dyDescent="0.25">
      <c r="A2366">
        <v>71445.084579181304</v>
      </c>
      <c r="B2366">
        <v>6.1022874427287297</v>
      </c>
      <c r="C2366">
        <v>8.2557741571251704</v>
      </c>
      <c r="D2366">
        <v>3.1</v>
      </c>
      <c r="E2366">
        <v>24318.530113098601</v>
      </c>
      <c r="F2366">
        <v>1300031.23033321</v>
      </c>
      <c r="G2366" s="1" t="s">
        <v>2371</v>
      </c>
    </row>
    <row r="2367" spans="1:7" x14ac:dyDescent="0.25">
      <c r="A2367">
        <v>77467.770706305397</v>
      </c>
      <c r="B2367">
        <v>5.7795833199481104</v>
      </c>
      <c r="C2367">
        <v>5.9398749805090301</v>
      </c>
      <c r="D2367">
        <v>4.26</v>
      </c>
      <c r="E2367">
        <v>43628.954812453398</v>
      </c>
      <c r="F2367">
        <v>1547737.0017004199</v>
      </c>
      <c r="G2367" s="1" t="s">
        <v>2372</v>
      </c>
    </row>
    <row r="2368" spans="1:7" x14ac:dyDescent="0.25">
      <c r="A2368">
        <v>78578.343418555101</v>
      </c>
      <c r="B2368">
        <v>3.2417159800155302</v>
      </c>
      <c r="C2368">
        <v>8.1009315939131792</v>
      </c>
      <c r="D2368">
        <v>4.1900000000000004</v>
      </c>
      <c r="E2368">
        <v>35399.907476359898</v>
      </c>
      <c r="F2368">
        <v>1248741.8646745</v>
      </c>
      <c r="G2368" s="1" t="s">
        <v>2373</v>
      </c>
    </row>
    <row r="2369" spans="1:7" x14ac:dyDescent="0.25">
      <c r="A2369">
        <v>58909.313436431803</v>
      </c>
      <c r="B2369">
        <v>5.7142931197221403</v>
      </c>
      <c r="C2369">
        <v>7.70392045404569</v>
      </c>
      <c r="D2369">
        <v>6.38</v>
      </c>
      <c r="E2369">
        <v>40865.817887968602</v>
      </c>
      <c r="F2369">
        <v>1205568.36656223</v>
      </c>
      <c r="G2369" s="1" t="s">
        <v>2374</v>
      </c>
    </row>
    <row r="2370" spans="1:7" x14ac:dyDescent="0.25">
      <c r="A2370">
        <v>67270.839744585304</v>
      </c>
      <c r="B2370">
        <v>4.6143165778423203</v>
      </c>
      <c r="C2370">
        <v>7.35001950403388</v>
      </c>
      <c r="D2370">
        <v>4.5</v>
      </c>
      <c r="E2370">
        <v>33036.303343728403</v>
      </c>
      <c r="F2370">
        <v>993637.089730268</v>
      </c>
      <c r="G2370" s="1" t="s">
        <v>2375</v>
      </c>
    </row>
    <row r="2371" spans="1:7" x14ac:dyDescent="0.25">
      <c r="A2371">
        <v>76908.237421008496</v>
      </c>
      <c r="B2371">
        <v>6.10522097195466</v>
      </c>
      <c r="C2371">
        <v>8.1813463205764396</v>
      </c>
      <c r="D2371">
        <v>4.4000000000000004</v>
      </c>
      <c r="E2371">
        <v>51630.424823429799</v>
      </c>
      <c r="F2371">
        <v>1813856.3141206901</v>
      </c>
      <c r="G2371" s="1" t="s">
        <v>2376</v>
      </c>
    </row>
    <row r="2372" spans="1:7" x14ac:dyDescent="0.25">
      <c r="A2372">
        <v>81272.395583510603</v>
      </c>
      <c r="B2372">
        <v>7.1239670240201196</v>
      </c>
      <c r="C2372">
        <v>7.1699497022562104</v>
      </c>
      <c r="D2372">
        <v>3.33</v>
      </c>
      <c r="E2372">
        <v>44406.455514954301</v>
      </c>
      <c r="F2372">
        <v>1822438.4199048399</v>
      </c>
      <c r="G2372" s="1" t="s">
        <v>2377</v>
      </c>
    </row>
    <row r="2373" spans="1:7" x14ac:dyDescent="0.25">
      <c r="A2373">
        <v>72827.490790041702</v>
      </c>
      <c r="B2373">
        <v>5.1387961424831499</v>
      </c>
      <c r="C2373">
        <v>8.7450892076999107</v>
      </c>
      <c r="D2373">
        <v>5.32</v>
      </c>
      <c r="E2373">
        <v>14931.2701103457</v>
      </c>
      <c r="F2373">
        <v>1166925.1461488199</v>
      </c>
      <c r="G2373" s="1" t="s">
        <v>2378</v>
      </c>
    </row>
    <row r="2374" spans="1:7" x14ac:dyDescent="0.25">
      <c r="A2374">
        <v>69396.358279720793</v>
      </c>
      <c r="B2374">
        <v>4.8428484887005299</v>
      </c>
      <c r="C2374">
        <v>6.3011453657130501</v>
      </c>
      <c r="D2374">
        <v>4.17</v>
      </c>
      <c r="E2374">
        <v>34932.291232953598</v>
      </c>
      <c r="F2374">
        <v>952439.66215708898</v>
      </c>
      <c r="G2374" s="1" t="s">
        <v>2379</v>
      </c>
    </row>
    <row r="2375" spans="1:7" x14ac:dyDescent="0.25">
      <c r="A2375">
        <v>75299.6125656152</v>
      </c>
      <c r="B2375">
        <v>8.1766966667719991</v>
      </c>
      <c r="C2375">
        <v>5.3322645679177398</v>
      </c>
      <c r="D2375">
        <v>3.01</v>
      </c>
      <c r="E2375">
        <v>34129.241792941801</v>
      </c>
      <c r="F2375">
        <v>1659100.1242863601</v>
      </c>
      <c r="G2375" s="1" t="s">
        <v>2380</v>
      </c>
    </row>
    <row r="2376" spans="1:7" x14ac:dyDescent="0.25">
      <c r="A2376">
        <v>75258.780579888204</v>
      </c>
      <c r="B2376">
        <v>6.72098559891118</v>
      </c>
      <c r="C2376">
        <v>5.5887330700140101</v>
      </c>
      <c r="D2376">
        <v>4.32</v>
      </c>
      <c r="E2376">
        <v>37245.943731156702</v>
      </c>
      <c r="F2376">
        <v>1181995.43050477</v>
      </c>
      <c r="G2376" s="1" t="s">
        <v>2381</v>
      </c>
    </row>
    <row r="2377" spans="1:7" x14ac:dyDescent="0.25">
      <c r="A2377">
        <v>71322.713251084802</v>
      </c>
      <c r="B2377">
        <v>6.3082951923723103</v>
      </c>
      <c r="C2377">
        <v>6.4864058236427002</v>
      </c>
      <c r="D2377">
        <v>2.4700000000000002</v>
      </c>
      <c r="E2377">
        <v>25948.6442135623</v>
      </c>
      <c r="F2377">
        <v>1124042.94809804</v>
      </c>
      <c r="G2377" s="1" t="s">
        <v>2382</v>
      </c>
    </row>
    <row r="2378" spans="1:7" x14ac:dyDescent="0.25">
      <c r="A2378">
        <v>64429.984778191698</v>
      </c>
      <c r="B2378">
        <v>6.4369748672510996</v>
      </c>
      <c r="C2378">
        <v>7.4793707224259096</v>
      </c>
      <c r="D2378">
        <v>3.31</v>
      </c>
      <c r="E2378">
        <v>39055.822285719201</v>
      </c>
      <c r="F2378">
        <v>1219637.36651886</v>
      </c>
      <c r="G2378" s="1" t="s">
        <v>2383</v>
      </c>
    </row>
    <row r="2379" spans="1:7" x14ac:dyDescent="0.25">
      <c r="A2379">
        <v>63797.578520668299</v>
      </c>
      <c r="B2379">
        <v>5.6895640634545197</v>
      </c>
      <c r="C2379">
        <v>7.3056679721857503</v>
      </c>
      <c r="D2379">
        <v>4.38</v>
      </c>
      <c r="E2379">
        <v>26094.905575758199</v>
      </c>
      <c r="F2379">
        <v>867082.84276079596</v>
      </c>
      <c r="G2379" s="1" t="s">
        <v>2384</v>
      </c>
    </row>
    <row r="2380" spans="1:7" x14ac:dyDescent="0.25">
      <c r="A2380">
        <v>70333.460475056199</v>
      </c>
      <c r="B2380">
        <v>5.7589224282319202</v>
      </c>
      <c r="C2380">
        <v>6.5313348470458603</v>
      </c>
      <c r="D2380">
        <v>4.05</v>
      </c>
      <c r="E2380">
        <v>44795.531112939701</v>
      </c>
      <c r="F2380">
        <v>1385978.98411983</v>
      </c>
      <c r="G2380" s="1" t="s">
        <v>2385</v>
      </c>
    </row>
    <row r="2381" spans="1:7" x14ac:dyDescent="0.25">
      <c r="A2381">
        <v>49345.424446427198</v>
      </c>
      <c r="B2381">
        <v>6.2767235430624497</v>
      </c>
      <c r="C2381">
        <v>8.1239899157628095</v>
      </c>
      <c r="D2381">
        <v>5.04</v>
      </c>
      <c r="E2381">
        <v>15113.5871973833</v>
      </c>
      <c r="F2381">
        <v>725040.89595474198</v>
      </c>
      <c r="G2381" s="1" t="s">
        <v>2386</v>
      </c>
    </row>
    <row r="2382" spans="1:7" x14ac:dyDescent="0.25">
      <c r="A2382">
        <v>56073.892443104502</v>
      </c>
      <c r="B2382">
        <v>6.5767329872177198</v>
      </c>
      <c r="C2382">
        <v>6.9590556037916897</v>
      </c>
      <c r="D2382">
        <v>4.4000000000000004</v>
      </c>
      <c r="E2382">
        <v>64149.680213091196</v>
      </c>
      <c r="F2382">
        <v>1409762.1194903001</v>
      </c>
      <c r="G2382" s="1" t="s">
        <v>2387</v>
      </c>
    </row>
    <row r="2383" spans="1:7" x14ac:dyDescent="0.25">
      <c r="A2383">
        <v>68419.332498803298</v>
      </c>
      <c r="B2383">
        <v>5.8695627375455199</v>
      </c>
      <c r="C2383">
        <v>7.5508731921618102</v>
      </c>
      <c r="D2383">
        <v>6.08</v>
      </c>
      <c r="E2383">
        <v>30464.257218143601</v>
      </c>
      <c r="F2383">
        <v>1036704.69145849</v>
      </c>
      <c r="G2383" s="1" t="s">
        <v>2388</v>
      </c>
    </row>
    <row r="2384" spans="1:7" x14ac:dyDescent="0.25">
      <c r="A2384">
        <v>69654.355012753498</v>
      </c>
      <c r="B2384">
        <v>3.5948301256116899</v>
      </c>
      <c r="C2384">
        <v>8.0738478843755104</v>
      </c>
      <c r="D2384">
        <v>3.48</v>
      </c>
      <c r="E2384">
        <v>27022.759179854798</v>
      </c>
      <c r="F2384">
        <v>717273.18525768199</v>
      </c>
      <c r="G2384" s="1" t="s">
        <v>2389</v>
      </c>
    </row>
    <row r="2385" spans="1:7" x14ac:dyDescent="0.25">
      <c r="A2385">
        <v>96901.081505931506</v>
      </c>
      <c r="B2385">
        <v>4.6979979068853801</v>
      </c>
      <c r="C2385">
        <v>8.3177746788514106</v>
      </c>
      <c r="D2385">
        <v>4.0999999999999996</v>
      </c>
      <c r="E2385">
        <v>32824.796656098501</v>
      </c>
      <c r="F2385">
        <v>1642478.73565644</v>
      </c>
      <c r="G2385" s="1" t="s">
        <v>2390</v>
      </c>
    </row>
    <row r="2386" spans="1:7" x14ac:dyDescent="0.25">
      <c r="A2386">
        <v>49160.304110688798</v>
      </c>
      <c r="B2386">
        <v>5.07818403610439</v>
      </c>
      <c r="C2386">
        <v>7.99264504291446</v>
      </c>
      <c r="D2386">
        <v>6.13</v>
      </c>
      <c r="E2386">
        <v>28382.7066944246</v>
      </c>
      <c r="F2386">
        <v>585440.43144771201</v>
      </c>
      <c r="G2386" s="1" t="s">
        <v>2391</v>
      </c>
    </row>
    <row r="2387" spans="1:7" x14ac:dyDescent="0.25">
      <c r="A2387">
        <v>48498.1402743898</v>
      </c>
      <c r="B2387">
        <v>5.1278256551707999</v>
      </c>
      <c r="C2387">
        <v>8.7370251487840491</v>
      </c>
      <c r="D2387">
        <v>3.04</v>
      </c>
      <c r="E2387">
        <v>30749.644393287999</v>
      </c>
      <c r="F2387">
        <v>602209.57504713302</v>
      </c>
      <c r="G2387" s="1" t="s">
        <v>2392</v>
      </c>
    </row>
    <row r="2388" spans="1:7" x14ac:dyDescent="0.25">
      <c r="A2388">
        <v>73112.848188304401</v>
      </c>
      <c r="B2388">
        <v>6.6769424542958502</v>
      </c>
      <c r="C2388">
        <v>6.9371600865013603</v>
      </c>
      <c r="D2388">
        <v>2.41</v>
      </c>
      <c r="E2388">
        <v>32126.772396652599</v>
      </c>
      <c r="F2388">
        <v>1340227.2768822601</v>
      </c>
      <c r="G2388" s="1" t="s">
        <v>2393</v>
      </c>
    </row>
    <row r="2389" spans="1:7" x14ac:dyDescent="0.25">
      <c r="A2389">
        <v>57190.757547548099</v>
      </c>
      <c r="B2389">
        <v>5.5925523027731803</v>
      </c>
      <c r="C2389">
        <v>8.3992232578175194</v>
      </c>
      <c r="D2389">
        <v>4.1900000000000004</v>
      </c>
      <c r="E2389">
        <v>45340.781887789301</v>
      </c>
      <c r="F2389">
        <v>1430051.0884878901</v>
      </c>
      <c r="G2389" s="1" t="s">
        <v>2394</v>
      </c>
    </row>
    <row r="2390" spans="1:7" x14ac:dyDescent="0.25">
      <c r="A2390">
        <v>67775.546423238397</v>
      </c>
      <c r="B2390">
        <v>5.0491420264439704</v>
      </c>
      <c r="C2390">
        <v>7.84524962213073</v>
      </c>
      <c r="D2390">
        <v>3.17</v>
      </c>
      <c r="E2390">
        <v>38345.581082791701</v>
      </c>
      <c r="F2390">
        <v>1101120.25874282</v>
      </c>
      <c r="G2390" s="1" t="s">
        <v>2395</v>
      </c>
    </row>
    <row r="2391" spans="1:7" x14ac:dyDescent="0.25">
      <c r="A2391">
        <v>52599.086662781498</v>
      </c>
      <c r="B2391">
        <v>6.6411461196922499</v>
      </c>
      <c r="C2391">
        <v>8.4404301485798303</v>
      </c>
      <c r="D2391">
        <v>3.03</v>
      </c>
      <c r="E2391">
        <v>31590.385334991799</v>
      </c>
      <c r="F2391">
        <v>897223.43468111195</v>
      </c>
      <c r="G2391" s="1" t="s">
        <v>2396</v>
      </c>
    </row>
    <row r="2392" spans="1:7" x14ac:dyDescent="0.25">
      <c r="A2392">
        <v>66655.966446833001</v>
      </c>
      <c r="B2392">
        <v>6.37727722884431</v>
      </c>
      <c r="C2392">
        <v>6.9693308187880598</v>
      </c>
      <c r="D2392">
        <v>4.3499999999999996</v>
      </c>
      <c r="E2392">
        <v>36142.967988222699</v>
      </c>
      <c r="F2392">
        <v>1409318.5774674199</v>
      </c>
      <c r="G2392" s="1" t="s">
        <v>2397</v>
      </c>
    </row>
    <row r="2393" spans="1:7" x14ac:dyDescent="0.25">
      <c r="A2393">
        <v>64635.457645888702</v>
      </c>
      <c r="B2393">
        <v>5.1681050796378001</v>
      </c>
      <c r="C2393">
        <v>7.6068409043365701</v>
      </c>
      <c r="D2393">
        <v>3.38</v>
      </c>
      <c r="E2393">
        <v>37866.632264811902</v>
      </c>
      <c r="F2393">
        <v>1226067.3141602401</v>
      </c>
      <c r="G2393" s="1" t="s">
        <v>2398</v>
      </c>
    </row>
    <row r="2394" spans="1:7" x14ac:dyDescent="0.25">
      <c r="A2394">
        <v>87272.093392858296</v>
      </c>
      <c r="B2394">
        <v>5.0258658541983099</v>
      </c>
      <c r="C2394">
        <v>7.18476532329968</v>
      </c>
      <c r="D2394">
        <v>5.39</v>
      </c>
      <c r="E2394">
        <v>7522.33313767242</v>
      </c>
      <c r="F2394">
        <v>910099.64404820302</v>
      </c>
      <c r="G2394" s="1" t="s">
        <v>2399</v>
      </c>
    </row>
    <row r="2395" spans="1:7" x14ac:dyDescent="0.25">
      <c r="A2395">
        <v>77223.307592017503</v>
      </c>
      <c r="B2395">
        <v>6.2391968569656102</v>
      </c>
      <c r="C2395">
        <v>7.3905819809235602</v>
      </c>
      <c r="D2395">
        <v>3.49</v>
      </c>
      <c r="E2395">
        <v>36454.298656933403</v>
      </c>
      <c r="F2395">
        <v>1492009.56285029</v>
      </c>
      <c r="G2395" s="1" t="s">
        <v>2400</v>
      </c>
    </row>
    <row r="2396" spans="1:7" x14ac:dyDescent="0.25">
      <c r="A2396">
        <v>74420.052544141901</v>
      </c>
      <c r="B2396">
        <v>6.5912879184210702</v>
      </c>
      <c r="C2396">
        <v>6.5002934414517304</v>
      </c>
      <c r="D2396">
        <v>2.42</v>
      </c>
      <c r="E2396">
        <v>40250.887242702498</v>
      </c>
      <c r="F2396">
        <v>1555806.04179723</v>
      </c>
      <c r="G2396" s="1" t="s">
        <v>2401</v>
      </c>
    </row>
    <row r="2397" spans="1:7" x14ac:dyDescent="0.25">
      <c r="A2397">
        <v>73611.688631210898</v>
      </c>
      <c r="B2397">
        <v>4.7564460263294297</v>
      </c>
      <c r="C2397">
        <v>7.7665071239224899</v>
      </c>
      <c r="D2397">
        <v>4.2300000000000004</v>
      </c>
      <c r="E2397">
        <v>38294.0759790386</v>
      </c>
      <c r="F2397">
        <v>1487855.53796448</v>
      </c>
      <c r="G2397" s="1" t="s">
        <v>2402</v>
      </c>
    </row>
    <row r="2398" spans="1:7" x14ac:dyDescent="0.25">
      <c r="A2398">
        <v>63320.138207068201</v>
      </c>
      <c r="B2398">
        <v>6.4009707825893303</v>
      </c>
      <c r="C2398">
        <v>7.9587617801769897</v>
      </c>
      <c r="D2398">
        <v>3.44</v>
      </c>
      <c r="E2398">
        <v>22076.153164081799</v>
      </c>
      <c r="F2398">
        <v>995144.10658325301</v>
      </c>
      <c r="G2398" s="1" t="s">
        <v>2403</v>
      </c>
    </row>
    <row r="2399" spans="1:7" x14ac:dyDescent="0.25">
      <c r="A2399">
        <v>82383.028990809195</v>
      </c>
      <c r="B2399">
        <v>6.76788919897756</v>
      </c>
      <c r="C2399">
        <v>5.0048094733118296</v>
      </c>
      <c r="D2399">
        <v>4.3600000000000003</v>
      </c>
      <c r="E2399">
        <v>28614.539710201501</v>
      </c>
      <c r="F2399">
        <v>1151006.0775277701</v>
      </c>
      <c r="G2399" s="1" t="s">
        <v>2404</v>
      </c>
    </row>
    <row r="2400" spans="1:7" x14ac:dyDescent="0.25">
      <c r="A2400">
        <v>93876.428998119998</v>
      </c>
      <c r="B2400">
        <v>6.29567875083257</v>
      </c>
      <c r="C2400">
        <v>7.2595678334084903</v>
      </c>
      <c r="D2400">
        <v>6.1</v>
      </c>
      <c r="E2400">
        <v>29096.519015755599</v>
      </c>
      <c r="F2400">
        <v>1760880.44750733</v>
      </c>
      <c r="G2400" s="1" t="s">
        <v>2405</v>
      </c>
    </row>
    <row r="2401" spans="1:7" x14ac:dyDescent="0.25">
      <c r="A2401">
        <v>62717.682888979201</v>
      </c>
      <c r="B2401">
        <v>6.0224555741004</v>
      </c>
      <c r="C2401">
        <v>6.0161586105429903</v>
      </c>
      <c r="D2401">
        <v>2.0099999999999998</v>
      </c>
      <c r="E2401">
        <v>38535.6666037346</v>
      </c>
      <c r="F2401">
        <v>1067000.34947733</v>
      </c>
      <c r="G2401" s="1" t="s">
        <v>2406</v>
      </c>
    </row>
    <row r="2402" spans="1:7" x14ac:dyDescent="0.25">
      <c r="A2402">
        <v>84366.444818155796</v>
      </c>
      <c r="B2402">
        <v>4.4056044305328301</v>
      </c>
      <c r="C2402">
        <v>7.4204910280628402</v>
      </c>
      <c r="D2402">
        <v>6.12</v>
      </c>
      <c r="E2402">
        <v>48150.253795911602</v>
      </c>
      <c r="F2402">
        <v>1430796.76256979</v>
      </c>
      <c r="G2402" s="1" t="s">
        <v>2407</v>
      </c>
    </row>
    <row r="2403" spans="1:7" x14ac:dyDescent="0.25">
      <c r="A2403">
        <v>77208.640231797297</v>
      </c>
      <c r="B2403">
        <v>4.8049142974113499</v>
      </c>
      <c r="C2403">
        <v>6.9512545208189698</v>
      </c>
      <c r="D2403">
        <v>2.08</v>
      </c>
      <c r="E2403">
        <v>28550.481299867799</v>
      </c>
      <c r="F2403">
        <v>981753.23840837099</v>
      </c>
      <c r="G2403" s="1" t="s">
        <v>2408</v>
      </c>
    </row>
    <row r="2404" spans="1:7" x14ac:dyDescent="0.25">
      <c r="A2404">
        <v>77177.447384413201</v>
      </c>
      <c r="B2404">
        <v>3.9702443565707601</v>
      </c>
      <c r="C2404">
        <v>5.8009031888392002</v>
      </c>
      <c r="D2404">
        <v>3.1</v>
      </c>
      <c r="E2404">
        <v>52057.054409577897</v>
      </c>
      <c r="F2404">
        <v>1102516.58384142</v>
      </c>
      <c r="G2404" s="1" t="s">
        <v>2409</v>
      </c>
    </row>
    <row r="2405" spans="1:7" x14ac:dyDescent="0.25">
      <c r="A2405">
        <v>80770.675649902201</v>
      </c>
      <c r="B2405">
        <v>6.1877041529534997</v>
      </c>
      <c r="C2405">
        <v>6.3107094502209398</v>
      </c>
      <c r="D2405">
        <v>4.33</v>
      </c>
      <c r="E2405">
        <v>31518.0081914328</v>
      </c>
      <c r="F2405">
        <v>1334377.3074135501</v>
      </c>
      <c r="G2405" s="1" t="s">
        <v>2410</v>
      </c>
    </row>
    <row r="2406" spans="1:7" x14ac:dyDescent="0.25">
      <c r="A2406">
        <v>72915.040252848499</v>
      </c>
      <c r="B2406">
        <v>5.4667416279790597</v>
      </c>
      <c r="C2406">
        <v>7.1289048730344202</v>
      </c>
      <c r="D2406">
        <v>5.0599999999999996</v>
      </c>
      <c r="E2406">
        <v>42030.421240952601</v>
      </c>
      <c r="F2406">
        <v>1395218.5802629199</v>
      </c>
      <c r="G2406" s="1" t="s">
        <v>2411</v>
      </c>
    </row>
    <row r="2407" spans="1:7" x14ac:dyDescent="0.25">
      <c r="A2407">
        <v>64826.865351259301</v>
      </c>
      <c r="B2407">
        <v>5.5924022645926197</v>
      </c>
      <c r="C2407">
        <v>7.1549861263205097</v>
      </c>
      <c r="D2407">
        <v>3.29</v>
      </c>
      <c r="E2407">
        <v>36342.714759052797</v>
      </c>
      <c r="F2407">
        <v>1227167.4076018401</v>
      </c>
      <c r="G2407" s="1" t="s">
        <v>2412</v>
      </c>
    </row>
    <row r="2408" spans="1:7" x14ac:dyDescent="0.25">
      <c r="A2408">
        <v>79575.250436710499</v>
      </c>
      <c r="B2408">
        <v>5.2337854470640703</v>
      </c>
      <c r="C2408">
        <v>5.8601123743796402</v>
      </c>
      <c r="D2408">
        <v>2.11</v>
      </c>
      <c r="E2408">
        <v>43679.484825566899</v>
      </c>
      <c r="F2408">
        <v>1315568.1643761301</v>
      </c>
      <c r="G2408" s="1" t="s">
        <v>2413</v>
      </c>
    </row>
    <row r="2409" spans="1:7" x14ac:dyDescent="0.25">
      <c r="A2409">
        <v>75302.111424467803</v>
      </c>
      <c r="B2409">
        <v>6.2952606576212196</v>
      </c>
      <c r="C2409">
        <v>8.4826988413981894</v>
      </c>
      <c r="D2409">
        <v>6.4</v>
      </c>
      <c r="E2409">
        <v>33424.427500999998</v>
      </c>
      <c r="F2409">
        <v>1643338.99271745</v>
      </c>
      <c r="G2409" s="1" t="s">
        <v>2414</v>
      </c>
    </row>
    <row r="2410" spans="1:7" x14ac:dyDescent="0.25">
      <c r="A2410">
        <v>76942.507014961506</v>
      </c>
      <c r="B2410">
        <v>5.2401030405275204</v>
      </c>
      <c r="C2410">
        <v>8.6227844627995491</v>
      </c>
      <c r="D2410">
        <v>6.45</v>
      </c>
      <c r="E2410">
        <v>28717.961334051801</v>
      </c>
      <c r="F2410">
        <v>1354417.5627576101</v>
      </c>
      <c r="G2410" s="1" t="s">
        <v>2415</v>
      </c>
    </row>
    <row r="2411" spans="1:7" x14ac:dyDescent="0.25">
      <c r="A2411">
        <v>70627.735898284605</v>
      </c>
      <c r="B2411">
        <v>5.6960166245278501</v>
      </c>
      <c r="C2411">
        <v>5.4075232688258597</v>
      </c>
      <c r="D2411">
        <v>4.16</v>
      </c>
      <c r="E2411">
        <v>41602.023737916301</v>
      </c>
      <c r="F2411">
        <v>1273868.0636587001</v>
      </c>
      <c r="G2411" s="1" t="s">
        <v>2416</v>
      </c>
    </row>
    <row r="2412" spans="1:7" x14ac:dyDescent="0.25">
      <c r="A2412">
        <v>65081.584048388897</v>
      </c>
      <c r="B2412">
        <v>5.4335701312276603</v>
      </c>
      <c r="C2412">
        <v>9.2125183524613696</v>
      </c>
      <c r="D2412">
        <v>5.14</v>
      </c>
      <c r="E2412">
        <v>37594.4934579576</v>
      </c>
      <c r="F2412">
        <v>1343824.2151443099</v>
      </c>
      <c r="G2412" s="1" t="s">
        <v>2417</v>
      </c>
    </row>
    <row r="2413" spans="1:7" x14ac:dyDescent="0.25">
      <c r="A2413">
        <v>72752.216391066599</v>
      </c>
      <c r="B2413">
        <v>5.2037911070272704</v>
      </c>
      <c r="C2413">
        <v>5.5779424627182603</v>
      </c>
      <c r="D2413">
        <v>2.0299999999999998</v>
      </c>
      <c r="E2413">
        <v>29034.319963510599</v>
      </c>
      <c r="F2413">
        <v>692229.46549765195</v>
      </c>
      <c r="G2413" s="1" t="s">
        <v>2418</v>
      </c>
    </row>
    <row r="2414" spans="1:7" x14ac:dyDescent="0.25">
      <c r="A2414">
        <v>72099.665390360795</v>
      </c>
      <c r="B2414">
        <v>5.5460654298742504</v>
      </c>
      <c r="C2414">
        <v>6.4666452544802899</v>
      </c>
      <c r="D2414">
        <v>3.41</v>
      </c>
      <c r="E2414">
        <v>36902.145389855199</v>
      </c>
      <c r="F2414">
        <v>1411054.3169406799</v>
      </c>
      <c r="G2414" s="1" t="s">
        <v>2419</v>
      </c>
    </row>
    <row r="2415" spans="1:7" x14ac:dyDescent="0.25">
      <c r="A2415">
        <v>51747.915197818402</v>
      </c>
      <c r="B2415">
        <v>6.64854809205446</v>
      </c>
      <c r="C2415">
        <v>6.2127000187611703</v>
      </c>
      <c r="D2415">
        <v>4.41</v>
      </c>
      <c r="E2415">
        <v>29749.6227939542</v>
      </c>
      <c r="F2415">
        <v>832475.18901532097</v>
      </c>
      <c r="G2415" s="1" t="s">
        <v>2420</v>
      </c>
    </row>
    <row r="2416" spans="1:7" x14ac:dyDescent="0.25">
      <c r="A2416">
        <v>56815.743321680297</v>
      </c>
      <c r="B2416">
        <v>6.91389873581186</v>
      </c>
      <c r="C2416">
        <v>5.4079746272787199</v>
      </c>
      <c r="D2416">
        <v>2.0099999999999998</v>
      </c>
      <c r="E2416">
        <v>35516.4098939873</v>
      </c>
      <c r="F2416">
        <v>1076334.1025455301</v>
      </c>
      <c r="G2416" s="1" t="s">
        <v>2421</v>
      </c>
    </row>
    <row r="2417" spans="1:7" x14ac:dyDescent="0.25">
      <c r="A2417">
        <v>60584.413776116598</v>
      </c>
      <c r="B2417">
        <v>6.5645736949803002</v>
      </c>
      <c r="C2417">
        <v>7.4517358529350197</v>
      </c>
      <c r="D2417">
        <v>3.44</v>
      </c>
      <c r="E2417">
        <v>46635.769639958802</v>
      </c>
      <c r="F2417">
        <v>1309829.93561079</v>
      </c>
      <c r="G2417" s="1" t="s">
        <v>2422</v>
      </c>
    </row>
    <row r="2418" spans="1:7" x14ac:dyDescent="0.25">
      <c r="A2418">
        <v>80238.585160963106</v>
      </c>
      <c r="B2418">
        <v>4.9909937139977103</v>
      </c>
      <c r="C2418">
        <v>7.01730432398793</v>
      </c>
      <c r="D2418">
        <v>3.22</v>
      </c>
      <c r="E2418">
        <v>34271.1023441875</v>
      </c>
      <c r="F2418">
        <v>1130844.0293626499</v>
      </c>
      <c r="G2418" s="1" t="s">
        <v>2423</v>
      </c>
    </row>
    <row r="2419" spans="1:7" x14ac:dyDescent="0.25">
      <c r="A2419">
        <v>60062.695633718897</v>
      </c>
      <c r="B2419">
        <v>4.1691371682750598</v>
      </c>
      <c r="C2419">
        <v>7.3835028414914898</v>
      </c>
      <c r="D2419">
        <v>3.24</v>
      </c>
      <c r="E2419">
        <v>45347.932064102402</v>
      </c>
      <c r="F2419">
        <v>784503.35791889299</v>
      </c>
      <c r="G2419" s="1" t="s">
        <v>2424</v>
      </c>
    </row>
    <row r="2420" spans="1:7" x14ac:dyDescent="0.25">
      <c r="A2420">
        <v>76339.623345004205</v>
      </c>
      <c r="B2420">
        <v>5.2190486283472302</v>
      </c>
      <c r="C2420">
        <v>8.1852368613351896</v>
      </c>
      <c r="D2420">
        <v>3.32</v>
      </c>
      <c r="E2420">
        <v>45735.187210479198</v>
      </c>
      <c r="F2420">
        <v>1378399.1090639001</v>
      </c>
      <c r="G2420" s="1" t="s">
        <v>2425</v>
      </c>
    </row>
    <row r="2421" spans="1:7" x14ac:dyDescent="0.25">
      <c r="A2421">
        <v>60319.431507664303</v>
      </c>
      <c r="B2421">
        <v>6.6643883020333998</v>
      </c>
      <c r="C2421">
        <v>7.2476875154079403</v>
      </c>
      <c r="D2421">
        <v>4.38</v>
      </c>
      <c r="E2421">
        <v>33337.7653769916</v>
      </c>
      <c r="F2421">
        <v>983537.51077922503</v>
      </c>
      <c r="G2421" s="1" t="s">
        <v>2426</v>
      </c>
    </row>
    <row r="2422" spans="1:7" x14ac:dyDescent="0.25">
      <c r="A2422">
        <v>91083.569081185502</v>
      </c>
      <c r="B2422">
        <v>5.5549737866072997</v>
      </c>
      <c r="C2422">
        <v>7.1293009058843602</v>
      </c>
      <c r="D2422">
        <v>5.47</v>
      </c>
      <c r="E2422">
        <v>41734.832657300503</v>
      </c>
      <c r="F2422">
        <v>1737981.5298355899</v>
      </c>
      <c r="G2422" s="1" t="s">
        <v>2427</v>
      </c>
    </row>
    <row r="2423" spans="1:7" x14ac:dyDescent="0.25">
      <c r="A2423">
        <v>73327.764941274101</v>
      </c>
      <c r="B2423">
        <v>5.4859745819453698</v>
      </c>
      <c r="C2423">
        <v>7.38712583343347</v>
      </c>
      <c r="D2423">
        <v>5.28</v>
      </c>
      <c r="E2423">
        <v>41378.876731311902</v>
      </c>
      <c r="F2423">
        <v>1314359.4543807399</v>
      </c>
      <c r="G2423" s="1" t="s">
        <v>2428</v>
      </c>
    </row>
    <row r="2424" spans="1:7" x14ac:dyDescent="0.25">
      <c r="A2424">
        <v>54236.696249061497</v>
      </c>
      <c r="B2424">
        <v>5.64391068995939</v>
      </c>
      <c r="C2424">
        <v>8.4731993256274194</v>
      </c>
      <c r="D2424">
        <v>3.27</v>
      </c>
      <c r="E2424">
        <v>65857.933322234298</v>
      </c>
      <c r="F2424">
        <v>1372969.31074943</v>
      </c>
      <c r="G2424" s="1" t="s">
        <v>2429</v>
      </c>
    </row>
    <row r="2425" spans="1:7" x14ac:dyDescent="0.25">
      <c r="A2425">
        <v>54726.703474055998</v>
      </c>
      <c r="B2425">
        <v>5.6844732578541199</v>
      </c>
      <c r="C2425">
        <v>6.9246290462214102</v>
      </c>
      <c r="D2425">
        <v>4.41</v>
      </c>
      <c r="E2425">
        <v>38582.558012517897</v>
      </c>
      <c r="F2425">
        <v>998855.57991274295</v>
      </c>
      <c r="G2425" s="1" t="s">
        <v>2430</v>
      </c>
    </row>
    <row r="2426" spans="1:7" x14ac:dyDescent="0.25">
      <c r="A2426">
        <v>61247.331901825797</v>
      </c>
      <c r="B2426">
        <v>6.0825230816150597</v>
      </c>
      <c r="C2426">
        <v>6.9187383088054997</v>
      </c>
      <c r="D2426">
        <v>2.04</v>
      </c>
      <c r="E2426">
        <v>61075.602181306</v>
      </c>
      <c r="F2426">
        <v>1473540.7599385399</v>
      </c>
      <c r="G2426" s="1" t="s">
        <v>2431</v>
      </c>
    </row>
    <row r="2427" spans="1:7" x14ac:dyDescent="0.25">
      <c r="A2427">
        <v>74551.972984084001</v>
      </c>
      <c r="B2427">
        <v>6.8933167438442799</v>
      </c>
      <c r="C2427">
        <v>7.50469183928218</v>
      </c>
      <c r="D2427">
        <v>6.18</v>
      </c>
      <c r="E2427">
        <v>44843.195518342502</v>
      </c>
      <c r="F2427">
        <v>1816217.0069766699</v>
      </c>
      <c r="G2427" s="1" t="s">
        <v>2432</v>
      </c>
    </row>
    <row r="2428" spans="1:7" x14ac:dyDescent="0.25">
      <c r="A2428">
        <v>56962.448313624503</v>
      </c>
      <c r="B2428">
        <v>6.3485948540106198</v>
      </c>
      <c r="C2428">
        <v>6.0556849807348199</v>
      </c>
      <c r="D2428">
        <v>3.16</v>
      </c>
      <c r="E2428">
        <v>43181.5130657888</v>
      </c>
      <c r="F2428">
        <v>1127082.19894176</v>
      </c>
      <c r="G2428" s="1" t="s">
        <v>2433</v>
      </c>
    </row>
    <row r="2429" spans="1:7" x14ac:dyDescent="0.25">
      <c r="A2429">
        <v>59665.573419430701</v>
      </c>
      <c r="B2429">
        <v>6.6929471500011299</v>
      </c>
      <c r="C2429">
        <v>7.3775523716935201</v>
      </c>
      <c r="D2429">
        <v>3.14</v>
      </c>
      <c r="E2429">
        <v>48128.957384062698</v>
      </c>
      <c r="F2429">
        <v>1427832.1206590999</v>
      </c>
      <c r="G2429" s="1" t="s">
        <v>2434</v>
      </c>
    </row>
    <row r="2430" spans="1:7" x14ac:dyDescent="0.25">
      <c r="A2430">
        <v>72353.580954824996</v>
      </c>
      <c r="B2430">
        <v>4.6785043322558497</v>
      </c>
      <c r="C2430">
        <v>7.5942624553610996</v>
      </c>
      <c r="D2430">
        <v>6.06</v>
      </c>
      <c r="E2430">
        <v>15395.0599207457</v>
      </c>
      <c r="F2430">
        <v>959243.60844872904</v>
      </c>
      <c r="G2430" s="1" t="s">
        <v>2435</v>
      </c>
    </row>
    <row r="2431" spans="1:7" x14ac:dyDescent="0.25">
      <c r="A2431">
        <v>55101.8547751937</v>
      </c>
      <c r="B2431">
        <v>5.0488112728300703</v>
      </c>
      <c r="C2431">
        <v>8.5215055223990408</v>
      </c>
      <c r="D2431">
        <v>5.32</v>
      </c>
      <c r="E2431">
        <v>41219.321486911598</v>
      </c>
      <c r="F2431">
        <v>1202452.72821149</v>
      </c>
      <c r="G2431" s="1" t="s">
        <v>2436</v>
      </c>
    </row>
    <row r="2432" spans="1:7" x14ac:dyDescent="0.25">
      <c r="A2432">
        <v>62472.158579504103</v>
      </c>
      <c r="B2432">
        <v>6.7045117017077498</v>
      </c>
      <c r="C2432">
        <v>7.6651734581194999</v>
      </c>
      <c r="D2432">
        <v>6.48</v>
      </c>
      <c r="E2432">
        <v>37618.676554063401</v>
      </c>
      <c r="F2432">
        <v>1463442.9082870199</v>
      </c>
      <c r="G2432" s="1" t="s">
        <v>2437</v>
      </c>
    </row>
    <row r="2433" spans="1:7" x14ac:dyDescent="0.25">
      <c r="A2433">
        <v>79020.647160838998</v>
      </c>
      <c r="B2433">
        <v>4.2156713993711197</v>
      </c>
      <c r="C2433">
        <v>6.2556748843067496</v>
      </c>
      <c r="D2433">
        <v>2.02</v>
      </c>
      <c r="E2433">
        <v>34405.481560951499</v>
      </c>
      <c r="F2433">
        <v>1120851.51941996</v>
      </c>
      <c r="G2433" s="1" t="s">
        <v>2438</v>
      </c>
    </row>
    <row r="2434" spans="1:7" x14ac:dyDescent="0.25">
      <c r="A2434">
        <v>56402.542811073501</v>
      </c>
      <c r="B2434">
        <v>3.14489419153879</v>
      </c>
      <c r="C2434">
        <v>8.0753088145271903</v>
      </c>
      <c r="D2434">
        <v>5.23</v>
      </c>
      <c r="E2434">
        <v>29689.695810674999</v>
      </c>
      <c r="F2434">
        <v>696467.16993791098</v>
      </c>
      <c r="G2434" s="1" t="s">
        <v>2439</v>
      </c>
    </row>
    <row r="2435" spans="1:7" x14ac:dyDescent="0.25">
      <c r="A2435">
        <v>61056.145426856099</v>
      </c>
      <c r="B2435">
        <v>4.1442915254672004</v>
      </c>
      <c r="C2435">
        <v>8.4600938052719403</v>
      </c>
      <c r="D2435">
        <v>5.03</v>
      </c>
      <c r="E2435">
        <v>18606.659042196399</v>
      </c>
      <c r="F2435">
        <v>631656.47458267305</v>
      </c>
      <c r="G2435" s="1" t="s">
        <v>2440</v>
      </c>
    </row>
    <row r="2436" spans="1:7" x14ac:dyDescent="0.25">
      <c r="A2436">
        <v>55558.465755508201</v>
      </c>
      <c r="B2436">
        <v>6.7919127966803297</v>
      </c>
      <c r="C2436">
        <v>7.19725503821555</v>
      </c>
      <c r="D2436">
        <v>6.11</v>
      </c>
      <c r="E2436">
        <v>56250.4644041438</v>
      </c>
      <c r="F2436">
        <v>1366988.2351681599</v>
      </c>
      <c r="G2436" s="1" t="s">
        <v>2441</v>
      </c>
    </row>
    <row r="2437" spans="1:7" x14ac:dyDescent="0.25">
      <c r="A2437">
        <v>89760.917856361993</v>
      </c>
      <c r="B2437">
        <v>6.0805952296824497</v>
      </c>
      <c r="C2437">
        <v>7.0020239439675702</v>
      </c>
      <c r="D2437">
        <v>6.06</v>
      </c>
      <c r="E2437">
        <v>54061.2586840894</v>
      </c>
      <c r="F2437">
        <v>1919053.52694713</v>
      </c>
      <c r="G2437" s="1" t="s">
        <v>2442</v>
      </c>
    </row>
    <row r="2438" spans="1:7" x14ac:dyDescent="0.25">
      <c r="A2438">
        <v>55529.906584359996</v>
      </c>
      <c r="B2438">
        <v>6.8218614062252501</v>
      </c>
      <c r="C2438">
        <v>9.0247924062257994</v>
      </c>
      <c r="D2438">
        <v>4.05</v>
      </c>
      <c r="E2438">
        <v>45008.242239879801</v>
      </c>
      <c r="F2438">
        <v>1460341.0111764399</v>
      </c>
      <c r="G2438" s="1" t="s">
        <v>2443</v>
      </c>
    </row>
    <row r="2439" spans="1:7" x14ac:dyDescent="0.25">
      <c r="A2439">
        <v>75534.279478129305</v>
      </c>
      <c r="B2439">
        <v>4.5450269521511499</v>
      </c>
      <c r="C2439">
        <v>7.09601975573693</v>
      </c>
      <c r="D2439">
        <v>6.46</v>
      </c>
      <c r="E2439">
        <v>27730.749306559599</v>
      </c>
      <c r="F2439">
        <v>935488.60649480298</v>
      </c>
      <c r="G2439" s="1" t="s">
        <v>2444</v>
      </c>
    </row>
    <row r="2440" spans="1:7" x14ac:dyDescent="0.25">
      <c r="A2440">
        <v>73265.999342295603</v>
      </c>
      <c r="B2440">
        <v>4.6681634743540696</v>
      </c>
      <c r="C2440">
        <v>5.7081191927223198</v>
      </c>
      <c r="D2440">
        <v>4.12</v>
      </c>
      <c r="E2440">
        <v>30667.234759488802</v>
      </c>
      <c r="F2440">
        <v>896246.14622435404</v>
      </c>
      <c r="G2440" s="1" t="s">
        <v>2445</v>
      </c>
    </row>
    <row r="2441" spans="1:7" x14ac:dyDescent="0.25">
      <c r="A2441">
        <v>61611.7517842616</v>
      </c>
      <c r="B2441">
        <v>5.9944791209260799</v>
      </c>
      <c r="C2441">
        <v>7.0091285936410799</v>
      </c>
      <c r="D2441">
        <v>3.34</v>
      </c>
      <c r="E2441">
        <v>18947.558345574202</v>
      </c>
      <c r="F2441">
        <v>894203.57154593302</v>
      </c>
      <c r="G2441" s="1" t="s">
        <v>2446</v>
      </c>
    </row>
    <row r="2442" spans="1:7" x14ac:dyDescent="0.25">
      <c r="A2442">
        <v>66790.9603316149</v>
      </c>
      <c r="B2442">
        <v>5.5557808455137403</v>
      </c>
      <c r="C2442">
        <v>7.3727648267597399</v>
      </c>
      <c r="D2442">
        <v>6.22</v>
      </c>
      <c r="E2442">
        <v>47064.022961283197</v>
      </c>
      <c r="F2442">
        <v>1353729.53334886</v>
      </c>
      <c r="G2442" s="1" t="s">
        <v>2447</v>
      </c>
    </row>
    <row r="2443" spans="1:7" x14ac:dyDescent="0.25">
      <c r="A2443">
        <v>69604.521769651998</v>
      </c>
      <c r="B2443">
        <v>5.48795313515377</v>
      </c>
      <c r="C2443">
        <v>7.7260519917154999</v>
      </c>
      <c r="D2443">
        <v>4.34</v>
      </c>
      <c r="E2443">
        <v>41785.910776030003</v>
      </c>
      <c r="F2443">
        <v>1496177.4157507401</v>
      </c>
      <c r="G2443" s="1" t="s">
        <v>2448</v>
      </c>
    </row>
    <row r="2444" spans="1:7" x14ac:dyDescent="0.25">
      <c r="A2444">
        <v>43241.9824225005</v>
      </c>
      <c r="B2444">
        <v>6.4353960630247702</v>
      </c>
      <c r="C2444">
        <v>6.6991226605231597</v>
      </c>
      <c r="D2444">
        <v>2.39</v>
      </c>
      <c r="E2444">
        <v>29478.531240209701</v>
      </c>
      <c r="F2444">
        <v>629657.61325440696</v>
      </c>
      <c r="G2444" s="1" t="s">
        <v>2449</v>
      </c>
    </row>
    <row r="2445" spans="1:7" x14ac:dyDescent="0.25">
      <c r="A2445">
        <v>51510.698784998</v>
      </c>
      <c r="B2445">
        <v>5.6379556854113897</v>
      </c>
      <c r="C2445">
        <v>6.6557628101454798</v>
      </c>
      <c r="D2445">
        <v>4.45</v>
      </c>
      <c r="E2445">
        <v>31773.2889018899</v>
      </c>
      <c r="F2445">
        <v>549167.93985544797</v>
      </c>
      <c r="G2445" s="1" t="s">
        <v>2450</v>
      </c>
    </row>
    <row r="2446" spans="1:7" x14ac:dyDescent="0.25">
      <c r="A2446">
        <v>80315.493323200906</v>
      </c>
      <c r="B2446">
        <v>7.05614648531773</v>
      </c>
      <c r="C2446">
        <v>5.1237952838320204</v>
      </c>
      <c r="D2446">
        <v>3.45</v>
      </c>
      <c r="E2446">
        <v>39733.598223872803</v>
      </c>
      <c r="F2446">
        <v>1737582.2827129001</v>
      </c>
      <c r="G2446" s="1" t="s">
        <v>2451</v>
      </c>
    </row>
    <row r="2447" spans="1:7" x14ac:dyDescent="0.25">
      <c r="A2447">
        <v>65483.255305219602</v>
      </c>
      <c r="B2447">
        <v>7.5330973361117497</v>
      </c>
      <c r="C2447">
        <v>7.0384523726438601</v>
      </c>
      <c r="D2447">
        <v>4.05</v>
      </c>
      <c r="E2447">
        <v>33303.473228405201</v>
      </c>
      <c r="F2447">
        <v>1247281.69831086</v>
      </c>
      <c r="G2447" s="1" t="s">
        <v>2452</v>
      </c>
    </row>
    <row r="2448" spans="1:7" x14ac:dyDescent="0.25">
      <c r="A2448">
        <v>92735.996915261101</v>
      </c>
      <c r="B2448">
        <v>6.0642284071535197</v>
      </c>
      <c r="C2448">
        <v>6.8480413550346197</v>
      </c>
      <c r="D2448">
        <v>4.3600000000000003</v>
      </c>
      <c r="E2448">
        <v>47376.470028760697</v>
      </c>
      <c r="F2448">
        <v>1779898.99587916</v>
      </c>
      <c r="G2448" s="1" t="s">
        <v>2453</v>
      </c>
    </row>
    <row r="2449" spans="1:7" x14ac:dyDescent="0.25">
      <c r="A2449">
        <v>62678.335466708901</v>
      </c>
      <c r="B2449">
        <v>5.1250194766202402</v>
      </c>
      <c r="C2449">
        <v>6.4710351797431498</v>
      </c>
      <c r="D2449">
        <v>3.45</v>
      </c>
      <c r="E2449">
        <v>44965.311980859202</v>
      </c>
      <c r="F2449">
        <v>1032663.0030779199</v>
      </c>
      <c r="G2449" s="1" t="s">
        <v>2454</v>
      </c>
    </row>
    <row r="2450" spans="1:7" x14ac:dyDescent="0.25">
      <c r="A2450">
        <v>86583.933661197399</v>
      </c>
      <c r="B2450">
        <v>6.0962778061814102</v>
      </c>
      <c r="C2450">
        <v>7.1283569494391799</v>
      </c>
      <c r="D2450">
        <v>5.16</v>
      </c>
      <c r="E2450">
        <v>45514.147767554401</v>
      </c>
      <c r="F2450">
        <v>1815809.6214421401</v>
      </c>
      <c r="G2450" s="1" t="s">
        <v>2455</v>
      </c>
    </row>
    <row r="2451" spans="1:7" x14ac:dyDescent="0.25">
      <c r="A2451">
        <v>62369.713031191102</v>
      </c>
      <c r="B2451">
        <v>6.7042221963411803</v>
      </c>
      <c r="C2451">
        <v>6.5448078090827702</v>
      </c>
      <c r="D2451">
        <v>2.2400000000000002</v>
      </c>
      <c r="E2451">
        <v>47224.759177765802</v>
      </c>
      <c r="F2451">
        <v>1387114.41986755</v>
      </c>
      <c r="G2451" s="1" t="s">
        <v>2456</v>
      </c>
    </row>
    <row r="2452" spans="1:7" x14ac:dyDescent="0.25">
      <c r="A2452">
        <v>55624.671287438301</v>
      </c>
      <c r="B2452">
        <v>7.4702178178952297</v>
      </c>
      <c r="C2452">
        <v>6.8628357266850202</v>
      </c>
      <c r="D2452">
        <v>3.18</v>
      </c>
      <c r="E2452">
        <v>45644.243462268598</v>
      </c>
      <c r="F2452">
        <v>1262012.9263482799</v>
      </c>
      <c r="G2452" s="1" t="s">
        <v>2457</v>
      </c>
    </row>
    <row r="2453" spans="1:7" x14ac:dyDescent="0.25">
      <c r="A2453">
        <v>63421.903955422902</v>
      </c>
      <c r="B2453">
        <v>7.5949543123810201</v>
      </c>
      <c r="C2453">
        <v>8.7777352337457106</v>
      </c>
      <c r="D2453">
        <v>3.09</v>
      </c>
      <c r="E2453">
        <v>11511.3870501645</v>
      </c>
      <c r="F2453">
        <v>1432318.4696391299</v>
      </c>
      <c r="G2453" s="1" t="s">
        <v>2458</v>
      </c>
    </row>
    <row r="2454" spans="1:7" x14ac:dyDescent="0.25">
      <c r="A2454">
        <v>77521.057380393293</v>
      </c>
      <c r="B2454">
        <v>6.4447284909315803</v>
      </c>
      <c r="C2454">
        <v>7.0775538550063004</v>
      </c>
      <c r="D2454">
        <v>5.43</v>
      </c>
      <c r="E2454">
        <v>32624.646504706601</v>
      </c>
      <c r="F2454">
        <v>1501622.1254996001</v>
      </c>
      <c r="G2454" s="1" t="s">
        <v>2459</v>
      </c>
    </row>
    <row r="2455" spans="1:7" x14ac:dyDescent="0.25">
      <c r="A2455">
        <v>73370.474382920598</v>
      </c>
      <c r="B2455">
        <v>5.9140775110969104</v>
      </c>
      <c r="C2455">
        <v>5.8354207501571702</v>
      </c>
      <c r="D2455">
        <v>4.42</v>
      </c>
      <c r="E2455">
        <v>47740.762897957102</v>
      </c>
      <c r="F2455">
        <v>1275676.98138691</v>
      </c>
      <c r="G2455" s="1" t="s">
        <v>2460</v>
      </c>
    </row>
    <row r="2456" spans="1:7" x14ac:dyDescent="0.25">
      <c r="A2456">
        <v>82768.613967105994</v>
      </c>
      <c r="B2456">
        <v>7.1354062234296496</v>
      </c>
      <c r="C2456">
        <v>7.0571822610381396</v>
      </c>
      <c r="D2456">
        <v>4.2</v>
      </c>
      <c r="E2456">
        <v>23581.3856990038</v>
      </c>
      <c r="F2456">
        <v>1476989.18350395</v>
      </c>
      <c r="G2456" s="1" t="s">
        <v>2461</v>
      </c>
    </row>
    <row r="2457" spans="1:7" x14ac:dyDescent="0.25">
      <c r="A2457">
        <v>68368.036777055895</v>
      </c>
      <c r="B2457">
        <v>5.8309748427666799</v>
      </c>
      <c r="C2457">
        <v>7.0610308303228502</v>
      </c>
      <c r="D2457">
        <v>5.13</v>
      </c>
      <c r="E2457">
        <v>22033.116961125499</v>
      </c>
      <c r="F2457">
        <v>796289.30690929701</v>
      </c>
      <c r="G2457" s="1" t="s">
        <v>2462</v>
      </c>
    </row>
    <row r="2458" spans="1:7" x14ac:dyDescent="0.25">
      <c r="A2458">
        <v>67041.967660724404</v>
      </c>
      <c r="B2458">
        <v>6.0214580059376397</v>
      </c>
      <c r="C2458">
        <v>5.34683044249494</v>
      </c>
      <c r="D2458">
        <v>3.39</v>
      </c>
      <c r="E2458">
        <v>15633.0990482958</v>
      </c>
      <c r="F2458">
        <v>707345.06243276596</v>
      </c>
      <c r="G2458" s="1" t="s">
        <v>2463</v>
      </c>
    </row>
    <row r="2459" spans="1:7" x14ac:dyDescent="0.25">
      <c r="A2459">
        <v>55507.312532853801</v>
      </c>
      <c r="B2459">
        <v>7.1462732857401097</v>
      </c>
      <c r="C2459">
        <v>8.0612028673852105</v>
      </c>
      <c r="D2459">
        <v>6.22</v>
      </c>
      <c r="E2459">
        <v>44669.455553013999</v>
      </c>
      <c r="F2459">
        <v>1318231.4182852099</v>
      </c>
      <c r="G2459" s="1" t="s">
        <v>2464</v>
      </c>
    </row>
    <row r="2460" spans="1:7" x14ac:dyDescent="0.25">
      <c r="A2460">
        <v>43795.307533824896</v>
      </c>
      <c r="B2460">
        <v>6.4516420669206198</v>
      </c>
      <c r="C2460">
        <v>7.8811375175466702</v>
      </c>
      <c r="D2460">
        <v>6.5</v>
      </c>
      <c r="E2460">
        <v>48114.024014078102</v>
      </c>
      <c r="F2460">
        <v>1020861.33713644</v>
      </c>
      <c r="G2460" s="1" t="s">
        <v>2465</v>
      </c>
    </row>
    <row r="2461" spans="1:7" x14ac:dyDescent="0.25">
      <c r="A2461">
        <v>67754.686970370996</v>
      </c>
      <c r="B2461">
        <v>5.1799065598921201</v>
      </c>
      <c r="C2461">
        <v>7.5913517550561602</v>
      </c>
      <c r="D2461">
        <v>5.23</v>
      </c>
      <c r="E2461">
        <v>51905.889835740803</v>
      </c>
      <c r="F2461">
        <v>1527691.7006808601</v>
      </c>
      <c r="G2461" s="1" t="s">
        <v>2466</v>
      </c>
    </row>
    <row r="2462" spans="1:7" x14ac:dyDescent="0.25">
      <c r="A2462">
        <v>78088.223197049607</v>
      </c>
      <c r="B2462">
        <v>5.1828726920278596</v>
      </c>
      <c r="C2462">
        <v>8.3625478480365096</v>
      </c>
      <c r="D2462">
        <v>3.33</v>
      </c>
      <c r="E2462">
        <v>33389.763937214499</v>
      </c>
      <c r="F2462">
        <v>1536234.70870113</v>
      </c>
      <c r="G2462" s="1" t="s">
        <v>2467</v>
      </c>
    </row>
    <row r="2463" spans="1:7" x14ac:dyDescent="0.25">
      <c r="A2463">
        <v>67909.383488414198</v>
      </c>
      <c r="B2463">
        <v>7.5201415194745103</v>
      </c>
      <c r="C2463">
        <v>6.5096162137509799</v>
      </c>
      <c r="D2463">
        <v>4.03</v>
      </c>
      <c r="E2463">
        <v>36742.343397665602</v>
      </c>
      <c r="F2463">
        <v>1482123.62468681</v>
      </c>
      <c r="G2463" s="1" t="s">
        <v>2468</v>
      </c>
    </row>
    <row r="2464" spans="1:7" x14ac:dyDescent="0.25">
      <c r="A2464">
        <v>51967.2358495097</v>
      </c>
      <c r="B2464">
        <v>5.5928886184799902</v>
      </c>
      <c r="C2464">
        <v>7.1058336428448703</v>
      </c>
      <c r="D2464">
        <v>5.0999999999999996</v>
      </c>
      <c r="E2464">
        <v>21454.199436585001</v>
      </c>
      <c r="F2464">
        <v>657169.30416153395</v>
      </c>
      <c r="G2464" s="1" t="s">
        <v>2469</v>
      </c>
    </row>
    <row r="2465" spans="1:7" x14ac:dyDescent="0.25">
      <c r="A2465">
        <v>81707.235767498496</v>
      </c>
      <c r="B2465">
        <v>5.21491366285517</v>
      </c>
      <c r="C2465">
        <v>6.5577925332371203</v>
      </c>
      <c r="D2465">
        <v>4.49</v>
      </c>
      <c r="E2465">
        <v>37968.888095093003</v>
      </c>
      <c r="F2465">
        <v>1390200.2242984399</v>
      </c>
      <c r="G2465" s="1" t="s">
        <v>2470</v>
      </c>
    </row>
    <row r="2466" spans="1:7" x14ac:dyDescent="0.25">
      <c r="A2466">
        <v>59865.768655550302</v>
      </c>
      <c r="B2466">
        <v>4.6402642866941299</v>
      </c>
      <c r="C2466">
        <v>6.38898606125119</v>
      </c>
      <c r="D2466">
        <v>4.21</v>
      </c>
      <c r="E2466">
        <v>30905.015302895099</v>
      </c>
      <c r="F2466">
        <v>613788.32198953</v>
      </c>
      <c r="G2466" s="1" t="s">
        <v>2471</v>
      </c>
    </row>
    <row r="2467" spans="1:7" x14ac:dyDescent="0.25">
      <c r="A2467">
        <v>61544.583468182696</v>
      </c>
      <c r="B2467">
        <v>2.9227361530512201</v>
      </c>
      <c r="C2467">
        <v>7.7916197711344797</v>
      </c>
      <c r="D2467">
        <v>3.01</v>
      </c>
      <c r="E2467">
        <v>30699.386049381901</v>
      </c>
      <c r="F2467">
        <v>677772.34531757096</v>
      </c>
      <c r="G2467" s="1" t="s">
        <v>2472</v>
      </c>
    </row>
    <row r="2468" spans="1:7" x14ac:dyDescent="0.25">
      <c r="A2468">
        <v>80228.599186913896</v>
      </c>
      <c r="B2468">
        <v>5.0600314922399496</v>
      </c>
      <c r="C2468">
        <v>8.7670143544587695</v>
      </c>
      <c r="D2468">
        <v>3.29</v>
      </c>
      <c r="E2468">
        <v>27255.250818769498</v>
      </c>
      <c r="F2468">
        <v>1535946.6431138201</v>
      </c>
      <c r="G2468" s="1" t="s">
        <v>2473</v>
      </c>
    </row>
    <row r="2469" spans="1:7" x14ac:dyDescent="0.25">
      <c r="A2469">
        <v>60865.396779680901</v>
      </c>
      <c r="B2469">
        <v>5.4908248176975398</v>
      </c>
      <c r="C2469">
        <v>6.2303457165027103</v>
      </c>
      <c r="D2469">
        <v>4.46</v>
      </c>
      <c r="E2469">
        <v>43351.373283899098</v>
      </c>
      <c r="F2469">
        <v>990004.73059398797</v>
      </c>
      <c r="G2469" s="1" t="s">
        <v>2474</v>
      </c>
    </row>
    <row r="2470" spans="1:7" x14ac:dyDescent="0.25">
      <c r="A2470">
        <v>59866.947700204597</v>
      </c>
      <c r="B2470">
        <v>5.8703298334712004</v>
      </c>
      <c r="C2470">
        <v>5.8990763419094003</v>
      </c>
      <c r="D2470">
        <v>4.16</v>
      </c>
      <c r="E2470">
        <v>32064.597156277101</v>
      </c>
      <c r="F2470">
        <v>1039380.72247961</v>
      </c>
      <c r="G2470" s="1" t="s">
        <v>2475</v>
      </c>
    </row>
    <row r="2471" spans="1:7" x14ac:dyDescent="0.25">
      <c r="A2471">
        <v>64769.644841007299</v>
      </c>
      <c r="B2471">
        <v>4.2146417926388304</v>
      </c>
      <c r="C2471">
        <v>7.6958564109470302</v>
      </c>
      <c r="D2471">
        <v>4.16</v>
      </c>
      <c r="E2471">
        <v>43510.940145688</v>
      </c>
      <c r="F2471">
        <v>1107286.97272798</v>
      </c>
      <c r="G2471" s="1" t="s">
        <v>2476</v>
      </c>
    </row>
    <row r="2472" spans="1:7" x14ac:dyDescent="0.25">
      <c r="A2472">
        <v>89286.083248841605</v>
      </c>
      <c r="B2472">
        <v>5.4071386223539299</v>
      </c>
      <c r="C2472">
        <v>6.7971256260375403</v>
      </c>
      <c r="D2472">
        <v>2.4500000000000002</v>
      </c>
      <c r="E2472">
        <v>26176.7661494026</v>
      </c>
      <c r="F2472">
        <v>1340909.7986568699</v>
      </c>
      <c r="G2472" s="1" t="s">
        <v>2477</v>
      </c>
    </row>
    <row r="2473" spans="1:7" x14ac:dyDescent="0.25">
      <c r="A2473">
        <v>83373.012018731606</v>
      </c>
      <c r="B2473">
        <v>6.6042783910253702</v>
      </c>
      <c r="C2473">
        <v>7.4194987946698401</v>
      </c>
      <c r="D2473">
        <v>5.36</v>
      </c>
      <c r="E2473">
        <v>25663.229372948099</v>
      </c>
      <c r="F2473">
        <v>1335883.8311844501</v>
      </c>
      <c r="G2473" s="1" t="s">
        <v>2478</v>
      </c>
    </row>
    <row r="2474" spans="1:7" x14ac:dyDescent="0.25">
      <c r="A2474">
        <v>59278.945889501301</v>
      </c>
      <c r="B2474">
        <v>5.9451389883417098</v>
      </c>
      <c r="C2474">
        <v>8.8478692636377403</v>
      </c>
      <c r="D2474">
        <v>3.16</v>
      </c>
      <c r="E2474">
        <v>12351.719603019699</v>
      </c>
      <c r="F2474">
        <v>1015010.5384041</v>
      </c>
      <c r="G2474" s="1" t="s">
        <v>2479</v>
      </c>
    </row>
    <row r="2475" spans="1:7" x14ac:dyDescent="0.25">
      <c r="A2475">
        <v>71232.913983448001</v>
      </c>
      <c r="B2475">
        <v>4.23571205604493</v>
      </c>
      <c r="C2475">
        <v>5.8002597213601597</v>
      </c>
      <c r="D2475">
        <v>2.0699999999999998</v>
      </c>
      <c r="E2475">
        <v>31088.890171173702</v>
      </c>
      <c r="F2475">
        <v>676979.71540277405</v>
      </c>
      <c r="G2475" s="1" t="s">
        <v>2480</v>
      </c>
    </row>
    <row r="2476" spans="1:7" x14ac:dyDescent="0.25">
      <c r="A2476">
        <v>72102.5566535135</v>
      </c>
      <c r="B2476">
        <v>5.7847116573150403</v>
      </c>
      <c r="C2476">
        <v>5.8470439108496999</v>
      </c>
      <c r="D2476">
        <v>2.38</v>
      </c>
      <c r="E2476">
        <v>41409.169414903699</v>
      </c>
      <c r="F2476">
        <v>1110114.22034477</v>
      </c>
      <c r="G2476" s="1" t="s">
        <v>2481</v>
      </c>
    </row>
    <row r="2477" spans="1:7" x14ac:dyDescent="0.25">
      <c r="A2477">
        <v>80528.497737614802</v>
      </c>
      <c r="B2477">
        <v>5.6426287129019901</v>
      </c>
      <c r="C2477">
        <v>8.5600188786780507</v>
      </c>
      <c r="D2477">
        <v>5.3</v>
      </c>
      <c r="E2477">
        <v>37717.253954973799</v>
      </c>
      <c r="F2477">
        <v>1641030.47799275</v>
      </c>
      <c r="G2477" s="1" t="s">
        <v>2482</v>
      </c>
    </row>
    <row r="2478" spans="1:7" x14ac:dyDescent="0.25">
      <c r="A2478">
        <v>54051.024663602897</v>
      </c>
      <c r="B2478">
        <v>5.36576124484177</v>
      </c>
      <c r="C2478">
        <v>7.6544474123077002</v>
      </c>
      <c r="D2478">
        <v>3.21</v>
      </c>
      <c r="E2478">
        <v>27822.496373054699</v>
      </c>
      <c r="F2478">
        <v>914378.33442815905</v>
      </c>
      <c r="G2478" s="1" t="s">
        <v>2483</v>
      </c>
    </row>
    <row r="2479" spans="1:7" x14ac:dyDescent="0.25">
      <c r="A2479">
        <v>66465.365909457003</v>
      </c>
      <c r="B2479">
        <v>5.6239386480893199</v>
      </c>
      <c r="C2479">
        <v>7.0798096761542402</v>
      </c>
      <c r="D2479">
        <v>6.21</v>
      </c>
      <c r="E2479">
        <v>41130.0909119395</v>
      </c>
      <c r="F2479">
        <v>1258563.8586458301</v>
      </c>
      <c r="G2479" s="1" t="s">
        <v>2484</v>
      </c>
    </row>
    <row r="2480" spans="1:7" x14ac:dyDescent="0.25">
      <c r="A2480">
        <v>70085.947603668799</v>
      </c>
      <c r="B2480">
        <v>4.4357613522947998</v>
      </c>
      <c r="C2480">
        <v>7.1311102052364603</v>
      </c>
      <c r="D2480">
        <v>5.22</v>
      </c>
      <c r="E2480">
        <v>51446.691846189096</v>
      </c>
      <c r="F2480">
        <v>1440909.0012831001</v>
      </c>
      <c r="G2480" s="1" t="s">
        <v>2485</v>
      </c>
    </row>
    <row r="2481" spans="1:7" x14ac:dyDescent="0.25">
      <c r="A2481">
        <v>75475.507192460602</v>
      </c>
      <c r="B2481">
        <v>6.2068840609053497</v>
      </c>
      <c r="C2481">
        <v>7.6021072281287001</v>
      </c>
      <c r="D2481">
        <v>6.4</v>
      </c>
      <c r="E2481">
        <v>47447.876292017303</v>
      </c>
      <c r="F2481">
        <v>1624137.5954320801</v>
      </c>
      <c r="G2481" s="1" t="s">
        <v>2486</v>
      </c>
    </row>
    <row r="2482" spans="1:7" x14ac:dyDescent="0.25">
      <c r="A2482">
        <v>88824.504814369197</v>
      </c>
      <c r="B2482">
        <v>7.67473941006633</v>
      </c>
      <c r="C2482">
        <v>6.7000351638906999</v>
      </c>
      <c r="D2482">
        <v>4.0599999999999996</v>
      </c>
      <c r="E2482">
        <v>28715.698660318601</v>
      </c>
      <c r="F2482">
        <v>1869886.3052624001</v>
      </c>
      <c r="G2482" s="1" t="s">
        <v>2487</v>
      </c>
    </row>
    <row r="2483" spans="1:7" x14ac:dyDescent="0.25">
      <c r="A2483">
        <v>65948.918140723399</v>
      </c>
      <c r="B2483">
        <v>4.0070171323599899</v>
      </c>
      <c r="C2483">
        <v>8.8543698842549503</v>
      </c>
      <c r="D2483">
        <v>3.1</v>
      </c>
      <c r="E2483">
        <v>41260.917082407403</v>
      </c>
      <c r="F2483">
        <v>1302748.8575964801</v>
      </c>
      <c r="G2483" s="1" t="s">
        <v>2488</v>
      </c>
    </row>
    <row r="2484" spans="1:7" x14ac:dyDescent="0.25">
      <c r="A2484">
        <v>68219.514717678394</v>
      </c>
      <c r="B2484">
        <v>5.67791414088195</v>
      </c>
      <c r="C2484">
        <v>8.22134738368851</v>
      </c>
      <c r="D2484">
        <v>6.22</v>
      </c>
      <c r="E2484">
        <v>42342.577987479897</v>
      </c>
      <c r="F2484">
        <v>1429529.6303333601</v>
      </c>
      <c r="G2484" s="1" t="s">
        <v>2489</v>
      </c>
    </row>
    <row r="2485" spans="1:7" x14ac:dyDescent="0.25">
      <c r="A2485">
        <v>74881.064361383105</v>
      </c>
      <c r="B2485">
        <v>5.2685530968440499</v>
      </c>
      <c r="C2485">
        <v>7.3949205355363796</v>
      </c>
      <c r="D2485">
        <v>3.17</v>
      </c>
      <c r="E2485">
        <v>23526.498496732998</v>
      </c>
      <c r="F2485">
        <v>1023162.95290662</v>
      </c>
      <c r="G2485" s="1" t="s">
        <v>2490</v>
      </c>
    </row>
    <row r="2486" spans="1:7" x14ac:dyDescent="0.25">
      <c r="A2486">
        <v>59886.418535766003</v>
      </c>
      <c r="B2486">
        <v>3.4434579523695601</v>
      </c>
      <c r="C2486">
        <v>5.7246073931566199</v>
      </c>
      <c r="D2486">
        <v>3.5</v>
      </c>
      <c r="E2486">
        <v>54546.826521416297</v>
      </c>
      <c r="F2486">
        <v>673571.34601003001</v>
      </c>
      <c r="G2486" s="1" t="s">
        <v>2491</v>
      </c>
    </row>
    <row r="2487" spans="1:7" x14ac:dyDescent="0.25">
      <c r="A2487">
        <v>75291.063957200793</v>
      </c>
      <c r="B2487">
        <v>5.3873529260835902</v>
      </c>
      <c r="C2487">
        <v>7.2951458007436196</v>
      </c>
      <c r="D2487">
        <v>4.0599999999999996</v>
      </c>
      <c r="E2487">
        <v>48224.139135427002</v>
      </c>
      <c r="F2487">
        <v>1657667.33216394</v>
      </c>
      <c r="G2487" s="1" t="s">
        <v>2492</v>
      </c>
    </row>
    <row r="2488" spans="1:7" x14ac:dyDescent="0.25">
      <c r="A2488">
        <v>69350.793357392206</v>
      </c>
      <c r="B2488">
        <v>6.9104149511045696</v>
      </c>
      <c r="C2488">
        <v>8.2880484720121608</v>
      </c>
      <c r="D2488">
        <v>4.29</v>
      </c>
      <c r="E2488">
        <v>36779.058567387503</v>
      </c>
      <c r="F2488">
        <v>1392083.8178755599</v>
      </c>
      <c r="G2488" s="1" t="s">
        <v>2493</v>
      </c>
    </row>
    <row r="2489" spans="1:7" x14ac:dyDescent="0.25">
      <c r="A2489">
        <v>79687.761869882001</v>
      </c>
      <c r="B2489">
        <v>6.0103676831226798</v>
      </c>
      <c r="C2489">
        <v>7.3373939091627403</v>
      </c>
      <c r="D2489">
        <v>6.09</v>
      </c>
      <c r="E2489">
        <v>20867.669884764498</v>
      </c>
      <c r="F2489">
        <v>1360100.71924397</v>
      </c>
      <c r="G2489" s="1" t="s">
        <v>2494</v>
      </c>
    </row>
    <row r="2490" spans="1:7" x14ac:dyDescent="0.25">
      <c r="A2490">
        <v>61679.171155216703</v>
      </c>
      <c r="B2490">
        <v>6.3531667037678599</v>
      </c>
      <c r="C2490">
        <v>7.1118423543439997</v>
      </c>
      <c r="D2490">
        <v>5.41</v>
      </c>
      <c r="E2490">
        <v>34867.985076242301</v>
      </c>
      <c r="F2490">
        <v>1103021.38329993</v>
      </c>
      <c r="G2490" s="1" t="s">
        <v>2495</v>
      </c>
    </row>
    <row r="2491" spans="1:7" x14ac:dyDescent="0.25">
      <c r="A2491">
        <v>77527.541173807302</v>
      </c>
      <c r="B2491">
        <v>6.4619957091429896</v>
      </c>
      <c r="C2491">
        <v>5.8657161516937304</v>
      </c>
      <c r="D2491">
        <v>4</v>
      </c>
      <c r="E2491">
        <v>41812.801554950202</v>
      </c>
      <c r="F2491">
        <v>1322914.0511137201</v>
      </c>
      <c r="G2491" s="1" t="s">
        <v>2496</v>
      </c>
    </row>
    <row r="2492" spans="1:7" x14ac:dyDescent="0.25">
      <c r="A2492">
        <v>65010.553474035099</v>
      </c>
      <c r="B2492">
        <v>6.29995177092934</v>
      </c>
      <c r="C2492">
        <v>7.52984574463804</v>
      </c>
      <c r="D2492">
        <v>6.32</v>
      </c>
      <c r="E2492">
        <v>34706.866627287098</v>
      </c>
      <c r="F2492">
        <v>1305185.5448223399</v>
      </c>
      <c r="G2492" s="1" t="s">
        <v>2497</v>
      </c>
    </row>
    <row r="2493" spans="1:7" x14ac:dyDescent="0.25">
      <c r="A2493">
        <v>60503.003755352598</v>
      </c>
      <c r="B2493">
        <v>6.5655117569946198</v>
      </c>
      <c r="C2493">
        <v>7.4224716502405199</v>
      </c>
      <c r="D2493">
        <v>5.17</v>
      </c>
      <c r="E2493">
        <v>49155.5094770777</v>
      </c>
      <c r="F2493">
        <v>1431517.3576797701</v>
      </c>
      <c r="G2493" s="1" t="s">
        <v>2498</v>
      </c>
    </row>
    <row r="2494" spans="1:7" x14ac:dyDescent="0.25">
      <c r="A2494">
        <v>52282.1206683161</v>
      </c>
      <c r="B2494">
        <v>6.9258923472097997</v>
      </c>
      <c r="C2494">
        <v>6.7841680991981299</v>
      </c>
      <c r="D2494">
        <v>3.05</v>
      </c>
      <c r="E2494">
        <v>45867.874671582198</v>
      </c>
      <c r="F2494">
        <v>1137446.99339696</v>
      </c>
      <c r="G2494" s="1" t="s">
        <v>2499</v>
      </c>
    </row>
    <row r="2495" spans="1:7" x14ac:dyDescent="0.25">
      <c r="A2495">
        <v>54293.140080295299</v>
      </c>
      <c r="B2495">
        <v>4.7032153774208902</v>
      </c>
      <c r="C2495">
        <v>6.9355099757894196</v>
      </c>
      <c r="D2495">
        <v>4.2300000000000004</v>
      </c>
      <c r="E2495">
        <v>49751.634268949201</v>
      </c>
      <c r="F2495">
        <v>1010477.39216785</v>
      </c>
      <c r="G2495" s="1" t="s">
        <v>2500</v>
      </c>
    </row>
    <row r="2496" spans="1:7" x14ac:dyDescent="0.25">
      <c r="A2496">
        <v>64912.515461883602</v>
      </c>
      <c r="B2496">
        <v>7.1860985979774403</v>
      </c>
      <c r="C2496">
        <v>6.0287823506988696</v>
      </c>
      <c r="D2496">
        <v>4.18</v>
      </c>
      <c r="E2496">
        <v>48685.4206596777</v>
      </c>
      <c r="F2496">
        <v>1449033.4322542399</v>
      </c>
      <c r="G2496" s="1" t="s">
        <v>2501</v>
      </c>
    </row>
    <row r="2497" spans="1:7" x14ac:dyDescent="0.25">
      <c r="A2497">
        <v>70213.646002452093</v>
      </c>
      <c r="B2497">
        <v>5.9135567366563304</v>
      </c>
      <c r="C2497">
        <v>5.8298009958297001</v>
      </c>
      <c r="D2497">
        <v>3.26</v>
      </c>
      <c r="E2497">
        <v>34386.429780147497</v>
      </c>
      <c r="F2497">
        <v>1064569.6062282601</v>
      </c>
      <c r="G2497" s="1" t="s">
        <v>2502</v>
      </c>
    </row>
    <row r="2498" spans="1:7" x14ac:dyDescent="0.25">
      <c r="A2498">
        <v>48640.103607679303</v>
      </c>
      <c r="B2498">
        <v>3.6642937847050598</v>
      </c>
      <c r="C2498">
        <v>8.6093975784445007</v>
      </c>
      <c r="D2498">
        <v>4.07</v>
      </c>
      <c r="E2498">
        <v>33381.2386643543</v>
      </c>
      <c r="F2498">
        <v>607249.42328417604</v>
      </c>
      <c r="G2498" s="1" t="s">
        <v>2503</v>
      </c>
    </row>
    <row r="2499" spans="1:7" x14ac:dyDescent="0.25">
      <c r="A2499">
        <v>64534.4659100012</v>
      </c>
      <c r="B2499">
        <v>3.8833635656169601</v>
      </c>
      <c r="C2499">
        <v>7.3829728875198501</v>
      </c>
      <c r="D2499">
        <v>4.22</v>
      </c>
      <c r="E2499">
        <v>52933.672583473999</v>
      </c>
      <c r="F2499">
        <v>1202227.9566643499</v>
      </c>
      <c r="G2499" s="1" t="s">
        <v>2504</v>
      </c>
    </row>
    <row r="2500" spans="1:7" x14ac:dyDescent="0.25">
      <c r="A2500">
        <v>58337.230489381</v>
      </c>
      <c r="B2500">
        <v>5.2335918894281299</v>
      </c>
      <c r="C2500">
        <v>5.68363453434457</v>
      </c>
      <c r="D2500">
        <v>2.1800000000000002</v>
      </c>
      <c r="E2500">
        <v>38235.0331024115</v>
      </c>
      <c r="F2500">
        <v>816813.532351261</v>
      </c>
      <c r="G2500" s="1" t="s">
        <v>2505</v>
      </c>
    </row>
    <row r="2501" spans="1:7" x14ac:dyDescent="0.25">
      <c r="A2501">
        <v>78845.762179253303</v>
      </c>
      <c r="B2501">
        <v>6.2000757386754</v>
      </c>
      <c r="C2501">
        <v>5.6455437161527096</v>
      </c>
      <c r="D2501">
        <v>2.2999999999999998</v>
      </c>
      <c r="E2501">
        <v>54845.494407850099</v>
      </c>
      <c r="F2501">
        <v>1598159.2269510999</v>
      </c>
      <c r="G2501" s="1" t="s">
        <v>2506</v>
      </c>
    </row>
    <row r="2502" spans="1:7" x14ac:dyDescent="0.25">
      <c r="A2502">
        <v>74691.949600809996</v>
      </c>
      <c r="B2502">
        <v>5.4925707837187003</v>
      </c>
      <c r="C2502">
        <v>7.9372762958779397</v>
      </c>
      <c r="D2502">
        <v>5.29</v>
      </c>
      <c r="E2502">
        <v>55403.093468937201</v>
      </c>
      <c r="F2502">
        <v>1658381.00587535</v>
      </c>
      <c r="G2502" s="1" t="s">
        <v>2507</v>
      </c>
    </row>
    <row r="2503" spans="1:7" x14ac:dyDescent="0.25">
      <c r="A2503">
        <v>68217.683087955593</v>
      </c>
      <c r="B2503">
        <v>6.3734437774058597</v>
      </c>
      <c r="C2503">
        <v>6.5863367776913799</v>
      </c>
      <c r="D2503">
        <v>3.32</v>
      </c>
      <c r="E2503">
        <v>49240.840451423101</v>
      </c>
      <c r="F2503">
        <v>1312093.3611953601</v>
      </c>
      <c r="G2503" s="1" t="s">
        <v>2508</v>
      </c>
    </row>
    <row r="2504" spans="1:7" x14ac:dyDescent="0.25">
      <c r="A2504">
        <v>55306.141973599697</v>
      </c>
      <c r="B2504">
        <v>6.12585749382482</v>
      </c>
      <c r="C2504">
        <v>6.4103181991419396</v>
      </c>
      <c r="D2504">
        <v>4.0599999999999996</v>
      </c>
      <c r="E2504">
        <v>32142.947348186499</v>
      </c>
      <c r="F2504">
        <v>647982.65363930096</v>
      </c>
      <c r="G2504" s="1" t="s">
        <v>2509</v>
      </c>
    </row>
    <row r="2505" spans="1:7" x14ac:dyDescent="0.25">
      <c r="A2505">
        <v>69012.769836464693</v>
      </c>
      <c r="B2505">
        <v>6.9817673900264898</v>
      </c>
      <c r="C2505">
        <v>9.8410954627967193</v>
      </c>
      <c r="D2505">
        <v>5.09</v>
      </c>
      <c r="E2505">
        <v>33069.761581402301</v>
      </c>
      <c r="F2505">
        <v>1492786.6274919501</v>
      </c>
      <c r="G2505" s="1" t="s">
        <v>2510</v>
      </c>
    </row>
    <row r="2506" spans="1:7" x14ac:dyDescent="0.25">
      <c r="A2506">
        <v>60846.618485966203</v>
      </c>
      <c r="B2506">
        <v>4.0723548430706504</v>
      </c>
      <c r="C2506">
        <v>7.6665564882992401</v>
      </c>
      <c r="D2506">
        <v>3.16</v>
      </c>
      <c r="E2506">
        <v>28172.065283229502</v>
      </c>
      <c r="F2506">
        <v>627733.74338637898</v>
      </c>
      <c r="G2506" s="1" t="s">
        <v>2511</v>
      </c>
    </row>
    <row r="2507" spans="1:7" x14ac:dyDescent="0.25">
      <c r="A2507">
        <v>93838.097653653604</v>
      </c>
      <c r="B2507">
        <v>4.2671844465630304</v>
      </c>
      <c r="C2507">
        <v>8.5446498082502895</v>
      </c>
      <c r="D2507">
        <v>5.5</v>
      </c>
      <c r="E2507">
        <v>44138.006729623798</v>
      </c>
      <c r="F2507">
        <v>1827500.89170752</v>
      </c>
      <c r="G2507" s="1" t="s">
        <v>2512</v>
      </c>
    </row>
    <row r="2508" spans="1:7" x14ac:dyDescent="0.25">
      <c r="A2508">
        <v>78918.867449418001</v>
      </c>
      <c r="B2508">
        <v>4.6463307844825898</v>
      </c>
      <c r="C2508">
        <v>7.44626252163508</v>
      </c>
      <c r="D2508">
        <v>3.5</v>
      </c>
      <c r="E2508">
        <v>36711.623296757898</v>
      </c>
      <c r="F2508">
        <v>1339254.7267992799</v>
      </c>
      <c r="G2508" s="1" t="s">
        <v>2513</v>
      </c>
    </row>
    <row r="2509" spans="1:7" x14ac:dyDescent="0.25">
      <c r="A2509">
        <v>83896.357966013893</v>
      </c>
      <c r="B2509">
        <v>6.5415303348415899</v>
      </c>
      <c r="C2509">
        <v>5.2580217051779501</v>
      </c>
      <c r="D2509">
        <v>4.3600000000000003</v>
      </c>
      <c r="E2509">
        <v>43672.628549176501</v>
      </c>
      <c r="F2509">
        <v>1620949.4369105899</v>
      </c>
      <c r="G2509" s="1" t="s">
        <v>2514</v>
      </c>
    </row>
    <row r="2510" spans="1:7" x14ac:dyDescent="0.25">
      <c r="A2510">
        <v>78501.861228509006</v>
      </c>
      <c r="B2510">
        <v>6.9007653298908096</v>
      </c>
      <c r="C2510">
        <v>6.9041100443990402</v>
      </c>
      <c r="D2510">
        <v>3.18</v>
      </c>
      <c r="E2510">
        <v>34685.815620266898</v>
      </c>
      <c r="F2510">
        <v>1637944.64474244</v>
      </c>
      <c r="G2510" s="1" t="s">
        <v>2515</v>
      </c>
    </row>
    <row r="2511" spans="1:7" x14ac:dyDescent="0.25">
      <c r="A2511">
        <v>78239.405661324199</v>
      </c>
      <c r="B2511">
        <v>4.56513909254683</v>
      </c>
      <c r="C2511">
        <v>7.0348695448654404</v>
      </c>
      <c r="D2511">
        <v>3.05</v>
      </c>
      <c r="E2511">
        <v>36936.629773024397</v>
      </c>
      <c r="F2511">
        <v>1216888.0202770501</v>
      </c>
      <c r="G2511" s="1" t="s">
        <v>2516</v>
      </c>
    </row>
    <row r="2512" spans="1:7" x14ac:dyDescent="0.25">
      <c r="A2512">
        <v>70220.0444274701</v>
      </c>
      <c r="B2512">
        <v>5.9628769755211497</v>
      </c>
      <c r="C2512">
        <v>6.7861556102957499</v>
      </c>
      <c r="D2512">
        <v>4.47</v>
      </c>
      <c r="E2512">
        <v>46222.459101870998</v>
      </c>
      <c r="F2512">
        <v>1555497.5463886601</v>
      </c>
      <c r="G2512" s="1" t="s">
        <v>2517</v>
      </c>
    </row>
    <row r="2513" spans="1:7" x14ac:dyDescent="0.25">
      <c r="A2513">
        <v>62184.539374907901</v>
      </c>
      <c r="B2513">
        <v>4.9257577447055496</v>
      </c>
      <c r="C2513">
        <v>7.4276891153697102</v>
      </c>
      <c r="D2513">
        <v>6.22</v>
      </c>
      <c r="E2513">
        <v>26008.309123638599</v>
      </c>
      <c r="F2513">
        <v>873048.31964235497</v>
      </c>
      <c r="G2513" s="1" t="s">
        <v>2518</v>
      </c>
    </row>
    <row r="2514" spans="1:7" x14ac:dyDescent="0.25">
      <c r="A2514">
        <v>68201.412486293499</v>
      </c>
      <c r="B2514">
        <v>4.1969477702722298</v>
      </c>
      <c r="C2514">
        <v>5.96995949365229</v>
      </c>
      <c r="D2514">
        <v>2.2999999999999998</v>
      </c>
      <c r="E2514">
        <v>43468.164464824898</v>
      </c>
      <c r="F2514">
        <v>846055.71744915901</v>
      </c>
      <c r="G2514" s="1" t="s">
        <v>2519</v>
      </c>
    </row>
    <row r="2515" spans="1:7" x14ac:dyDescent="0.25">
      <c r="A2515">
        <v>66862.876919152302</v>
      </c>
      <c r="B2515">
        <v>7.4846418685181897</v>
      </c>
      <c r="C2515">
        <v>6.2338231705675904</v>
      </c>
      <c r="D2515">
        <v>3.49</v>
      </c>
      <c r="E2515">
        <v>15325.648451135799</v>
      </c>
      <c r="F2515">
        <v>1028493.60145884</v>
      </c>
      <c r="G2515" s="1" t="s">
        <v>2520</v>
      </c>
    </row>
    <row r="2516" spans="1:7" x14ac:dyDescent="0.25">
      <c r="A2516">
        <v>83638.116931176002</v>
      </c>
      <c r="B2516">
        <v>7.0135903586714399</v>
      </c>
      <c r="C2516">
        <v>7.0016366671648598</v>
      </c>
      <c r="D2516">
        <v>4.29</v>
      </c>
      <c r="E2516">
        <v>24565.9768061594</v>
      </c>
      <c r="F2516">
        <v>1569600.4456359399</v>
      </c>
      <c r="G2516" s="1" t="s">
        <v>2521</v>
      </c>
    </row>
    <row r="2517" spans="1:7" x14ac:dyDescent="0.25">
      <c r="A2517">
        <v>81149.725947021594</v>
      </c>
      <c r="B2517">
        <v>5.4815632407441104</v>
      </c>
      <c r="C2517">
        <v>7.0762969508499802</v>
      </c>
      <c r="D2517">
        <v>3.45</v>
      </c>
      <c r="E2517">
        <v>54929.670237530197</v>
      </c>
      <c r="F2517">
        <v>1798232.8027842999</v>
      </c>
      <c r="G2517" s="1" t="s">
        <v>2522</v>
      </c>
    </row>
    <row r="2518" spans="1:7" x14ac:dyDescent="0.25">
      <c r="A2518">
        <v>75318.694486462904</v>
      </c>
      <c r="B2518">
        <v>4.6419004115760503</v>
      </c>
      <c r="C2518">
        <v>8.75295708071347</v>
      </c>
      <c r="D2518">
        <v>3.45</v>
      </c>
      <c r="E2518">
        <v>33280.589497979097</v>
      </c>
      <c r="F2518">
        <v>1402146.87334661</v>
      </c>
      <c r="G2518" s="1" t="s">
        <v>2523</v>
      </c>
    </row>
    <row r="2519" spans="1:7" x14ac:dyDescent="0.25">
      <c r="A2519">
        <v>50847.113114616797</v>
      </c>
      <c r="B2519">
        <v>4.9732741675097003</v>
      </c>
      <c r="C2519">
        <v>5.35586117646519</v>
      </c>
      <c r="D2519">
        <v>4.38</v>
      </c>
      <c r="E2519">
        <v>34763.703806525802</v>
      </c>
      <c r="F2519">
        <v>398909.50986006297</v>
      </c>
      <c r="G2519" s="1" t="s">
        <v>2524</v>
      </c>
    </row>
    <row r="2520" spans="1:7" x14ac:dyDescent="0.25">
      <c r="A2520">
        <v>70090.321087071003</v>
      </c>
      <c r="B2520">
        <v>5.3687366147105697</v>
      </c>
      <c r="C2520">
        <v>6.2011327278602</v>
      </c>
      <c r="D2520">
        <v>2.36</v>
      </c>
      <c r="E2520">
        <v>26390.811051747201</v>
      </c>
      <c r="F2520">
        <v>933157.33923780394</v>
      </c>
      <c r="G2520" s="1" t="s">
        <v>2525</v>
      </c>
    </row>
    <row r="2521" spans="1:7" x14ac:dyDescent="0.25">
      <c r="A2521">
        <v>63629.847168661501</v>
      </c>
      <c r="B2521">
        <v>3.5636720798345198</v>
      </c>
      <c r="C2521">
        <v>7.7602632185204898</v>
      </c>
      <c r="D2521">
        <v>5.31</v>
      </c>
      <c r="E2521">
        <v>33517.6855178939</v>
      </c>
      <c r="F2521">
        <v>712285.82557512901</v>
      </c>
      <c r="G2521" s="1" t="s">
        <v>2526</v>
      </c>
    </row>
    <row r="2522" spans="1:7" x14ac:dyDescent="0.25">
      <c r="A2522">
        <v>67076.052391685196</v>
      </c>
      <c r="B2522">
        <v>4.7365404705476504</v>
      </c>
      <c r="C2522">
        <v>7.2312181062891598</v>
      </c>
      <c r="D2522">
        <v>3.12</v>
      </c>
      <c r="E2522">
        <v>40406.514918116904</v>
      </c>
      <c r="F2522">
        <v>1261927.4188806301</v>
      </c>
      <c r="G2522" s="1" t="s">
        <v>2527</v>
      </c>
    </row>
    <row r="2523" spans="1:7" x14ac:dyDescent="0.25">
      <c r="A2523">
        <v>61909.041437590196</v>
      </c>
      <c r="B2523">
        <v>6.2283425550647102</v>
      </c>
      <c r="C2523">
        <v>6.5931379969819499</v>
      </c>
      <c r="D2523">
        <v>4.29</v>
      </c>
      <c r="E2523">
        <v>28953.925376875399</v>
      </c>
      <c r="F2523">
        <v>1063964.2878739401</v>
      </c>
      <c r="G2523" s="1" t="s">
        <v>2528</v>
      </c>
    </row>
    <row r="2524" spans="1:7" x14ac:dyDescent="0.25">
      <c r="A2524">
        <v>66623.692366313102</v>
      </c>
      <c r="B2524">
        <v>5.9236664807900699</v>
      </c>
      <c r="C2524">
        <v>6.9421434771501698</v>
      </c>
      <c r="D2524">
        <v>2.0299999999999998</v>
      </c>
      <c r="E2524">
        <v>47995.101961052802</v>
      </c>
      <c r="F2524">
        <v>1302029.01264353</v>
      </c>
      <c r="G2524" s="1" t="s">
        <v>2529</v>
      </c>
    </row>
    <row r="2525" spans="1:7" x14ac:dyDescent="0.25">
      <c r="A2525">
        <v>82391.518751746305</v>
      </c>
      <c r="B2525">
        <v>7.1078758185498501</v>
      </c>
      <c r="C2525">
        <v>7.6965458793370303</v>
      </c>
      <c r="D2525">
        <v>3.02</v>
      </c>
      <c r="E2525">
        <v>33232.342339132199</v>
      </c>
      <c r="F2525">
        <v>1957891.58835154</v>
      </c>
      <c r="G2525" s="1" t="s">
        <v>2530</v>
      </c>
    </row>
    <row r="2526" spans="1:7" x14ac:dyDescent="0.25">
      <c r="A2526">
        <v>62917.321243374303</v>
      </c>
      <c r="B2526">
        <v>5.4690105796781703</v>
      </c>
      <c r="C2526">
        <v>6.0245231883889403</v>
      </c>
      <c r="D2526">
        <v>2.14</v>
      </c>
      <c r="E2526">
        <v>36845.305013438199</v>
      </c>
      <c r="F2526">
        <v>849153.12252829096</v>
      </c>
      <c r="G2526" s="1" t="s">
        <v>2531</v>
      </c>
    </row>
    <row r="2527" spans="1:7" x14ac:dyDescent="0.25">
      <c r="A2527">
        <v>61214.7408084571</v>
      </c>
      <c r="B2527">
        <v>7.09904888374433</v>
      </c>
      <c r="C2527">
        <v>7.5185235925540299</v>
      </c>
      <c r="D2527">
        <v>6.25</v>
      </c>
      <c r="E2527">
        <v>32254.398666667599</v>
      </c>
      <c r="F2527">
        <v>1070720.0584877401</v>
      </c>
      <c r="G2527" s="1" t="s">
        <v>2532</v>
      </c>
    </row>
    <row r="2528" spans="1:7" x14ac:dyDescent="0.25">
      <c r="A2528">
        <v>55952.6858325922</v>
      </c>
      <c r="B2528">
        <v>4.8469765139681202</v>
      </c>
      <c r="C2528">
        <v>6.3248068277865901</v>
      </c>
      <c r="D2528">
        <v>3.03</v>
      </c>
      <c r="E2528">
        <v>30758.279044875399</v>
      </c>
      <c r="F2528">
        <v>714166.39780611196</v>
      </c>
      <c r="G2528" s="1" t="s">
        <v>2533</v>
      </c>
    </row>
    <row r="2529" spans="1:7" x14ac:dyDescent="0.25">
      <c r="A2529">
        <v>93993.399783685294</v>
      </c>
      <c r="B2529">
        <v>6.1458167080908304</v>
      </c>
      <c r="C2529">
        <v>5.1397525291080601</v>
      </c>
      <c r="D2529">
        <v>3.29</v>
      </c>
      <c r="E2529">
        <v>37062.484440689099</v>
      </c>
      <c r="F2529">
        <v>1441882.5217055101</v>
      </c>
      <c r="G2529" s="1" t="s">
        <v>2534</v>
      </c>
    </row>
    <row r="2530" spans="1:7" x14ac:dyDescent="0.25">
      <c r="A2530">
        <v>69436.142160589501</v>
      </c>
      <c r="B2530">
        <v>3.7152779544198</v>
      </c>
      <c r="C2530">
        <v>7.6716243117357603</v>
      </c>
      <c r="D2530">
        <v>3.07</v>
      </c>
      <c r="E2530">
        <v>30884.955505712402</v>
      </c>
      <c r="F2530">
        <v>693681.00440279394</v>
      </c>
      <c r="G2530" s="1" t="s">
        <v>2535</v>
      </c>
    </row>
    <row r="2531" spans="1:7" x14ac:dyDescent="0.25">
      <c r="A2531">
        <v>67295.017454803907</v>
      </c>
      <c r="B2531">
        <v>4.7896860874259497</v>
      </c>
      <c r="C2531">
        <v>6.9795840627761603</v>
      </c>
      <c r="D2531">
        <v>3.23</v>
      </c>
      <c r="E2531">
        <v>40190.099342514601</v>
      </c>
      <c r="F2531">
        <v>1060123.7295704801</v>
      </c>
      <c r="G2531" s="1" t="s">
        <v>2536</v>
      </c>
    </row>
    <row r="2532" spans="1:7" x14ac:dyDescent="0.25">
      <c r="A2532">
        <v>77825.227468881305</v>
      </c>
      <c r="B2532">
        <v>6.7204927860243098</v>
      </c>
      <c r="C2532">
        <v>7.4252853664038803</v>
      </c>
      <c r="D2532">
        <v>5.17</v>
      </c>
      <c r="E2532">
        <v>31439.971219291099</v>
      </c>
      <c r="F2532">
        <v>1535262.4407904199</v>
      </c>
      <c r="G2532" s="1" t="s">
        <v>2537</v>
      </c>
    </row>
    <row r="2533" spans="1:7" x14ac:dyDescent="0.25">
      <c r="A2533">
        <v>54432.457450281101</v>
      </c>
      <c r="B2533">
        <v>6.8825725627208403</v>
      </c>
      <c r="C2533">
        <v>8.0034985949094803</v>
      </c>
      <c r="D2533">
        <v>5.38</v>
      </c>
      <c r="E2533">
        <v>41557.576325760398</v>
      </c>
      <c r="F2533">
        <v>1454681.9367670999</v>
      </c>
      <c r="G2533" s="1" t="s">
        <v>2538</v>
      </c>
    </row>
    <row r="2534" spans="1:7" x14ac:dyDescent="0.25">
      <c r="A2534">
        <v>58180.419395314697</v>
      </c>
      <c r="B2534">
        <v>5.0794569043488202</v>
      </c>
      <c r="C2534">
        <v>7.5927273090228802</v>
      </c>
      <c r="D2534">
        <v>3.07</v>
      </c>
      <c r="E2534">
        <v>36506.977394616602</v>
      </c>
      <c r="F2534">
        <v>1062593.48320726</v>
      </c>
      <c r="G2534" s="1" t="s">
        <v>2539</v>
      </c>
    </row>
    <row r="2535" spans="1:7" x14ac:dyDescent="0.25">
      <c r="A2535">
        <v>88904.338278556897</v>
      </c>
      <c r="B2535">
        <v>6.8455929707671297</v>
      </c>
      <c r="C2535">
        <v>6.4383406335204496</v>
      </c>
      <c r="D2535">
        <v>2.42</v>
      </c>
      <c r="E2535">
        <v>41807.601359428598</v>
      </c>
      <c r="F2535">
        <v>1907859.0589315</v>
      </c>
      <c r="G2535" s="1" t="s">
        <v>2540</v>
      </c>
    </row>
    <row r="2536" spans="1:7" x14ac:dyDescent="0.25">
      <c r="A2536">
        <v>79442.505795036996</v>
      </c>
      <c r="B2536">
        <v>6.3006000854633397</v>
      </c>
      <c r="C2536">
        <v>5.9832047216642499</v>
      </c>
      <c r="D2536">
        <v>2.4500000000000002</v>
      </c>
      <c r="E2536">
        <v>4114.4893533243103</v>
      </c>
      <c r="F2536">
        <v>965318.69578769396</v>
      </c>
      <c r="G2536" s="1" t="s">
        <v>2541</v>
      </c>
    </row>
    <row r="2537" spans="1:7" x14ac:dyDescent="0.25">
      <c r="A2537">
        <v>67389.904816245195</v>
      </c>
      <c r="B2537">
        <v>6.2696372544354801</v>
      </c>
      <c r="C2537">
        <v>5.9084848454331</v>
      </c>
      <c r="D2537">
        <v>2.35</v>
      </c>
      <c r="E2537">
        <v>34710.206124496202</v>
      </c>
      <c r="F2537">
        <v>1109639.9956683901</v>
      </c>
      <c r="G2537" s="1" t="s">
        <v>2542</v>
      </c>
    </row>
    <row r="2538" spans="1:7" x14ac:dyDescent="0.25">
      <c r="A2538">
        <v>64381.080006773402</v>
      </c>
      <c r="B2538">
        <v>5.7853544768272096</v>
      </c>
      <c r="C2538">
        <v>6.5752410131405101</v>
      </c>
      <c r="D2538">
        <v>3.2</v>
      </c>
      <c r="E2538">
        <v>44712.476241122997</v>
      </c>
      <c r="F2538">
        <v>1118595.1189391201</v>
      </c>
      <c r="G2538" s="1" t="s">
        <v>2543</v>
      </c>
    </row>
    <row r="2539" spans="1:7" x14ac:dyDescent="0.25">
      <c r="A2539">
        <v>70881.435606237195</v>
      </c>
      <c r="B2539">
        <v>4.91693574017365</v>
      </c>
      <c r="C2539">
        <v>7.6322834734144598</v>
      </c>
      <c r="D2539">
        <v>4.28</v>
      </c>
      <c r="E2539">
        <v>36040.206726900396</v>
      </c>
      <c r="F2539">
        <v>1049661.0388466299</v>
      </c>
      <c r="G2539" s="1" t="s">
        <v>2544</v>
      </c>
    </row>
    <row r="2540" spans="1:7" x14ac:dyDescent="0.25">
      <c r="A2540">
        <v>82859.591647151799</v>
      </c>
      <c r="B2540">
        <v>8.0903829630888602</v>
      </c>
      <c r="C2540">
        <v>6.9271922569682198</v>
      </c>
      <c r="D2540">
        <v>4.41</v>
      </c>
      <c r="E2540">
        <v>60040.547298125202</v>
      </c>
      <c r="F2540">
        <v>2294647.78381303</v>
      </c>
      <c r="G2540" s="1" t="s">
        <v>2545</v>
      </c>
    </row>
    <row r="2541" spans="1:7" x14ac:dyDescent="0.25">
      <c r="A2541">
        <v>66736.988714709805</v>
      </c>
      <c r="B2541">
        <v>5.4536667735967201</v>
      </c>
      <c r="C2541">
        <v>7.4257775201758101</v>
      </c>
      <c r="D2541">
        <v>6.26</v>
      </c>
      <c r="E2541">
        <v>54086.901649347899</v>
      </c>
      <c r="F2541">
        <v>1356062.10449866</v>
      </c>
      <c r="G2541" s="1" t="s">
        <v>2546</v>
      </c>
    </row>
    <row r="2542" spans="1:7" x14ac:dyDescent="0.25">
      <c r="A2542">
        <v>66274.455540813302</v>
      </c>
      <c r="B2542">
        <v>7.17199641015221</v>
      </c>
      <c r="C2542">
        <v>5.06017479373795</v>
      </c>
      <c r="D2542">
        <v>3.15</v>
      </c>
      <c r="E2542">
        <v>30082.068998553099</v>
      </c>
      <c r="F2542">
        <v>989903.64480487094</v>
      </c>
      <c r="G2542" s="1" t="s">
        <v>2547</v>
      </c>
    </row>
    <row r="2543" spans="1:7" x14ac:dyDescent="0.25">
      <c r="A2543">
        <v>64621.638004778397</v>
      </c>
      <c r="B2543">
        <v>7.2443866430481201</v>
      </c>
      <c r="C2543">
        <v>6.4376333353761197</v>
      </c>
      <c r="D2543">
        <v>3.12</v>
      </c>
      <c r="E2543">
        <v>44288.087236354797</v>
      </c>
      <c r="F2543">
        <v>1499243.16756539</v>
      </c>
      <c r="G2543" s="1" t="s">
        <v>2548</v>
      </c>
    </row>
    <row r="2544" spans="1:7" x14ac:dyDescent="0.25">
      <c r="A2544">
        <v>67285.320541884794</v>
      </c>
      <c r="B2544">
        <v>5.6631641124420202</v>
      </c>
      <c r="C2544">
        <v>6.62733996159543</v>
      </c>
      <c r="D2544">
        <v>2.21</v>
      </c>
      <c r="E2544">
        <v>37956.294407279798</v>
      </c>
      <c r="F2544">
        <v>1160246.7296611101</v>
      </c>
      <c r="G2544" s="1" t="s">
        <v>2549</v>
      </c>
    </row>
    <row r="2545" spans="1:7" x14ac:dyDescent="0.25">
      <c r="A2545">
        <v>69916.809394929805</v>
      </c>
      <c r="B2545">
        <v>6.2568901832601798</v>
      </c>
      <c r="C2545">
        <v>5.8599864483858601</v>
      </c>
      <c r="D2545">
        <v>2.33</v>
      </c>
      <c r="E2545">
        <v>41686.412852506299</v>
      </c>
      <c r="F2545">
        <v>1302347.5735090501</v>
      </c>
      <c r="G2545" s="1" t="s">
        <v>2550</v>
      </c>
    </row>
    <row r="2546" spans="1:7" x14ac:dyDescent="0.25">
      <c r="A2546">
        <v>85802.968281234804</v>
      </c>
      <c r="B2546">
        <v>6.16045082686274</v>
      </c>
      <c r="C2546">
        <v>6.8582519035532004</v>
      </c>
      <c r="D2546">
        <v>4.17</v>
      </c>
      <c r="E2546">
        <v>26139.268526047399</v>
      </c>
      <c r="F2546">
        <v>1553311.1606797599</v>
      </c>
      <c r="G2546" s="1" t="s">
        <v>2551</v>
      </c>
    </row>
    <row r="2547" spans="1:7" x14ac:dyDescent="0.25">
      <c r="A2547">
        <v>77459.757855756994</v>
      </c>
      <c r="B2547">
        <v>4.2824502113238001</v>
      </c>
      <c r="C2547">
        <v>5.9800785629854198</v>
      </c>
      <c r="D2547">
        <v>4.4800000000000004</v>
      </c>
      <c r="E2547">
        <v>37910.294981694402</v>
      </c>
      <c r="F2547">
        <v>945252.19180381706</v>
      </c>
      <c r="G2547" s="1" t="s">
        <v>2552</v>
      </c>
    </row>
    <row r="2548" spans="1:7" x14ac:dyDescent="0.25">
      <c r="A2548">
        <v>69612.397724925497</v>
      </c>
      <c r="B2548">
        <v>6.0445017867558999</v>
      </c>
      <c r="C2548">
        <v>7.7768820831595704</v>
      </c>
      <c r="D2548">
        <v>6.36</v>
      </c>
      <c r="E2548">
        <v>26489.3132401281</v>
      </c>
      <c r="F2548">
        <v>1158697.59998605</v>
      </c>
      <c r="G2548" s="1" t="s">
        <v>2553</v>
      </c>
    </row>
    <row r="2549" spans="1:7" x14ac:dyDescent="0.25">
      <c r="A2549">
        <v>74898.658684179507</v>
      </c>
      <c r="B2549">
        <v>7.33048127972895</v>
      </c>
      <c r="C2549">
        <v>4.8781686809023901</v>
      </c>
      <c r="D2549">
        <v>3.45</v>
      </c>
      <c r="E2549">
        <v>32530.256307250002</v>
      </c>
      <c r="F2549">
        <v>1261239.27217136</v>
      </c>
      <c r="G2549" s="1" t="s">
        <v>2554</v>
      </c>
    </row>
    <row r="2550" spans="1:7" x14ac:dyDescent="0.25">
      <c r="A2550">
        <v>59483.932824678202</v>
      </c>
      <c r="B2550">
        <v>6.5307352857800396</v>
      </c>
      <c r="C2550">
        <v>6.9625383293393401</v>
      </c>
      <c r="D2550">
        <v>3.21</v>
      </c>
      <c r="E2550">
        <v>38894.227360926503</v>
      </c>
      <c r="F2550">
        <v>1257282.1585903999</v>
      </c>
      <c r="G2550" s="1" t="s">
        <v>2555</v>
      </c>
    </row>
    <row r="2551" spans="1:7" x14ac:dyDescent="0.25">
      <c r="A2551">
        <v>68527.541308867003</v>
      </c>
      <c r="B2551">
        <v>5.6518935136656996</v>
      </c>
      <c r="C2551">
        <v>7.6706226775739204</v>
      </c>
      <c r="D2551">
        <v>4.38</v>
      </c>
      <c r="E2551">
        <v>34977.451911237302</v>
      </c>
      <c r="F2551">
        <v>1279464.6466970099</v>
      </c>
      <c r="G2551" s="1" t="s">
        <v>2556</v>
      </c>
    </row>
    <row r="2552" spans="1:7" x14ac:dyDescent="0.25">
      <c r="A2552">
        <v>48278.860156824798</v>
      </c>
      <c r="B2552">
        <v>5.2571009221119001</v>
      </c>
      <c r="C2552">
        <v>7.4355017147296696</v>
      </c>
      <c r="D2552">
        <v>6.43</v>
      </c>
      <c r="E2552">
        <v>51148.225117737798</v>
      </c>
      <c r="F2552">
        <v>943854.727897331</v>
      </c>
      <c r="G2552" s="1" t="s">
        <v>2557</v>
      </c>
    </row>
    <row r="2553" spans="1:7" x14ac:dyDescent="0.25">
      <c r="A2553">
        <v>74333.535073892795</v>
      </c>
      <c r="B2553">
        <v>6.6383284902183597</v>
      </c>
      <c r="C2553">
        <v>5.4080339596331504</v>
      </c>
      <c r="D2553">
        <v>2.1</v>
      </c>
      <c r="E2553">
        <v>41440.200704151401</v>
      </c>
      <c r="F2553">
        <v>1404540.7584663201</v>
      </c>
      <c r="G2553" s="1" t="s">
        <v>2558</v>
      </c>
    </row>
    <row r="2554" spans="1:7" x14ac:dyDescent="0.25">
      <c r="A2554">
        <v>91118.127227760502</v>
      </c>
      <c r="B2554">
        <v>4.84054026860536</v>
      </c>
      <c r="C2554">
        <v>7.5241655112158004</v>
      </c>
      <c r="D2554">
        <v>5.08</v>
      </c>
      <c r="E2554">
        <v>23038.449818711098</v>
      </c>
      <c r="F2554">
        <v>1296636.2710921001</v>
      </c>
      <c r="G2554" s="1" t="s">
        <v>2559</v>
      </c>
    </row>
    <row r="2555" spans="1:7" x14ac:dyDescent="0.25">
      <c r="A2555">
        <v>75667.791279646306</v>
      </c>
      <c r="B2555">
        <v>5.5881683883486604</v>
      </c>
      <c r="C2555">
        <v>6.9381191675298597</v>
      </c>
      <c r="D2555">
        <v>2.27</v>
      </c>
      <c r="E2555">
        <v>46782.385181577702</v>
      </c>
      <c r="F2555">
        <v>1450996.03817929</v>
      </c>
      <c r="G2555" s="1" t="s">
        <v>2560</v>
      </c>
    </row>
    <row r="2556" spans="1:7" x14ac:dyDescent="0.25">
      <c r="A2556">
        <v>81754.914084104195</v>
      </c>
      <c r="B2556">
        <v>5.7530665704338801</v>
      </c>
      <c r="C2556">
        <v>8.0662198962500593</v>
      </c>
      <c r="D2556">
        <v>4.04</v>
      </c>
      <c r="E2556">
        <v>42975.618186261301</v>
      </c>
      <c r="F2556">
        <v>1654965.2957120701</v>
      </c>
      <c r="G2556" s="1" t="s">
        <v>2561</v>
      </c>
    </row>
    <row r="2557" spans="1:7" x14ac:dyDescent="0.25">
      <c r="A2557">
        <v>62314.214721565797</v>
      </c>
      <c r="B2557">
        <v>5.9174575893494197</v>
      </c>
      <c r="C2557">
        <v>6.0969132112346003</v>
      </c>
      <c r="D2557">
        <v>3.21</v>
      </c>
      <c r="E2557">
        <v>48263.035339466602</v>
      </c>
      <c r="F2557">
        <v>1030866.9517109999</v>
      </c>
      <c r="G2557" s="1" t="s">
        <v>2562</v>
      </c>
    </row>
    <row r="2558" spans="1:7" x14ac:dyDescent="0.25">
      <c r="A2558">
        <v>64421.250675164803</v>
      </c>
      <c r="B2558">
        <v>7.3826563101209803</v>
      </c>
      <c r="C2558">
        <v>5.1057928521201603</v>
      </c>
      <c r="D2558">
        <v>4.1399999999999997</v>
      </c>
      <c r="E2558">
        <v>42873.050200224599</v>
      </c>
      <c r="F2558">
        <v>1204103.08659899</v>
      </c>
      <c r="G2558" s="1" t="s">
        <v>2563</v>
      </c>
    </row>
    <row r="2559" spans="1:7" x14ac:dyDescent="0.25">
      <c r="A2559">
        <v>68631.712533480997</v>
      </c>
      <c r="B2559">
        <v>5.1523229891210702</v>
      </c>
      <c r="C2559">
        <v>6.7325517272463999</v>
      </c>
      <c r="D2559">
        <v>3.05</v>
      </c>
      <c r="E2559">
        <v>39635.828735157702</v>
      </c>
      <c r="F2559">
        <v>1115721.6869790801</v>
      </c>
      <c r="G2559" s="1" t="s">
        <v>2564</v>
      </c>
    </row>
    <row r="2560" spans="1:7" x14ac:dyDescent="0.25">
      <c r="A2560">
        <v>60317.776991206003</v>
      </c>
      <c r="B2560">
        <v>3.51643756601832</v>
      </c>
      <c r="C2560">
        <v>7.0338522236836099</v>
      </c>
      <c r="D2560">
        <v>3.42</v>
      </c>
      <c r="E2560">
        <v>32276.034268898198</v>
      </c>
      <c r="F2560">
        <v>606863.14147389506</v>
      </c>
      <c r="G2560" s="1" t="s">
        <v>2565</v>
      </c>
    </row>
    <row r="2561" spans="1:7" x14ac:dyDescent="0.25">
      <c r="A2561">
        <v>58387.976583369098</v>
      </c>
      <c r="B2561">
        <v>6.7164971221901402</v>
      </c>
      <c r="C2561">
        <v>7.3922836443853797</v>
      </c>
      <c r="D2561">
        <v>3.02</v>
      </c>
      <c r="E2561">
        <v>28318.264319225302</v>
      </c>
      <c r="F2561">
        <v>971174.98677921598</v>
      </c>
      <c r="G2561" s="1" t="s">
        <v>2566</v>
      </c>
    </row>
    <row r="2562" spans="1:7" x14ac:dyDescent="0.25">
      <c r="A2562">
        <v>62406.530989624</v>
      </c>
      <c r="B2562">
        <v>4.8992131932439698</v>
      </c>
      <c r="C2562">
        <v>7.2541785356099204</v>
      </c>
      <c r="D2562">
        <v>6.12</v>
      </c>
      <c r="E2562">
        <v>30541.099383911998</v>
      </c>
      <c r="F2562">
        <v>1029855.71402411</v>
      </c>
      <c r="G2562" s="1" t="s">
        <v>2567</v>
      </c>
    </row>
    <row r="2563" spans="1:7" x14ac:dyDescent="0.25">
      <c r="A2563">
        <v>81025.448278718395</v>
      </c>
      <c r="B2563">
        <v>5.88837457521982</v>
      </c>
      <c r="C2563">
        <v>6.3869529496766901</v>
      </c>
      <c r="D2563">
        <v>4.0199999999999996</v>
      </c>
      <c r="E2563">
        <v>25851.039033647499</v>
      </c>
      <c r="F2563">
        <v>1246791.02871144</v>
      </c>
      <c r="G2563" s="1" t="s">
        <v>2568</v>
      </c>
    </row>
    <row r="2564" spans="1:7" x14ac:dyDescent="0.25">
      <c r="A2564">
        <v>75951.5731671908</v>
      </c>
      <c r="B2564">
        <v>6.07409754078415</v>
      </c>
      <c r="C2564">
        <v>5.05673412733635</v>
      </c>
      <c r="D2564">
        <v>2.33</v>
      </c>
      <c r="E2564">
        <v>35230.802543015903</v>
      </c>
      <c r="F2564">
        <v>1146886.0930540999</v>
      </c>
      <c r="G2564" s="1" t="s">
        <v>2569</v>
      </c>
    </row>
    <row r="2565" spans="1:7" x14ac:dyDescent="0.25">
      <c r="A2565">
        <v>73480.214761576106</v>
      </c>
      <c r="B2565">
        <v>6.1810276018633301</v>
      </c>
      <c r="C2565">
        <v>6.6778056866777398</v>
      </c>
      <c r="D2565">
        <v>4.3499999999999996</v>
      </c>
      <c r="E2565">
        <v>19481.3851253627</v>
      </c>
      <c r="F2565">
        <v>1075550.2154757599</v>
      </c>
      <c r="G2565" s="1" t="s">
        <v>2570</v>
      </c>
    </row>
    <row r="2566" spans="1:7" x14ac:dyDescent="0.25">
      <c r="A2566">
        <v>67535.207570437502</v>
      </c>
      <c r="B2566">
        <v>6.7986906278383996</v>
      </c>
      <c r="C2566">
        <v>6.4693789228675502</v>
      </c>
      <c r="D2566">
        <v>2.02</v>
      </c>
      <c r="E2566">
        <v>32375.8262550008</v>
      </c>
      <c r="F2566">
        <v>1074263.3172363499</v>
      </c>
      <c r="G2566" s="1" t="s">
        <v>2571</v>
      </c>
    </row>
    <row r="2567" spans="1:7" x14ac:dyDescent="0.25">
      <c r="A2567">
        <v>61577.427750162402</v>
      </c>
      <c r="B2567">
        <v>6.5436174433441296</v>
      </c>
      <c r="C2567">
        <v>6.8477022292465399</v>
      </c>
      <c r="D2567">
        <v>2.27</v>
      </c>
      <c r="E2567">
        <v>34810.291083173099</v>
      </c>
      <c r="F2567">
        <v>1115394.39319559</v>
      </c>
      <c r="G2567" s="1" t="s">
        <v>2572</v>
      </c>
    </row>
    <row r="2568" spans="1:7" x14ac:dyDescent="0.25">
      <c r="A2568">
        <v>73388.474961437401</v>
      </c>
      <c r="B2568">
        <v>5.2057086232254504</v>
      </c>
      <c r="C2568">
        <v>8.5587658396150506</v>
      </c>
      <c r="D2568">
        <v>3.15</v>
      </c>
      <c r="E2568">
        <v>41648.108638963102</v>
      </c>
      <c r="F2568">
        <v>1496210.2158534201</v>
      </c>
      <c r="G2568" s="1" t="s">
        <v>2573</v>
      </c>
    </row>
    <row r="2569" spans="1:7" x14ac:dyDescent="0.25">
      <c r="A2569">
        <v>57730.322003931004</v>
      </c>
      <c r="B2569">
        <v>5.1053810840242297</v>
      </c>
      <c r="C2569">
        <v>9.0018985768739999</v>
      </c>
      <c r="D2569">
        <v>6.06</v>
      </c>
      <c r="E2569">
        <v>42451.306284680802</v>
      </c>
      <c r="F2569">
        <v>1299991.9508120001</v>
      </c>
      <c r="G2569" s="1" t="s">
        <v>2574</v>
      </c>
    </row>
    <row r="2570" spans="1:7" x14ac:dyDescent="0.25">
      <c r="A2570">
        <v>68101.124292410095</v>
      </c>
      <c r="B2570">
        <v>7.4109101214608897</v>
      </c>
      <c r="C2570">
        <v>6.2787288149181801</v>
      </c>
      <c r="D2570">
        <v>4.07</v>
      </c>
      <c r="E2570">
        <v>29827.666470108299</v>
      </c>
      <c r="F2570">
        <v>1446983.54227646</v>
      </c>
      <c r="G2570" s="1" t="s">
        <v>2575</v>
      </c>
    </row>
    <row r="2571" spans="1:7" x14ac:dyDescent="0.25">
      <c r="A2571">
        <v>63513.466966665001</v>
      </c>
      <c r="B2571">
        <v>6.2321259806408298</v>
      </c>
      <c r="C2571">
        <v>6.6773375735060796</v>
      </c>
      <c r="D2571">
        <v>4.1100000000000003</v>
      </c>
      <c r="E2571">
        <v>46819.130574752999</v>
      </c>
      <c r="F2571">
        <v>1257376.17368851</v>
      </c>
      <c r="G2571" s="1" t="s">
        <v>2576</v>
      </c>
    </row>
    <row r="2572" spans="1:7" x14ac:dyDescent="0.25">
      <c r="A2572">
        <v>75866.041596607101</v>
      </c>
      <c r="B2572">
        <v>6.2586405316742999</v>
      </c>
      <c r="C2572">
        <v>6.2589520490682897</v>
      </c>
      <c r="D2572">
        <v>2.48</v>
      </c>
      <c r="E2572">
        <v>36698.649053002497</v>
      </c>
      <c r="F2572">
        <v>1549303.4985165601</v>
      </c>
      <c r="G2572" s="1" t="s">
        <v>2577</v>
      </c>
    </row>
    <row r="2573" spans="1:7" x14ac:dyDescent="0.25">
      <c r="A2573">
        <v>58696.592981359798</v>
      </c>
      <c r="B2573">
        <v>6.0914679444372997</v>
      </c>
      <c r="C2573">
        <v>6.6496838733464303</v>
      </c>
      <c r="D2573">
        <v>3.35</v>
      </c>
      <c r="E2573">
        <v>21434.063655554401</v>
      </c>
      <c r="F2573">
        <v>828477.29131213599</v>
      </c>
      <c r="G2573" s="1" t="s">
        <v>2578</v>
      </c>
    </row>
    <row r="2574" spans="1:7" x14ac:dyDescent="0.25">
      <c r="A2574">
        <v>76415.5452831476</v>
      </c>
      <c r="B2574">
        <v>6.1632565993341304</v>
      </c>
      <c r="C2574">
        <v>6.5836893527030496</v>
      </c>
      <c r="D2574">
        <v>2.15</v>
      </c>
      <c r="E2574">
        <v>52719.915939446699</v>
      </c>
      <c r="F2574">
        <v>1642011.3446118601</v>
      </c>
      <c r="G2574" s="1" t="s">
        <v>2579</v>
      </c>
    </row>
    <row r="2575" spans="1:7" x14ac:dyDescent="0.25">
      <c r="A2575">
        <v>71090.646847277603</v>
      </c>
      <c r="B2575">
        <v>4.9789781329744898</v>
      </c>
      <c r="C2575">
        <v>6.23036577317467</v>
      </c>
      <c r="D2575">
        <v>2.33</v>
      </c>
      <c r="E2575">
        <v>26030.4637053482</v>
      </c>
      <c r="F2575">
        <v>847387.20578534994</v>
      </c>
      <c r="G2575" s="1" t="s">
        <v>2580</v>
      </c>
    </row>
    <row r="2576" spans="1:7" x14ac:dyDescent="0.25">
      <c r="A2576">
        <v>67470.510381330096</v>
      </c>
      <c r="B2576">
        <v>4.75846032884035</v>
      </c>
      <c r="C2576">
        <v>6.8629943718442004</v>
      </c>
      <c r="D2576">
        <v>2.33</v>
      </c>
      <c r="E2576">
        <v>32200.515338758501</v>
      </c>
      <c r="F2576">
        <v>968082.16452338104</v>
      </c>
      <c r="G2576" s="1" t="s">
        <v>2581</v>
      </c>
    </row>
    <row r="2577" spans="1:7" x14ac:dyDescent="0.25">
      <c r="A2577">
        <v>65244.876417139101</v>
      </c>
      <c r="B2577">
        <v>7.7290314965163596</v>
      </c>
      <c r="C2577">
        <v>7.0099539982113903</v>
      </c>
      <c r="D2577">
        <v>6.03</v>
      </c>
      <c r="E2577">
        <v>39757.704308527602</v>
      </c>
      <c r="F2577">
        <v>1495384.00366878</v>
      </c>
      <c r="G2577" s="1" t="s">
        <v>2582</v>
      </c>
    </row>
    <row r="2578" spans="1:7" x14ac:dyDescent="0.25">
      <c r="A2578">
        <v>61249.567094567297</v>
      </c>
      <c r="B2578">
        <v>4.1775502509564504</v>
      </c>
      <c r="C2578">
        <v>6.39530980690843</v>
      </c>
      <c r="D2578">
        <v>3.16</v>
      </c>
      <c r="E2578">
        <v>30288.6985457142</v>
      </c>
      <c r="F2578">
        <v>678721.88424242602</v>
      </c>
      <c r="G2578" s="1" t="s">
        <v>2583</v>
      </c>
    </row>
    <row r="2579" spans="1:7" x14ac:dyDescent="0.25">
      <c r="A2579">
        <v>77502.474016435401</v>
      </c>
      <c r="B2579">
        <v>6.5032873150917396</v>
      </c>
      <c r="C2579">
        <v>6.8687172140676198</v>
      </c>
      <c r="D2579">
        <v>4.49</v>
      </c>
      <c r="E2579">
        <v>39075.6402751106</v>
      </c>
      <c r="F2579">
        <v>1427551.14496684</v>
      </c>
      <c r="G2579" s="1" t="s">
        <v>2584</v>
      </c>
    </row>
    <row r="2580" spans="1:7" x14ac:dyDescent="0.25">
      <c r="A2580">
        <v>51445.186751954803</v>
      </c>
      <c r="B2580">
        <v>6.8411661180337102</v>
      </c>
      <c r="C2580">
        <v>7.4828168926155696</v>
      </c>
      <c r="D2580">
        <v>5.16</v>
      </c>
      <c r="E2580">
        <v>44966.067802196201</v>
      </c>
      <c r="F2580">
        <v>1093873.2913736601</v>
      </c>
      <c r="G2580" s="1" t="s">
        <v>2585</v>
      </c>
    </row>
    <row r="2581" spans="1:7" x14ac:dyDescent="0.25">
      <c r="A2581">
        <v>73956.991482762896</v>
      </c>
      <c r="B2581">
        <v>6.8862983157620397</v>
      </c>
      <c r="C2581">
        <v>6.25123909823344</v>
      </c>
      <c r="D2581">
        <v>2.33</v>
      </c>
      <c r="E2581">
        <v>46775.808655981396</v>
      </c>
      <c r="F2581">
        <v>1653232.55108508</v>
      </c>
      <c r="G2581" s="1" t="s">
        <v>2586</v>
      </c>
    </row>
    <row r="2582" spans="1:7" x14ac:dyDescent="0.25">
      <c r="A2582">
        <v>70221.362015453298</v>
      </c>
      <c r="B2582">
        <v>5.1968106449615696</v>
      </c>
      <c r="C2582">
        <v>6.9935040757785796</v>
      </c>
      <c r="D2582">
        <v>3.15</v>
      </c>
      <c r="E2582">
        <v>39692.105548559499</v>
      </c>
      <c r="F2582">
        <v>1178272.29747727</v>
      </c>
      <c r="G2582" s="1" t="s">
        <v>2587</v>
      </c>
    </row>
    <row r="2583" spans="1:7" x14ac:dyDescent="0.25">
      <c r="A2583">
        <v>58354.574084515203</v>
      </c>
      <c r="B2583">
        <v>5.5162924865881804</v>
      </c>
      <c r="C2583">
        <v>6.4275975722269498</v>
      </c>
      <c r="D2583">
        <v>3.18</v>
      </c>
      <c r="E2583">
        <v>35765.749206856497</v>
      </c>
      <c r="F2583">
        <v>755843.70901231398</v>
      </c>
      <c r="G2583" s="1" t="s">
        <v>2588</v>
      </c>
    </row>
    <row r="2584" spans="1:7" x14ac:dyDescent="0.25">
      <c r="A2584">
        <v>79274.796160500395</v>
      </c>
      <c r="B2584">
        <v>3.87086895217714</v>
      </c>
      <c r="C2584">
        <v>8.1389596002192999</v>
      </c>
      <c r="D2584">
        <v>5.18</v>
      </c>
      <c r="E2584">
        <v>42773.6130991928</v>
      </c>
      <c r="F2584">
        <v>1210366.52882268</v>
      </c>
      <c r="G2584" s="1" t="s">
        <v>2589</v>
      </c>
    </row>
    <row r="2585" spans="1:7" x14ac:dyDescent="0.25">
      <c r="A2585">
        <v>58195.289212961099</v>
      </c>
      <c r="B2585">
        <v>5.9167666858380796</v>
      </c>
      <c r="C2585">
        <v>6.5396032688110397</v>
      </c>
      <c r="D2585">
        <v>2.33</v>
      </c>
      <c r="E2585">
        <v>31789.9727373723</v>
      </c>
      <c r="F2585">
        <v>980231.23093415203</v>
      </c>
      <c r="G2585" s="1" t="s">
        <v>2590</v>
      </c>
    </row>
    <row r="2586" spans="1:7" x14ac:dyDescent="0.25">
      <c r="A2586">
        <v>68001.195261978006</v>
      </c>
      <c r="B2586">
        <v>5.0575109630337298</v>
      </c>
      <c r="C2586">
        <v>7.2289379222885399</v>
      </c>
      <c r="D2586">
        <v>4.41</v>
      </c>
      <c r="E2586">
        <v>47116.063799321397</v>
      </c>
      <c r="F2586">
        <v>1122083.2511626401</v>
      </c>
      <c r="G2586" s="1" t="s">
        <v>2591</v>
      </c>
    </row>
    <row r="2587" spans="1:7" x14ac:dyDescent="0.25">
      <c r="A2587">
        <v>80174.924588643305</v>
      </c>
      <c r="B2587">
        <v>5.6557255558388499</v>
      </c>
      <c r="C2587">
        <v>6.8471912293351096</v>
      </c>
      <c r="D2587">
        <v>3.18</v>
      </c>
      <c r="E2587">
        <v>45233.3288257311</v>
      </c>
      <c r="F2587">
        <v>1441376.3939255399</v>
      </c>
      <c r="G2587" s="1" t="s">
        <v>2592</v>
      </c>
    </row>
    <row r="2588" spans="1:7" x14ac:dyDescent="0.25">
      <c r="A2588">
        <v>57160.202243307103</v>
      </c>
      <c r="B2588">
        <v>6.8932600951958296</v>
      </c>
      <c r="C2588">
        <v>6.9215321646424997</v>
      </c>
      <c r="D2588">
        <v>3.13</v>
      </c>
      <c r="E2588">
        <v>43467.147035494098</v>
      </c>
      <c r="F2588">
        <v>1251794.17883686</v>
      </c>
      <c r="G2588" s="1" t="s">
        <v>2593</v>
      </c>
    </row>
    <row r="2589" spans="1:7" x14ac:dyDescent="0.25">
      <c r="A2589">
        <v>70799.773105828397</v>
      </c>
      <c r="B2589">
        <v>6.2125650234123899</v>
      </c>
      <c r="C2589">
        <v>7.3215690471651396</v>
      </c>
      <c r="D2589">
        <v>5.0599999999999996</v>
      </c>
      <c r="E2589">
        <v>33865.616966238202</v>
      </c>
      <c r="F2589">
        <v>1257217.2897105</v>
      </c>
      <c r="G2589" s="1" t="s">
        <v>2594</v>
      </c>
    </row>
    <row r="2590" spans="1:7" x14ac:dyDescent="0.25">
      <c r="A2590">
        <v>95000.786374551404</v>
      </c>
      <c r="B2590">
        <v>5.3701927516878296</v>
      </c>
      <c r="C2590">
        <v>8.0302987809775104</v>
      </c>
      <c r="D2590">
        <v>5.45</v>
      </c>
      <c r="E2590">
        <v>44202.656140047002</v>
      </c>
      <c r="F2590">
        <v>1986811.17019541</v>
      </c>
      <c r="G2590" s="1" t="s">
        <v>2595</v>
      </c>
    </row>
    <row r="2591" spans="1:7" x14ac:dyDescent="0.25">
      <c r="A2591">
        <v>76808.344277447701</v>
      </c>
      <c r="B2591">
        <v>7.4224666073477401</v>
      </c>
      <c r="C2591">
        <v>6.7399085073994698</v>
      </c>
      <c r="D2591">
        <v>4.21</v>
      </c>
      <c r="E2591">
        <v>31129.642484339402</v>
      </c>
      <c r="F2591">
        <v>1550242.0101890699</v>
      </c>
      <c r="G2591" s="1" t="s">
        <v>2596</v>
      </c>
    </row>
    <row r="2592" spans="1:7" x14ac:dyDescent="0.25">
      <c r="A2592">
        <v>63167.194713372402</v>
      </c>
      <c r="B2592">
        <v>5.8464462614715602</v>
      </c>
      <c r="C2592">
        <v>7.6245135144846099</v>
      </c>
      <c r="D2592">
        <v>3.4</v>
      </c>
      <c r="E2592">
        <v>34317.498775242399</v>
      </c>
      <c r="F2592">
        <v>1305127.3360023401</v>
      </c>
      <c r="G2592" s="1" t="s">
        <v>2597</v>
      </c>
    </row>
    <row r="2593" spans="1:7" x14ac:dyDescent="0.25">
      <c r="A2593">
        <v>68366.341489986095</v>
      </c>
      <c r="B2593">
        <v>4.3279243114368002</v>
      </c>
      <c r="C2593">
        <v>5.37021132571516</v>
      </c>
      <c r="D2593">
        <v>2.17</v>
      </c>
      <c r="E2593">
        <v>42522.594126971497</v>
      </c>
      <c r="F2593">
        <v>940162.72447779297</v>
      </c>
      <c r="G2593" s="1" t="s">
        <v>2598</v>
      </c>
    </row>
    <row r="2594" spans="1:7" x14ac:dyDescent="0.25">
      <c r="A2594">
        <v>67920.1799483348</v>
      </c>
      <c r="B2594">
        <v>5.6392665079241704</v>
      </c>
      <c r="C2594">
        <v>7.1606436523405597</v>
      </c>
      <c r="D2594">
        <v>3.5</v>
      </c>
      <c r="E2594">
        <v>15800.748464840801</v>
      </c>
      <c r="F2594">
        <v>690958.54968873598</v>
      </c>
      <c r="G2594" s="1" t="s">
        <v>2599</v>
      </c>
    </row>
    <row r="2595" spans="1:7" x14ac:dyDescent="0.25">
      <c r="A2595">
        <v>68803.552076595006</v>
      </c>
      <c r="B2595">
        <v>4.2926923792726797</v>
      </c>
      <c r="C2595">
        <v>8.0434563475611895</v>
      </c>
      <c r="D2595">
        <v>5.21</v>
      </c>
      <c r="E2595">
        <v>39475.3994288951</v>
      </c>
      <c r="F2595">
        <v>1153029.6157198499</v>
      </c>
      <c r="G2595" s="1" t="s">
        <v>2600</v>
      </c>
    </row>
    <row r="2596" spans="1:7" x14ac:dyDescent="0.25">
      <c r="A2596">
        <v>62126.747103853799</v>
      </c>
      <c r="B2596">
        <v>7.1564771679289203</v>
      </c>
      <c r="C2596">
        <v>8.2008317786244707</v>
      </c>
      <c r="D2596">
        <v>5.38</v>
      </c>
      <c r="E2596">
        <v>20803.693289454099</v>
      </c>
      <c r="F2596">
        <v>1116487.35709412</v>
      </c>
      <c r="G2596" s="1" t="s">
        <v>2601</v>
      </c>
    </row>
    <row r="2597" spans="1:7" x14ac:dyDescent="0.25">
      <c r="A2597">
        <v>76398.384353538902</v>
      </c>
      <c r="B2597">
        <v>7.0275516831520104</v>
      </c>
      <c r="C2597">
        <v>6.3535730229829896</v>
      </c>
      <c r="D2597">
        <v>3.42</v>
      </c>
      <c r="E2597">
        <v>39014.971838927697</v>
      </c>
      <c r="F2597">
        <v>1534171.95313852</v>
      </c>
      <c r="G2597" s="1" t="s">
        <v>2602</v>
      </c>
    </row>
    <row r="2598" spans="1:7" x14ac:dyDescent="0.25">
      <c r="A2598">
        <v>55510.472135776101</v>
      </c>
      <c r="B2598">
        <v>6.3339733613976099</v>
      </c>
      <c r="C2598">
        <v>8.0512813017233693</v>
      </c>
      <c r="D2598">
        <v>4.24</v>
      </c>
      <c r="E2598">
        <v>26153.0727387769</v>
      </c>
      <c r="F2598">
        <v>893435.11921510403</v>
      </c>
      <c r="G2598" s="1" t="s">
        <v>2603</v>
      </c>
    </row>
    <row r="2599" spans="1:7" x14ac:dyDescent="0.25">
      <c r="A2599">
        <v>38734.005216471902</v>
      </c>
      <c r="B2599">
        <v>5.6417618826735501</v>
      </c>
      <c r="C2599">
        <v>6.2979078073144796</v>
      </c>
      <c r="D2599">
        <v>2.31</v>
      </c>
      <c r="E2599">
        <v>38890.892760311297</v>
      </c>
      <c r="F2599">
        <v>401148.56879137899</v>
      </c>
      <c r="G2599" s="1" t="s">
        <v>2604</v>
      </c>
    </row>
    <row r="2600" spans="1:7" x14ac:dyDescent="0.25">
      <c r="A2600">
        <v>62245.7398206828</v>
      </c>
      <c r="B2600">
        <v>4.9440378214249199</v>
      </c>
      <c r="C2600">
        <v>8.4022906735812199</v>
      </c>
      <c r="D2600">
        <v>6.14</v>
      </c>
      <c r="E2600">
        <v>44373.633074904501</v>
      </c>
      <c r="F2600">
        <v>1290755.0360701799</v>
      </c>
      <c r="G2600" s="1" t="s">
        <v>2605</v>
      </c>
    </row>
    <row r="2601" spans="1:7" x14ac:dyDescent="0.25">
      <c r="A2601">
        <v>88933.198511342896</v>
      </c>
      <c r="B2601">
        <v>6.2137621256680102</v>
      </c>
      <c r="C2601">
        <v>7.0829519088741204</v>
      </c>
      <c r="D2601">
        <v>5.5</v>
      </c>
      <c r="E2601">
        <v>52976.310409626501</v>
      </c>
      <c r="F2601">
        <v>1865071.40963726</v>
      </c>
      <c r="G2601" s="1" t="s">
        <v>2606</v>
      </c>
    </row>
    <row r="2602" spans="1:7" x14ac:dyDescent="0.25">
      <c r="A2602">
        <v>58229.768529385299</v>
      </c>
      <c r="B2602">
        <v>4.6852168344965497</v>
      </c>
      <c r="C2602">
        <v>7.8545132776036297</v>
      </c>
      <c r="D2602">
        <v>5.03</v>
      </c>
      <c r="E2602">
        <v>44972.031358720698</v>
      </c>
      <c r="F2602">
        <v>1251430.92031861</v>
      </c>
      <c r="G2602" s="1" t="s">
        <v>2607</v>
      </c>
    </row>
    <row r="2603" spans="1:7" x14ac:dyDescent="0.25">
      <c r="A2603">
        <v>58282.100079832802</v>
      </c>
      <c r="B2603">
        <v>6.4215445131898603</v>
      </c>
      <c r="C2603">
        <v>5.5206869047059604</v>
      </c>
      <c r="D2603">
        <v>3.05</v>
      </c>
      <c r="E2603">
        <v>49585.564940625402</v>
      </c>
      <c r="F2603">
        <v>1133910.6484431201</v>
      </c>
      <c r="G2603" s="1" t="s">
        <v>2608</v>
      </c>
    </row>
    <row r="2604" spans="1:7" x14ac:dyDescent="0.25">
      <c r="A2604">
        <v>73689.428392394504</v>
      </c>
      <c r="B2604">
        <v>5.4768999841883197</v>
      </c>
      <c r="C2604">
        <v>8.5703571304389996</v>
      </c>
      <c r="D2604">
        <v>4.0199999999999996</v>
      </c>
      <c r="E2604">
        <v>49240.317672486497</v>
      </c>
      <c r="F2604">
        <v>1688093.25745803</v>
      </c>
      <c r="G2604" s="1" t="s">
        <v>2609</v>
      </c>
    </row>
    <row r="2605" spans="1:7" x14ac:dyDescent="0.25">
      <c r="A2605">
        <v>61667.720801282099</v>
      </c>
      <c r="B2605">
        <v>5.5933849024741402</v>
      </c>
      <c r="C2605">
        <v>7.3335715796870096</v>
      </c>
      <c r="D2605">
        <v>4.2</v>
      </c>
      <c r="E2605">
        <v>65184.578469023501</v>
      </c>
      <c r="F2605">
        <v>1394132.24138654</v>
      </c>
      <c r="G2605" s="1" t="s">
        <v>2610</v>
      </c>
    </row>
    <row r="2606" spans="1:7" x14ac:dyDescent="0.25">
      <c r="A2606">
        <v>78462.906423451699</v>
      </c>
      <c r="B2606">
        <v>5.3557246558830398</v>
      </c>
      <c r="C2606">
        <v>6.4799936751060203</v>
      </c>
      <c r="D2606">
        <v>4.2300000000000004</v>
      </c>
      <c r="E2606">
        <v>17227.907211617799</v>
      </c>
      <c r="F2606">
        <v>923444.14476125897</v>
      </c>
      <c r="G2606" s="1" t="s">
        <v>2611</v>
      </c>
    </row>
    <row r="2607" spans="1:7" x14ac:dyDescent="0.25">
      <c r="A2607">
        <v>50857.096531920797</v>
      </c>
      <c r="B2607">
        <v>5.5125054177965902</v>
      </c>
      <c r="C2607">
        <v>8.5306971289069402</v>
      </c>
      <c r="D2607">
        <v>3.26</v>
      </c>
      <c r="E2607">
        <v>40790.184793824301</v>
      </c>
      <c r="F2607">
        <v>1131533.5554094601</v>
      </c>
      <c r="G2607" s="1" t="s">
        <v>2612</v>
      </c>
    </row>
    <row r="2608" spans="1:7" x14ac:dyDescent="0.25">
      <c r="A2608">
        <v>73331.551118783798</v>
      </c>
      <c r="B2608">
        <v>6.6692155981667103</v>
      </c>
      <c r="C2608">
        <v>7.0854767901324696</v>
      </c>
      <c r="D2608">
        <v>3.15</v>
      </c>
      <c r="E2608">
        <v>42656.439253703997</v>
      </c>
      <c r="F2608">
        <v>1475700.7096609301</v>
      </c>
      <c r="G2608" s="1" t="s">
        <v>2613</v>
      </c>
    </row>
    <row r="2609" spans="1:7" x14ac:dyDescent="0.25">
      <c r="A2609">
        <v>52541.319846570397</v>
      </c>
      <c r="B2609">
        <v>4.8852432491466198</v>
      </c>
      <c r="C2609">
        <v>7.2255218226430502</v>
      </c>
      <c r="D2609">
        <v>3.2</v>
      </c>
      <c r="E2609">
        <v>41258.262292392799</v>
      </c>
      <c r="F2609">
        <v>842985.85285496805</v>
      </c>
      <c r="G2609" s="1" t="s">
        <v>2614</v>
      </c>
    </row>
    <row r="2610" spans="1:7" x14ac:dyDescent="0.25">
      <c r="A2610">
        <v>77922.986164685295</v>
      </c>
      <c r="B2610">
        <v>5.9317491433612997</v>
      </c>
      <c r="C2610">
        <v>5.6293727210008102</v>
      </c>
      <c r="D2610">
        <v>4.4000000000000004</v>
      </c>
      <c r="E2610">
        <v>36561.833421227799</v>
      </c>
      <c r="F2610">
        <v>1327718.3816666</v>
      </c>
      <c r="G2610" s="1" t="s">
        <v>2615</v>
      </c>
    </row>
    <row r="2611" spans="1:7" x14ac:dyDescent="0.25">
      <c r="A2611">
        <v>68811.671696461606</v>
      </c>
      <c r="B2611">
        <v>6.4676668491663998</v>
      </c>
      <c r="C2611">
        <v>6.49729865666664</v>
      </c>
      <c r="D2611">
        <v>2.02</v>
      </c>
      <c r="E2611">
        <v>33910.8314957033</v>
      </c>
      <c r="F2611">
        <v>1220700.69613709</v>
      </c>
      <c r="G2611" s="1" t="s">
        <v>2616</v>
      </c>
    </row>
    <row r="2612" spans="1:7" x14ac:dyDescent="0.25">
      <c r="A2612">
        <v>55421.168886776599</v>
      </c>
      <c r="B2612">
        <v>8.22391248976807</v>
      </c>
      <c r="C2612">
        <v>7.52695190071812</v>
      </c>
      <c r="D2612">
        <v>3.07</v>
      </c>
      <c r="E2612">
        <v>30995.2099363624</v>
      </c>
      <c r="F2612">
        <v>1403176.42908766</v>
      </c>
      <c r="G2612" s="1" t="s">
        <v>2617</v>
      </c>
    </row>
    <row r="2613" spans="1:7" x14ac:dyDescent="0.25">
      <c r="A2613">
        <v>68776.666704037401</v>
      </c>
      <c r="B2613">
        <v>6.1055659606435997</v>
      </c>
      <c r="C2613">
        <v>7.4926997468586602</v>
      </c>
      <c r="D2613">
        <v>4.43</v>
      </c>
      <c r="E2613">
        <v>37986.701789705803</v>
      </c>
      <c r="F2613">
        <v>1331656.4939736</v>
      </c>
      <c r="G2613" s="1" t="s">
        <v>2618</v>
      </c>
    </row>
    <row r="2614" spans="1:7" x14ac:dyDescent="0.25">
      <c r="A2614">
        <v>55691.501384426098</v>
      </c>
      <c r="B2614">
        <v>4.5894104260706596</v>
      </c>
      <c r="C2614">
        <v>7.8541957628140198</v>
      </c>
      <c r="D2614">
        <v>4.18</v>
      </c>
      <c r="E2614">
        <v>44019.212096452</v>
      </c>
      <c r="F2614">
        <v>1051567.94577824</v>
      </c>
      <c r="G2614" s="1" t="s">
        <v>2619</v>
      </c>
    </row>
    <row r="2615" spans="1:7" x14ac:dyDescent="0.25">
      <c r="A2615">
        <v>72654.573356680005</v>
      </c>
      <c r="B2615">
        <v>6.1061640380571403</v>
      </c>
      <c r="C2615">
        <v>8.3389784263832798</v>
      </c>
      <c r="D2615">
        <v>3.23</v>
      </c>
      <c r="E2615">
        <v>51456.150533200402</v>
      </c>
      <c r="F2615">
        <v>1813857.8263612799</v>
      </c>
      <c r="G2615" s="1" t="s">
        <v>2620</v>
      </c>
    </row>
    <row r="2616" spans="1:7" x14ac:dyDescent="0.25">
      <c r="A2616">
        <v>67362.463754916098</v>
      </c>
      <c r="B2616">
        <v>5.8820023942497404</v>
      </c>
      <c r="C2616">
        <v>7.0062849527328703</v>
      </c>
      <c r="D2616">
        <v>4.21</v>
      </c>
      <c r="E2616">
        <v>32363.379530407899</v>
      </c>
      <c r="F2616">
        <v>1041237.81738656</v>
      </c>
      <c r="G2616" s="1" t="s">
        <v>2621</v>
      </c>
    </row>
    <row r="2617" spans="1:7" x14ac:dyDescent="0.25">
      <c r="A2617">
        <v>90863.999992221405</v>
      </c>
      <c r="B2617">
        <v>6.3138913614044201</v>
      </c>
      <c r="C2617">
        <v>6.3702607647601299</v>
      </c>
      <c r="D2617">
        <v>2.44</v>
      </c>
      <c r="E2617">
        <v>41837.475171106897</v>
      </c>
      <c r="F2617">
        <v>1746086.9889286</v>
      </c>
      <c r="G2617" s="1" t="s">
        <v>2622</v>
      </c>
    </row>
    <row r="2618" spans="1:7" x14ac:dyDescent="0.25">
      <c r="A2618">
        <v>69173.671655390397</v>
      </c>
      <c r="B2618">
        <v>6.3057228988817604</v>
      </c>
      <c r="C2618">
        <v>6.1484699099053302</v>
      </c>
      <c r="D2618">
        <v>4.03</v>
      </c>
      <c r="E2618">
        <v>44935.3780589503</v>
      </c>
      <c r="F2618">
        <v>1412881.7839693101</v>
      </c>
      <c r="G2618" s="1" t="s">
        <v>2623</v>
      </c>
    </row>
    <row r="2619" spans="1:7" x14ac:dyDescent="0.25">
      <c r="A2619">
        <v>85592.382208800205</v>
      </c>
      <c r="B2619">
        <v>5.5826563433180496</v>
      </c>
      <c r="C2619">
        <v>7.8267283117284201</v>
      </c>
      <c r="D2619">
        <v>6.46</v>
      </c>
      <c r="E2619">
        <v>25670.3786149476</v>
      </c>
      <c r="F2619">
        <v>1557626.7809485199</v>
      </c>
      <c r="G2619" s="1" t="s">
        <v>2624</v>
      </c>
    </row>
    <row r="2620" spans="1:7" x14ac:dyDescent="0.25">
      <c r="A2620">
        <v>61625.059333742502</v>
      </c>
      <c r="B2620">
        <v>7.0482784213522303</v>
      </c>
      <c r="C2620">
        <v>7.4581546216478296</v>
      </c>
      <c r="D2620">
        <v>3.1</v>
      </c>
      <c r="E2620">
        <v>52850.413424843697</v>
      </c>
      <c r="F2620">
        <v>1797105.1029608699</v>
      </c>
      <c r="G2620" s="1" t="s">
        <v>2625</v>
      </c>
    </row>
    <row r="2621" spans="1:7" x14ac:dyDescent="0.25">
      <c r="A2621">
        <v>65197.9954238543</v>
      </c>
      <c r="B2621">
        <v>6.8106465793576803</v>
      </c>
      <c r="C2621">
        <v>5.6176019755466102</v>
      </c>
      <c r="D2621">
        <v>4.18</v>
      </c>
      <c r="E2621">
        <v>28162.440644706301</v>
      </c>
      <c r="F2621">
        <v>923246.86207401904</v>
      </c>
      <c r="G2621" s="1" t="s">
        <v>2626</v>
      </c>
    </row>
    <row r="2622" spans="1:7" x14ac:dyDescent="0.25">
      <c r="A2622">
        <v>76009.297025644599</v>
      </c>
      <c r="B2622">
        <v>4.7503497306748299</v>
      </c>
      <c r="C2622">
        <v>5.3865713854768504</v>
      </c>
      <c r="D2622">
        <v>3.3</v>
      </c>
      <c r="E2622">
        <v>26888.408698470499</v>
      </c>
      <c r="F2622">
        <v>834185.57840903697</v>
      </c>
      <c r="G2622" s="1" t="s">
        <v>2627</v>
      </c>
    </row>
    <row r="2623" spans="1:7" x14ac:dyDescent="0.25">
      <c r="A2623">
        <v>69421.032416554997</v>
      </c>
      <c r="B2623">
        <v>7.7987593630316496</v>
      </c>
      <c r="C2623">
        <v>6.8585562081117901</v>
      </c>
      <c r="D2623">
        <v>2.46</v>
      </c>
      <c r="E2623">
        <v>38962.022833770898</v>
      </c>
      <c r="F2623">
        <v>1603749.9836054801</v>
      </c>
      <c r="G2623" s="1" t="s">
        <v>2628</v>
      </c>
    </row>
    <row r="2624" spans="1:7" x14ac:dyDescent="0.25">
      <c r="A2624">
        <v>79348.437466285002</v>
      </c>
      <c r="B2624">
        <v>5.96912680528406</v>
      </c>
      <c r="C2624">
        <v>5.8148226481204999</v>
      </c>
      <c r="D2624">
        <v>3.09</v>
      </c>
      <c r="E2624">
        <v>50519.2899574568</v>
      </c>
      <c r="F2624">
        <v>1510996.4352668801</v>
      </c>
      <c r="G2624" s="1" t="s">
        <v>2629</v>
      </c>
    </row>
    <row r="2625" spans="1:7" x14ac:dyDescent="0.25">
      <c r="A2625">
        <v>81239.174382722005</v>
      </c>
      <c r="B2625">
        <v>5.8889270002630303</v>
      </c>
      <c r="C2625">
        <v>7.7596957169506799</v>
      </c>
      <c r="D2625">
        <v>4.04</v>
      </c>
      <c r="E2625">
        <v>27384.865368981798</v>
      </c>
      <c r="F2625">
        <v>1496539.31289263</v>
      </c>
      <c r="G2625" s="1" t="s">
        <v>2630</v>
      </c>
    </row>
    <row r="2626" spans="1:7" x14ac:dyDescent="0.25">
      <c r="A2626">
        <v>71348.467376595596</v>
      </c>
      <c r="B2626">
        <v>5.6275737708356797</v>
      </c>
      <c r="C2626">
        <v>8.0929402603225409</v>
      </c>
      <c r="D2626">
        <v>5.47</v>
      </c>
      <c r="E2626">
        <v>45263.035071756603</v>
      </c>
      <c r="F2626">
        <v>1447325.6396977301</v>
      </c>
      <c r="G2626" s="1" t="s">
        <v>2631</v>
      </c>
    </row>
    <row r="2627" spans="1:7" x14ac:dyDescent="0.25">
      <c r="A2627">
        <v>76024.766836121504</v>
      </c>
      <c r="B2627">
        <v>6.7015638187332804</v>
      </c>
      <c r="C2627">
        <v>8.57409690149799</v>
      </c>
      <c r="D2627">
        <v>5.5</v>
      </c>
      <c r="E2627">
        <v>16619.2685176206</v>
      </c>
      <c r="F2627">
        <v>1361841.9517155001</v>
      </c>
      <c r="G2627" s="1" t="s">
        <v>2632</v>
      </c>
    </row>
    <row r="2628" spans="1:7" x14ac:dyDescent="0.25">
      <c r="A2628">
        <v>62421.968879093103</v>
      </c>
      <c r="B2628">
        <v>6.1650327689117201</v>
      </c>
      <c r="C2628">
        <v>7.0850723622693099</v>
      </c>
      <c r="D2628">
        <v>5.48</v>
      </c>
      <c r="E2628">
        <v>50370.063383911198</v>
      </c>
      <c r="F2628">
        <v>1409977.13109577</v>
      </c>
      <c r="G2628" s="1" t="s">
        <v>2633</v>
      </c>
    </row>
    <row r="2629" spans="1:7" x14ac:dyDescent="0.25">
      <c r="A2629">
        <v>85192.742407754602</v>
      </c>
      <c r="B2629">
        <v>6.5010459674958003</v>
      </c>
      <c r="C2629">
        <v>6.8894783568433899</v>
      </c>
      <c r="D2629">
        <v>2.2200000000000002</v>
      </c>
      <c r="E2629">
        <v>22850.0626790278</v>
      </c>
      <c r="F2629">
        <v>1534111.58061792</v>
      </c>
      <c r="G2629" s="1" t="s">
        <v>2634</v>
      </c>
    </row>
    <row r="2630" spans="1:7" x14ac:dyDescent="0.25">
      <c r="A2630">
        <v>76113.3665290676</v>
      </c>
      <c r="B2630">
        <v>5.6257618106044296</v>
      </c>
      <c r="C2630">
        <v>7.0677773562036199</v>
      </c>
      <c r="D2630">
        <v>6.13</v>
      </c>
      <c r="E2630">
        <v>46903.737428544802</v>
      </c>
      <c r="F2630">
        <v>1484688.2340335301</v>
      </c>
      <c r="G2630" s="1" t="s">
        <v>2635</v>
      </c>
    </row>
    <row r="2631" spans="1:7" x14ac:dyDescent="0.25">
      <c r="A2631">
        <v>75767.703421637503</v>
      </c>
      <c r="B2631">
        <v>5.6328188498682801</v>
      </c>
      <c r="C2631">
        <v>8.2993786488042502</v>
      </c>
      <c r="D2631">
        <v>3.37</v>
      </c>
      <c r="E2631">
        <v>27444.5855595127</v>
      </c>
      <c r="F2631">
        <v>1379169.4487306799</v>
      </c>
      <c r="G2631" s="1" t="s">
        <v>2636</v>
      </c>
    </row>
    <row r="2632" spans="1:7" x14ac:dyDescent="0.25">
      <c r="A2632">
        <v>78070.073743436704</v>
      </c>
      <c r="B2632">
        <v>4.4442990016496298</v>
      </c>
      <c r="C2632">
        <v>8.4043632474684191</v>
      </c>
      <c r="D2632">
        <v>3.24</v>
      </c>
      <c r="E2632">
        <v>60023.360957936296</v>
      </c>
      <c r="F2632">
        <v>1884385.6495086099</v>
      </c>
      <c r="G2632" s="1" t="s">
        <v>2637</v>
      </c>
    </row>
    <row r="2633" spans="1:7" x14ac:dyDescent="0.25">
      <c r="A2633">
        <v>70965.0676522578</v>
      </c>
      <c r="B2633">
        <v>4.99927726505042</v>
      </c>
      <c r="C2633">
        <v>7.4599386195706696</v>
      </c>
      <c r="D2633">
        <v>6.26</v>
      </c>
      <c r="E2633">
        <v>15482.452432840801</v>
      </c>
      <c r="F2633">
        <v>856383.50135622604</v>
      </c>
      <c r="G2633" s="1" t="s">
        <v>2638</v>
      </c>
    </row>
    <row r="2634" spans="1:7" x14ac:dyDescent="0.25">
      <c r="A2634">
        <v>83016.431448288698</v>
      </c>
      <c r="B2634">
        <v>6.8171542562453</v>
      </c>
      <c r="C2634">
        <v>6.3130620776484996</v>
      </c>
      <c r="D2634">
        <v>3.46</v>
      </c>
      <c r="E2634">
        <v>34140.167518030699</v>
      </c>
      <c r="F2634">
        <v>1689512.17958955</v>
      </c>
      <c r="G2634" s="1" t="s">
        <v>2639</v>
      </c>
    </row>
    <row r="2635" spans="1:7" x14ac:dyDescent="0.25">
      <c r="A2635">
        <v>71105.291559323305</v>
      </c>
      <c r="B2635">
        <v>5.9599445941875997</v>
      </c>
      <c r="C2635">
        <v>7.7787208087659696</v>
      </c>
      <c r="D2635">
        <v>4.49</v>
      </c>
      <c r="E2635">
        <v>48457.021357233702</v>
      </c>
      <c r="F2635">
        <v>1640185.7982968099</v>
      </c>
      <c r="G2635" s="1" t="s">
        <v>2640</v>
      </c>
    </row>
    <row r="2636" spans="1:7" x14ac:dyDescent="0.25">
      <c r="A2636">
        <v>42814.993038002402</v>
      </c>
      <c r="B2636">
        <v>5.24761311257671</v>
      </c>
      <c r="C2636">
        <v>6.08098109957474</v>
      </c>
      <c r="D2636">
        <v>4.0199999999999996</v>
      </c>
      <c r="E2636">
        <v>41426.389765385102</v>
      </c>
      <c r="F2636">
        <v>452530.176699584</v>
      </c>
      <c r="G2636" s="1" t="s">
        <v>2641</v>
      </c>
    </row>
    <row r="2637" spans="1:7" x14ac:dyDescent="0.25">
      <c r="A2637">
        <v>68071.433169175303</v>
      </c>
      <c r="B2637">
        <v>4.86543837762117</v>
      </c>
      <c r="C2637">
        <v>6.1085669945297401</v>
      </c>
      <c r="D2637">
        <v>3.39</v>
      </c>
      <c r="E2637">
        <v>35525.876042238597</v>
      </c>
      <c r="F2637">
        <v>980145.78290298197</v>
      </c>
      <c r="G2637" s="1" t="s">
        <v>2642</v>
      </c>
    </row>
    <row r="2638" spans="1:7" x14ac:dyDescent="0.25">
      <c r="A2638">
        <v>72992.360513102103</v>
      </c>
      <c r="B2638">
        <v>4.8789649403233799</v>
      </c>
      <c r="C2638">
        <v>7.5989985131928099</v>
      </c>
      <c r="D2638">
        <v>5.0199999999999996</v>
      </c>
      <c r="E2638">
        <v>35123.382810453397</v>
      </c>
      <c r="F2638">
        <v>1449409.4356042801</v>
      </c>
      <c r="G2638" s="1" t="s">
        <v>2643</v>
      </c>
    </row>
    <row r="2639" spans="1:7" x14ac:dyDescent="0.25">
      <c r="A2639">
        <v>60912.716262226997</v>
      </c>
      <c r="B2639">
        <v>4.8158475807988301</v>
      </c>
      <c r="C2639">
        <v>6.8236737960210396</v>
      </c>
      <c r="D2639">
        <v>3.17</v>
      </c>
      <c r="E2639">
        <v>41100.329698968802</v>
      </c>
      <c r="F2639">
        <v>814784.24572800496</v>
      </c>
      <c r="G2639" s="1" t="s">
        <v>2644</v>
      </c>
    </row>
    <row r="2640" spans="1:7" x14ac:dyDescent="0.25">
      <c r="A2640">
        <v>70670.583843421598</v>
      </c>
      <c r="B2640">
        <v>7.5986945555880201</v>
      </c>
      <c r="C2640">
        <v>7.9472377048543104</v>
      </c>
      <c r="D2640">
        <v>5.13</v>
      </c>
      <c r="E2640">
        <v>40022.343434129602</v>
      </c>
      <c r="F2640">
        <v>1735637.4144256599</v>
      </c>
      <c r="G2640" s="1" t="s">
        <v>2645</v>
      </c>
    </row>
    <row r="2641" spans="1:7" x14ac:dyDescent="0.25">
      <c r="A2641">
        <v>52308.335516551</v>
      </c>
      <c r="B2641">
        <v>6.8515084302890701</v>
      </c>
      <c r="C2641">
        <v>5.5319877668802802</v>
      </c>
      <c r="D2641">
        <v>3.49</v>
      </c>
      <c r="E2641">
        <v>35703.992494960301</v>
      </c>
      <c r="F2641">
        <v>964924.49326055497</v>
      </c>
      <c r="G2641" s="1" t="s">
        <v>2646</v>
      </c>
    </row>
    <row r="2642" spans="1:7" x14ac:dyDescent="0.25">
      <c r="A2642">
        <v>68210.630131434897</v>
      </c>
      <c r="B2642">
        <v>6.5559055132346504</v>
      </c>
      <c r="C2642">
        <v>7.3548831853635397</v>
      </c>
      <c r="D2642">
        <v>5.37</v>
      </c>
      <c r="E2642">
        <v>52591.357474005199</v>
      </c>
      <c r="F2642">
        <v>1490718.33494933</v>
      </c>
      <c r="G2642" s="1" t="s">
        <v>2647</v>
      </c>
    </row>
    <row r="2643" spans="1:7" x14ac:dyDescent="0.25">
      <c r="A2643">
        <v>69380.011305211301</v>
      </c>
      <c r="B2643">
        <v>5.7196101343364401</v>
      </c>
      <c r="C2643">
        <v>8.0222826977847799</v>
      </c>
      <c r="D2643">
        <v>5.18</v>
      </c>
      <c r="E2643">
        <v>28115.603162970299</v>
      </c>
      <c r="F2643">
        <v>1086186.4278047399</v>
      </c>
      <c r="G2643" s="1" t="s">
        <v>2648</v>
      </c>
    </row>
    <row r="2644" spans="1:7" x14ac:dyDescent="0.25">
      <c r="A2644">
        <v>80366.374809538102</v>
      </c>
      <c r="B2644">
        <v>6.6140146798539998</v>
      </c>
      <c r="C2644">
        <v>7.3084342448774997</v>
      </c>
      <c r="D2644">
        <v>4.3099999999999996</v>
      </c>
      <c r="E2644">
        <v>42775.982957192398</v>
      </c>
      <c r="F2644">
        <v>1759180.0436352999</v>
      </c>
      <c r="G2644" s="1" t="s">
        <v>2649</v>
      </c>
    </row>
    <row r="2645" spans="1:7" x14ac:dyDescent="0.25">
      <c r="A2645">
        <v>74775.2198285505</v>
      </c>
      <c r="B2645">
        <v>5.75887061423105</v>
      </c>
      <c r="C2645">
        <v>6.7972527365488702</v>
      </c>
      <c r="D2645">
        <v>2.06</v>
      </c>
      <c r="E2645">
        <v>36903.308485209898</v>
      </c>
      <c r="F2645">
        <v>1315828.8598350999</v>
      </c>
      <c r="G2645" s="1" t="s">
        <v>2650</v>
      </c>
    </row>
    <row r="2646" spans="1:7" x14ac:dyDescent="0.25">
      <c r="A2646">
        <v>65210.242307953697</v>
      </c>
      <c r="B2646">
        <v>6.4056747173305402</v>
      </c>
      <c r="C2646">
        <v>7.5423782297598398</v>
      </c>
      <c r="D2646">
        <v>3.11</v>
      </c>
      <c r="E2646">
        <v>39286.1576647611</v>
      </c>
      <c r="F2646">
        <v>1137685.1162854801</v>
      </c>
      <c r="G2646" s="1" t="s">
        <v>2651</v>
      </c>
    </row>
    <row r="2647" spans="1:7" x14ac:dyDescent="0.25">
      <c r="A2647">
        <v>77336.030949875902</v>
      </c>
      <c r="B2647">
        <v>6.2027116483735796</v>
      </c>
      <c r="C2647">
        <v>6.2733814071473599</v>
      </c>
      <c r="D2647">
        <v>4.43</v>
      </c>
      <c r="E2647">
        <v>30222.691199206802</v>
      </c>
      <c r="F2647">
        <v>1446155.1797020801</v>
      </c>
      <c r="G2647" s="1" t="s">
        <v>2652</v>
      </c>
    </row>
    <row r="2648" spans="1:7" x14ac:dyDescent="0.25">
      <c r="A2648">
        <v>72661.750127337305</v>
      </c>
      <c r="B2648">
        <v>6.4722773030784504</v>
      </c>
      <c r="C2648">
        <v>6.9712926379810902</v>
      </c>
      <c r="D2648">
        <v>4.18</v>
      </c>
      <c r="E2648">
        <v>47048.490008279601</v>
      </c>
      <c r="F2648">
        <v>1602903.28070873</v>
      </c>
      <c r="G2648" s="1" t="s">
        <v>2653</v>
      </c>
    </row>
    <row r="2649" spans="1:7" x14ac:dyDescent="0.25">
      <c r="A2649">
        <v>78656.378365122699</v>
      </c>
      <c r="B2649">
        <v>5.4006891447362797</v>
      </c>
      <c r="C2649">
        <v>7.6324696944755601</v>
      </c>
      <c r="D2649">
        <v>3.13</v>
      </c>
      <c r="E2649">
        <v>30157.629500070499</v>
      </c>
      <c r="F2649">
        <v>1440246.3298730899</v>
      </c>
      <c r="G2649" s="1" t="s">
        <v>2654</v>
      </c>
    </row>
    <row r="2650" spans="1:7" x14ac:dyDescent="0.25">
      <c r="A2650">
        <v>63824.394538528897</v>
      </c>
      <c r="B2650">
        <v>4.9917502801243998</v>
      </c>
      <c r="C2650">
        <v>5.0038363675566799</v>
      </c>
      <c r="D2650">
        <v>4</v>
      </c>
      <c r="E2650">
        <v>40086.458748883</v>
      </c>
      <c r="F2650">
        <v>800146.22606093099</v>
      </c>
      <c r="G2650" s="1" t="s">
        <v>2655</v>
      </c>
    </row>
    <row r="2651" spans="1:7" x14ac:dyDescent="0.25">
      <c r="A2651">
        <v>74625.744740885304</v>
      </c>
      <c r="B2651">
        <v>5.1541514026758302</v>
      </c>
      <c r="C2651">
        <v>9.0349757325312599</v>
      </c>
      <c r="D2651">
        <v>4.4400000000000004</v>
      </c>
      <c r="E2651">
        <v>35548.651887793698</v>
      </c>
      <c r="F2651">
        <v>1491538.49925011</v>
      </c>
      <c r="G2651" s="1" t="s">
        <v>2656</v>
      </c>
    </row>
    <row r="2652" spans="1:7" x14ac:dyDescent="0.25">
      <c r="A2652">
        <v>60749.2342690363</v>
      </c>
      <c r="B2652">
        <v>6.4651229977169198</v>
      </c>
      <c r="C2652">
        <v>6.1685139571251799</v>
      </c>
      <c r="D2652">
        <v>3.25</v>
      </c>
      <c r="E2652">
        <v>32891.159408272899</v>
      </c>
      <c r="F2652">
        <v>969323.48582002195</v>
      </c>
      <c r="G2652" s="1" t="s">
        <v>2657</v>
      </c>
    </row>
    <row r="2653" spans="1:7" x14ac:dyDescent="0.25">
      <c r="A2653">
        <v>68780.907217601998</v>
      </c>
      <c r="B2653">
        <v>5.1587497737331898</v>
      </c>
      <c r="C2653">
        <v>7.7481330720674597</v>
      </c>
      <c r="D2653">
        <v>6.2</v>
      </c>
      <c r="E2653">
        <v>36591.957304993397</v>
      </c>
      <c r="F2653">
        <v>1055772.87078099</v>
      </c>
      <c r="G2653" s="1" t="s">
        <v>2658</v>
      </c>
    </row>
    <row r="2654" spans="1:7" x14ac:dyDescent="0.25">
      <c r="A2654">
        <v>68923.684861141606</v>
      </c>
      <c r="B2654">
        <v>6.6474057644812596</v>
      </c>
      <c r="C2654">
        <v>6.5818000068712603</v>
      </c>
      <c r="D2654">
        <v>4.29</v>
      </c>
      <c r="E2654">
        <v>40903.558909674801</v>
      </c>
      <c r="F2654">
        <v>1299430.1759553901</v>
      </c>
      <c r="G2654" s="1" t="s">
        <v>2659</v>
      </c>
    </row>
    <row r="2655" spans="1:7" x14ac:dyDescent="0.25">
      <c r="A2655">
        <v>70190.796444944805</v>
      </c>
      <c r="B2655">
        <v>6.7450537618499</v>
      </c>
      <c r="C2655">
        <v>6.6625667327280302</v>
      </c>
      <c r="D2655">
        <v>2.0099999999999998</v>
      </c>
      <c r="E2655">
        <v>29215.136111838499</v>
      </c>
      <c r="F2655">
        <v>1340094.96620541</v>
      </c>
      <c r="G2655" s="1" t="s">
        <v>2660</v>
      </c>
    </row>
    <row r="2656" spans="1:7" x14ac:dyDescent="0.25">
      <c r="A2656">
        <v>86690.873300971303</v>
      </c>
      <c r="B2656">
        <v>6.25990093372255</v>
      </c>
      <c r="C2656">
        <v>6.6762653704684798</v>
      </c>
      <c r="D2656">
        <v>3.23</v>
      </c>
      <c r="E2656">
        <v>42589.624390701698</v>
      </c>
      <c r="F2656">
        <v>1723729.6551644199</v>
      </c>
      <c r="G2656" s="1" t="s">
        <v>2661</v>
      </c>
    </row>
    <row r="2657" spans="1:7" x14ac:dyDescent="0.25">
      <c r="A2657">
        <v>68935.219557149103</v>
      </c>
      <c r="B2657">
        <v>5.5349658947443796</v>
      </c>
      <c r="C2657">
        <v>7.4107845129568499</v>
      </c>
      <c r="D2657">
        <v>5.48</v>
      </c>
      <c r="E2657">
        <v>37908.346648138198</v>
      </c>
      <c r="F2657">
        <v>1214104.93388224</v>
      </c>
      <c r="G2657" s="1" t="s">
        <v>2662</v>
      </c>
    </row>
    <row r="2658" spans="1:7" x14ac:dyDescent="0.25">
      <c r="A2658">
        <v>56851.995705381902</v>
      </c>
      <c r="B2658">
        <v>5.44199159353892</v>
      </c>
      <c r="C2658">
        <v>5.8536572636380404</v>
      </c>
      <c r="D2658">
        <v>2.21</v>
      </c>
      <c r="E2658">
        <v>23915.564416122699</v>
      </c>
      <c r="F2658">
        <v>393639.07395721198</v>
      </c>
      <c r="G2658" s="1" t="s">
        <v>2663</v>
      </c>
    </row>
    <row r="2659" spans="1:7" x14ac:dyDescent="0.25">
      <c r="A2659">
        <v>51586.274124818898</v>
      </c>
      <c r="B2659">
        <v>7.6109909153064201</v>
      </c>
      <c r="C2659">
        <v>6.9278586753066902</v>
      </c>
      <c r="D2659">
        <v>3.47</v>
      </c>
      <c r="E2659">
        <v>55449.407099517397</v>
      </c>
      <c r="F2659">
        <v>1472539.9582662601</v>
      </c>
      <c r="G2659" s="1" t="s">
        <v>2664</v>
      </c>
    </row>
    <row r="2660" spans="1:7" x14ac:dyDescent="0.25">
      <c r="A2660">
        <v>58276.581190721197</v>
      </c>
      <c r="B2660">
        <v>4.3635241818297796</v>
      </c>
      <c r="C2660">
        <v>5.8475107415012504</v>
      </c>
      <c r="D2660">
        <v>4.01</v>
      </c>
      <c r="E2660">
        <v>31457.042848876601</v>
      </c>
      <c r="F2660">
        <v>502553.05218755302</v>
      </c>
      <c r="G2660" s="1" t="s">
        <v>2665</v>
      </c>
    </row>
    <row r="2661" spans="1:7" x14ac:dyDescent="0.25">
      <c r="A2661">
        <v>82713.911484745899</v>
      </c>
      <c r="B2661">
        <v>6.4479635665570596</v>
      </c>
      <c r="C2661">
        <v>4.5838699610814198</v>
      </c>
      <c r="D2661">
        <v>4.29</v>
      </c>
      <c r="E2661">
        <v>29936.397188827599</v>
      </c>
      <c r="F2661">
        <v>1296223.7064925199</v>
      </c>
      <c r="G2661" s="1" t="s">
        <v>2666</v>
      </c>
    </row>
    <row r="2662" spans="1:7" x14ac:dyDescent="0.25">
      <c r="A2662">
        <v>73451.090942974304</v>
      </c>
      <c r="B2662">
        <v>5.9681854105064804</v>
      </c>
      <c r="C2662">
        <v>5.9069400804774004</v>
      </c>
      <c r="D2662">
        <v>2.1</v>
      </c>
      <c r="E2662">
        <v>49251.8080293112</v>
      </c>
      <c r="F2662">
        <v>1342814.94851337</v>
      </c>
      <c r="G2662" s="1" t="s">
        <v>2667</v>
      </c>
    </row>
    <row r="2663" spans="1:7" x14ac:dyDescent="0.25">
      <c r="A2663">
        <v>69667.179208371803</v>
      </c>
      <c r="B2663">
        <v>7.2569356878256901</v>
      </c>
      <c r="C2663">
        <v>6.5736184004570104</v>
      </c>
      <c r="D2663">
        <v>4.42</v>
      </c>
      <c r="E2663">
        <v>53056.061995933997</v>
      </c>
      <c r="F2663">
        <v>1698219.7574646899</v>
      </c>
      <c r="G2663" s="1" t="s">
        <v>2668</v>
      </c>
    </row>
    <row r="2664" spans="1:7" x14ac:dyDescent="0.25">
      <c r="A2664">
        <v>59375.186994806201</v>
      </c>
      <c r="B2664">
        <v>4.6107278161128002</v>
      </c>
      <c r="C2664">
        <v>7.5679534599616698</v>
      </c>
      <c r="D2664">
        <v>4.41</v>
      </c>
      <c r="E2664">
        <v>20794.821498853598</v>
      </c>
      <c r="F2664">
        <v>555504.14780984295</v>
      </c>
      <c r="G2664" s="1" t="s">
        <v>2669</v>
      </c>
    </row>
    <row r="2665" spans="1:7" x14ac:dyDescent="0.25">
      <c r="A2665">
        <v>66036.737111533206</v>
      </c>
      <c r="B2665">
        <v>5.8047545043209796</v>
      </c>
      <c r="C2665">
        <v>7.1428355180047296</v>
      </c>
      <c r="D2665">
        <v>3.02</v>
      </c>
      <c r="E2665">
        <v>45577.302428232499</v>
      </c>
      <c r="F2665">
        <v>1298980.82894999</v>
      </c>
      <c r="G2665" s="1" t="s">
        <v>2670</v>
      </c>
    </row>
    <row r="2666" spans="1:7" x14ac:dyDescent="0.25">
      <c r="A2666">
        <v>65885.135759054494</v>
      </c>
      <c r="B2666">
        <v>7.6525910486726696</v>
      </c>
      <c r="C2666">
        <v>6.1960933496107398</v>
      </c>
      <c r="D2666">
        <v>4.0199999999999996</v>
      </c>
      <c r="E2666">
        <v>34100.916770806798</v>
      </c>
      <c r="F2666">
        <v>1440736.5832582801</v>
      </c>
      <c r="G2666" s="1" t="s">
        <v>2671</v>
      </c>
    </row>
    <row r="2667" spans="1:7" x14ac:dyDescent="0.25">
      <c r="A2667">
        <v>77417.222837211099</v>
      </c>
      <c r="B2667">
        <v>5.6638603592966996</v>
      </c>
      <c r="C2667">
        <v>7.5809065752013902</v>
      </c>
      <c r="D2667">
        <v>6.29</v>
      </c>
      <c r="E2667">
        <v>26527.297949292799</v>
      </c>
      <c r="F2667">
        <v>1145351.1612325499</v>
      </c>
      <c r="G2667" s="1" t="s">
        <v>2672</v>
      </c>
    </row>
    <row r="2668" spans="1:7" x14ac:dyDescent="0.25">
      <c r="A2668">
        <v>78276.401820543906</v>
      </c>
      <c r="B2668">
        <v>6.8128649841067004</v>
      </c>
      <c r="C2668">
        <v>6.9972846586243298</v>
      </c>
      <c r="D2668">
        <v>4.2300000000000004</v>
      </c>
      <c r="E2668">
        <v>29483.358606243801</v>
      </c>
      <c r="F2668">
        <v>1546957.2264618999</v>
      </c>
      <c r="G2668" s="1" t="s">
        <v>2673</v>
      </c>
    </row>
    <row r="2669" spans="1:7" x14ac:dyDescent="0.25">
      <c r="A2669">
        <v>67160.850094957306</v>
      </c>
      <c r="B2669">
        <v>6.44428330862437</v>
      </c>
      <c r="C2669">
        <v>6.8611315642442801</v>
      </c>
      <c r="D2669">
        <v>2.12</v>
      </c>
      <c r="E2669">
        <v>33805.326233651402</v>
      </c>
      <c r="F2669">
        <v>1070818.73136843</v>
      </c>
      <c r="G2669" s="1" t="s">
        <v>2674</v>
      </c>
    </row>
    <row r="2670" spans="1:7" x14ac:dyDescent="0.25">
      <c r="A2670">
        <v>81835.863994379397</v>
      </c>
      <c r="B2670">
        <v>7.7494024079720099</v>
      </c>
      <c r="C2670">
        <v>5.8415651006504996</v>
      </c>
      <c r="D2670">
        <v>3.34</v>
      </c>
      <c r="E2670">
        <v>51039.387815276998</v>
      </c>
      <c r="F2670">
        <v>1993453.6731543101</v>
      </c>
      <c r="G2670" s="1" t="s">
        <v>2675</v>
      </c>
    </row>
    <row r="2671" spans="1:7" x14ac:dyDescent="0.25">
      <c r="A2671">
        <v>61426.001335054301</v>
      </c>
      <c r="B2671">
        <v>4.14303290071524</v>
      </c>
      <c r="C2671">
        <v>6.4840957069445899</v>
      </c>
      <c r="D2671">
        <v>3.32</v>
      </c>
      <c r="E2671">
        <v>45701.332849507598</v>
      </c>
      <c r="F2671">
        <v>891981.09759594395</v>
      </c>
      <c r="G2671" s="1" t="s">
        <v>2676</v>
      </c>
    </row>
    <row r="2672" spans="1:7" x14ac:dyDescent="0.25">
      <c r="A2672">
        <v>80889.668543596097</v>
      </c>
      <c r="B2672">
        <v>6.6135214028491198</v>
      </c>
      <c r="C2672">
        <v>7.9934199295510098</v>
      </c>
      <c r="D2672">
        <v>6.18</v>
      </c>
      <c r="E2672">
        <v>12513.6817304137</v>
      </c>
      <c r="F2672">
        <v>1443842.0226487401</v>
      </c>
      <c r="G2672" s="1" t="s">
        <v>2677</v>
      </c>
    </row>
    <row r="2673" spans="1:7" x14ac:dyDescent="0.25">
      <c r="A2673">
        <v>91458.327351993998</v>
      </c>
      <c r="B2673">
        <v>4.1360218041403396</v>
      </c>
      <c r="C2673">
        <v>5.9841861731836099</v>
      </c>
      <c r="D2673">
        <v>2.31</v>
      </c>
      <c r="E2673">
        <v>34252.728640728201</v>
      </c>
      <c r="F2673">
        <v>1305219.5213490999</v>
      </c>
      <c r="G2673" s="1" t="s">
        <v>2678</v>
      </c>
    </row>
    <row r="2674" spans="1:7" x14ac:dyDescent="0.25">
      <c r="A2674">
        <v>59119.586318125097</v>
      </c>
      <c r="B2674">
        <v>5.4638754783251704</v>
      </c>
      <c r="C2674">
        <v>7.73337513001393</v>
      </c>
      <c r="D2674">
        <v>6.42</v>
      </c>
      <c r="E2674">
        <v>45539.121847950402</v>
      </c>
      <c r="F2674">
        <v>1238708.7597381701</v>
      </c>
      <c r="G2674" s="1" t="s">
        <v>2679</v>
      </c>
    </row>
    <row r="2675" spans="1:7" x14ac:dyDescent="0.25">
      <c r="A2675">
        <v>77413.927510581707</v>
      </c>
      <c r="B2675">
        <v>6.2047892378054499</v>
      </c>
      <c r="C2675">
        <v>6.5498360174204704</v>
      </c>
      <c r="D2675">
        <v>3.21</v>
      </c>
      <c r="E2675">
        <v>28795.120196446002</v>
      </c>
      <c r="F2675">
        <v>1241386.73697899</v>
      </c>
      <c r="G2675" s="1" t="s">
        <v>2680</v>
      </c>
    </row>
    <row r="2676" spans="1:7" x14ac:dyDescent="0.25">
      <c r="A2676">
        <v>60421.754085811699</v>
      </c>
      <c r="B2676">
        <v>5.6327933657923701</v>
      </c>
      <c r="C2676">
        <v>5.7810827440333004</v>
      </c>
      <c r="D2676">
        <v>4.07</v>
      </c>
      <c r="E2676">
        <v>32754.8308435127</v>
      </c>
      <c r="F2676">
        <v>849008.70469851396</v>
      </c>
      <c r="G2676" s="1" t="s">
        <v>2681</v>
      </c>
    </row>
    <row r="2677" spans="1:7" x14ac:dyDescent="0.25">
      <c r="A2677">
        <v>79354.050435796496</v>
      </c>
      <c r="B2677">
        <v>6.98500085727387</v>
      </c>
      <c r="C2677">
        <v>8.1463088377182409</v>
      </c>
      <c r="D2677">
        <v>6.22</v>
      </c>
      <c r="E2677">
        <v>39092.185444660601</v>
      </c>
      <c r="F2677">
        <v>1656785.4477005301</v>
      </c>
      <c r="G2677" s="1" t="s">
        <v>2682</v>
      </c>
    </row>
    <row r="2678" spans="1:7" x14ac:dyDescent="0.25">
      <c r="A2678">
        <v>63151.1634048458</v>
      </c>
      <c r="B2678">
        <v>8.3810958633589898</v>
      </c>
      <c r="C2678">
        <v>9.9215197887460196</v>
      </c>
      <c r="D2678">
        <v>5.04</v>
      </c>
      <c r="E2678">
        <v>42266.293371769498</v>
      </c>
      <c r="F2678">
        <v>1896650.3233393501</v>
      </c>
      <c r="G2678" s="1" t="s">
        <v>2683</v>
      </c>
    </row>
    <row r="2679" spans="1:7" x14ac:dyDescent="0.25">
      <c r="A2679">
        <v>68805.020730837205</v>
      </c>
      <c r="B2679">
        <v>6.0959919978177597</v>
      </c>
      <c r="C2679">
        <v>8.1261587267960103</v>
      </c>
      <c r="D2679">
        <v>6.37</v>
      </c>
      <c r="E2679">
        <v>40744.091968723304</v>
      </c>
      <c r="F2679">
        <v>1300362.02807237</v>
      </c>
      <c r="G2679" s="1" t="s">
        <v>2684</v>
      </c>
    </row>
    <row r="2680" spans="1:7" x14ac:dyDescent="0.25">
      <c r="A2680">
        <v>78032.881848355493</v>
      </c>
      <c r="B2680">
        <v>3.7848394411529598</v>
      </c>
      <c r="C2680">
        <v>7.6190114564311804</v>
      </c>
      <c r="D2680">
        <v>4.24</v>
      </c>
      <c r="E2680">
        <v>35334.633672328397</v>
      </c>
      <c r="F2680">
        <v>1159749.0902788099</v>
      </c>
      <c r="G2680" s="1" t="s">
        <v>2685</v>
      </c>
    </row>
    <row r="2681" spans="1:7" x14ac:dyDescent="0.25">
      <c r="A2681">
        <v>76071.786426968596</v>
      </c>
      <c r="B2681">
        <v>7.1663379886464798</v>
      </c>
      <c r="C2681">
        <v>6.8612065260450903</v>
      </c>
      <c r="D2681">
        <v>2.0499999999999998</v>
      </c>
      <c r="E2681">
        <v>15586.3572974323</v>
      </c>
      <c r="F2681">
        <v>1263743.97074833</v>
      </c>
      <c r="G2681" s="1" t="s">
        <v>2686</v>
      </c>
    </row>
    <row r="2682" spans="1:7" x14ac:dyDescent="0.25">
      <c r="A2682">
        <v>63334.566209337201</v>
      </c>
      <c r="B2682">
        <v>6.9072205967119302</v>
      </c>
      <c r="C2682">
        <v>7.2860397984624701</v>
      </c>
      <c r="D2682">
        <v>6.25</v>
      </c>
      <c r="E2682">
        <v>35638.538167032901</v>
      </c>
      <c r="F2682">
        <v>1292643.52025235</v>
      </c>
      <c r="G2682" s="1" t="s">
        <v>2687</v>
      </c>
    </row>
    <row r="2683" spans="1:7" x14ac:dyDescent="0.25">
      <c r="A2683">
        <v>63650.857399579101</v>
      </c>
      <c r="B2683">
        <v>5.6559029693596603</v>
      </c>
      <c r="C2683">
        <v>8.0372629999571501</v>
      </c>
      <c r="D2683">
        <v>3.4</v>
      </c>
      <c r="E2683">
        <v>46457.018732218297</v>
      </c>
      <c r="F2683">
        <v>1357710.9649225499</v>
      </c>
      <c r="G2683" s="1" t="s">
        <v>2688</v>
      </c>
    </row>
    <row r="2684" spans="1:7" x14ac:dyDescent="0.25">
      <c r="A2684">
        <v>66181.917151124901</v>
      </c>
      <c r="B2684">
        <v>4.8210353791316196</v>
      </c>
      <c r="C2684">
        <v>6.5452569123803004</v>
      </c>
      <c r="D2684">
        <v>3.14</v>
      </c>
      <c r="E2684">
        <v>25337.0115740238</v>
      </c>
      <c r="F2684">
        <v>945551.14893088001</v>
      </c>
      <c r="G2684" s="1" t="s">
        <v>2689</v>
      </c>
    </row>
    <row r="2685" spans="1:7" x14ac:dyDescent="0.25">
      <c r="A2685">
        <v>71717.191370783403</v>
      </c>
      <c r="B2685">
        <v>6.1427709879788104</v>
      </c>
      <c r="C2685">
        <v>7.7090226457697204</v>
      </c>
      <c r="D2685">
        <v>5.24</v>
      </c>
      <c r="E2685">
        <v>51974.8401758744</v>
      </c>
      <c r="F2685">
        <v>1572099.68985623</v>
      </c>
      <c r="G2685" s="1" t="s">
        <v>2690</v>
      </c>
    </row>
    <row r="2686" spans="1:7" x14ac:dyDescent="0.25">
      <c r="A2686">
        <v>74419.535644923497</v>
      </c>
      <c r="B2686">
        <v>7.8143546988042303</v>
      </c>
      <c r="C2686">
        <v>8.4693801002084506</v>
      </c>
      <c r="D2686">
        <v>3.31</v>
      </c>
      <c r="E2686">
        <v>48591.393459326398</v>
      </c>
      <c r="F2686">
        <v>2019424.22226425</v>
      </c>
      <c r="G2686" s="1" t="s">
        <v>2691</v>
      </c>
    </row>
    <row r="2687" spans="1:7" x14ac:dyDescent="0.25">
      <c r="A2687">
        <v>59289.684790327803</v>
      </c>
      <c r="B2687">
        <v>6.58681592126627</v>
      </c>
      <c r="C2687">
        <v>5.5289438639291397</v>
      </c>
      <c r="D2687">
        <v>4.28</v>
      </c>
      <c r="E2687">
        <v>29496.945575258302</v>
      </c>
      <c r="F2687">
        <v>831471.53041070094</v>
      </c>
      <c r="G2687" s="1" t="s">
        <v>2692</v>
      </c>
    </row>
    <row r="2688" spans="1:7" x14ac:dyDescent="0.25">
      <c r="A2688">
        <v>72197.378376897002</v>
      </c>
      <c r="B2688">
        <v>7.0617571880101702</v>
      </c>
      <c r="C2688">
        <v>5.7338710780374802</v>
      </c>
      <c r="D2688">
        <v>3.03</v>
      </c>
      <c r="E2688">
        <v>34598.979678439202</v>
      </c>
      <c r="F2688">
        <v>1408347.44473947</v>
      </c>
      <c r="G2688" s="1" t="s">
        <v>2693</v>
      </c>
    </row>
    <row r="2689" spans="1:7" x14ac:dyDescent="0.25">
      <c r="A2689">
        <v>69423.928600674204</v>
      </c>
      <c r="B2689">
        <v>5.8368664046160301</v>
      </c>
      <c r="C2689">
        <v>6.7037543210609796</v>
      </c>
      <c r="D2689">
        <v>2.2999999999999998</v>
      </c>
      <c r="E2689">
        <v>36409.132305851097</v>
      </c>
      <c r="F2689">
        <v>1154126.2156885599</v>
      </c>
      <c r="G2689" s="1" t="s">
        <v>2694</v>
      </c>
    </row>
    <row r="2690" spans="1:7" x14ac:dyDescent="0.25">
      <c r="A2690">
        <v>64231.684216493602</v>
      </c>
      <c r="B2690">
        <v>4.3110175661757699</v>
      </c>
      <c r="C2690">
        <v>8.7474087865699701</v>
      </c>
      <c r="D2690">
        <v>5.32</v>
      </c>
      <c r="E2690">
        <v>59717.669765013998</v>
      </c>
      <c r="F2690">
        <v>1521085.4724705799</v>
      </c>
      <c r="G2690" s="1" t="s">
        <v>2695</v>
      </c>
    </row>
    <row r="2691" spans="1:7" x14ac:dyDescent="0.25">
      <c r="A2691">
        <v>66005.3109157367</v>
      </c>
      <c r="B2691">
        <v>4.98683582912685</v>
      </c>
      <c r="C2691">
        <v>9.3693708425413806</v>
      </c>
      <c r="D2691">
        <v>4.13</v>
      </c>
      <c r="E2691">
        <v>43283.933631455198</v>
      </c>
      <c r="F2691">
        <v>1522143.64138565</v>
      </c>
      <c r="G2691" s="1" t="s">
        <v>2696</v>
      </c>
    </row>
    <row r="2692" spans="1:7" x14ac:dyDescent="0.25">
      <c r="A2692">
        <v>82943.889067149605</v>
      </c>
      <c r="B2692">
        <v>6.0211057084731898</v>
      </c>
      <c r="C2692">
        <v>6.2784528007444802</v>
      </c>
      <c r="D2692">
        <v>4.25</v>
      </c>
      <c r="E2692">
        <v>50524.736737692903</v>
      </c>
      <c r="F2692">
        <v>1528714.3052796901</v>
      </c>
      <c r="G2692" s="1" t="s">
        <v>2697</v>
      </c>
    </row>
    <row r="2693" spans="1:7" x14ac:dyDescent="0.25">
      <c r="A2693">
        <v>71735.978972199897</v>
      </c>
      <c r="B2693">
        <v>5.9072344193428998</v>
      </c>
      <c r="C2693">
        <v>7.0769438279259704</v>
      </c>
      <c r="D2693">
        <v>4.2</v>
      </c>
      <c r="E2693">
        <v>38244.581387617698</v>
      </c>
      <c r="F2693">
        <v>1289042.12146933</v>
      </c>
      <c r="G2693" s="1" t="s">
        <v>2698</v>
      </c>
    </row>
    <row r="2694" spans="1:7" x14ac:dyDescent="0.25">
      <c r="A2694">
        <v>57319.952660477102</v>
      </c>
      <c r="B2694">
        <v>6.73556372085622</v>
      </c>
      <c r="C2694">
        <v>7.3095153284858796</v>
      </c>
      <c r="D2694">
        <v>6.19</v>
      </c>
      <c r="E2694">
        <v>44738.395850979003</v>
      </c>
      <c r="F2694">
        <v>1222799.33972217</v>
      </c>
      <c r="G2694" s="1" t="s">
        <v>2699</v>
      </c>
    </row>
    <row r="2695" spans="1:7" x14ac:dyDescent="0.25">
      <c r="A2695">
        <v>72363.204174799001</v>
      </c>
      <c r="B2695">
        <v>4.5096711009067301</v>
      </c>
      <c r="C2695">
        <v>4.5254210308148801</v>
      </c>
      <c r="D2695">
        <v>3.03</v>
      </c>
      <c r="E2695">
        <v>42543.539996244799</v>
      </c>
      <c r="F2695">
        <v>792174.17382147803</v>
      </c>
      <c r="G2695" s="1" t="s">
        <v>2700</v>
      </c>
    </row>
    <row r="2696" spans="1:7" x14ac:dyDescent="0.25">
      <c r="A2696">
        <v>87678.163241586299</v>
      </c>
      <c r="B2696">
        <v>5.05678880579954</v>
      </c>
      <c r="C2696">
        <v>7.7127741526459497</v>
      </c>
      <c r="D2696">
        <v>3.16</v>
      </c>
      <c r="E2696">
        <v>43805.521887688898</v>
      </c>
      <c r="F2696">
        <v>1753967.4765968299</v>
      </c>
      <c r="G2696" s="1" t="s">
        <v>2701</v>
      </c>
    </row>
    <row r="2697" spans="1:7" x14ac:dyDescent="0.25">
      <c r="A2697">
        <v>66404.165501557494</v>
      </c>
      <c r="B2697">
        <v>6.2059391720014903</v>
      </c>
      <c r="C2697">
        <v>6.2001156712792502</v>
      </c>
      <c r="D2697">
        <v>4.5</v>
      </c>
      <c r="E2697">
        <v>35977.319161175801</v>
      </c>
      <c r="F2697">
        <v>1149524.6985911001</v>
      </c>
      <c r="G2697" s="1" t="s">
        <v>2702</v>
      </c>
    </row>
    <row r="2698" spans="1:7" x14ac:dyDescent="0.25">
      <c r="A2698">
        <v>94295.663253823805</v>
      </c>
      <c r="B2698">
        <v>5.0794850759826398</v>
      </c>
      <c r="C2698">
        <v>7.25514073313275</v>
      </c>
      <c r="D2698">
        <v>6.43</v>
      </c>
      <c r="E2698">
        <v>46014.582216898598</v>
      </c>
      <c r="F2698">
        <v>1876497.2688775901</v>
      </c>
      <c r="G2698" s="1" t="s">
        <v>2703</v>
      </c>
    </row>
    <row r="2699" spans="1:7" x14ac:dyDescent="0.25">
      <c r="A2699">
        <v>60891.732215465498</v>
      </c>
      <c r="B2699">
        <v>6.5907288558151302</v>
      </c>
      <c r="C2699">
        <v>6.3173996063025903</v>
      </c>
      <c r="D2699">
        <v>3.19</v>
      </c>
      <c r="E2699">
        <v>41217.116818620903</v>
      </c>
      <c r="F2699">
        <v>1045348.22995365</v>
      </c>
      <c r="G2699" s="1" t="s">
        <v>2704</v>
      </c>
    </row>
    <row r="2700" spans="1:7" x14ac:dyDescent="0.25">
      <c r="A2700">
        <v>82264.145224650696</v>
      </c>
      <c r="B2700">
        <v>4.7585880722557601</v>
      </c>
      <c r="C2700">
        <v>6.4226312363945501</v>
      </c>
      <c r="D2700">
        <v>3.46</v>
      </c>
      <c r="E2700">
        <v>37581.053376244803</v>
      </c>
      <c r="F2700">
        <v>1323300.71990284</v>
      </c>
      <c r="G2700" s="1" t="s">
        <v>2705</v>
      </c>
    </row>
    <row r="2701" spans="1:7" x14ac:dyDescent="0.25">
      <c r="A2701">
        <v>58666.225770384503</v>
      </c>
      <c r="B2701">
        <v>5.4189546852587904</v>
      </c>
      <c r="C2701">
        <v>6.45875587600871</v>
      </c>
      <c r="D2701">
        <v>2.4500000000000002</v>
      </c>
      <c r="E2701">
        <v>48132.619012554002</v>
      </c>
      <c r="F2701">
        <v>997239.70775535097</v>
      </c>
      <c r="G2701" s="1" t="s">
        <v>2706</v>
      </c>
    </row>
    <row r="2702" spans="1:7" x14ac:dyDescent="0.25">
      <c r="A2702">
        <v>62497.329001915503</v>
      </c>
      <c r="B2702">
        <v>7.28610098036257</v>
      </c>
      <c r="C2702">
        <v>7.4646337318904399</v>
      </c>
      <c r="D2702">
        <v>4.09</v>
      </c>
      <c r="E2702">
        <v>27485.242795529801</v>
      </c>
      <c r="F2702">
        <v>1204939.90391927</v>
      </c>
      <c r="G2702" s="1" t="s">
        <v>2707</v>
      </c>
    </row>
    <row r="2703" spans="1:7" x14ac:dyDescent="0.25">
      <c r="A2703">
        <v>84226.1664095163</v>
      </c>
      <c r="B2703">
        <v>7.9810539996058898</v>
      </c>
      <c r="C2703">
        <v>7.9343511624777898</v>
      </c>
      <c r="D2703">
        <v>5.01</v>
      </c>
      <c r="E2703">
        <v>30167.233427025902</v>
      </c>
      <c r="F2703">
        <v>1877941.9714230699</v>
      </c>
      <c r="G2703" s="1" t="s">
        <v>2708</v>
      </c>
    </row>
    <row r="2704" spans="1:7" x14ac:dyDescent="0.25">
      <c r="A2704">
        <v>74380.942730871306</v>
      </c>
      <c r="B2704">
        <v>5.3306038197550203</v>
      </c>
      <c r="C2704">
        <v>7.6428949474911398</v>
      </c>
      <c r="D2704">
        <v>3.02</v>
      </c>
      <c r="E2704">
        <v>37315.7884006979</v>
      </c>
      <c r="F2704">
        <v>1245053.43252749</v>
      </c>
      <c r="G2704" s="1" t="s">
        <v>2709</v>
      </c>
    </row>
    <row r="2705" spans="1:7" x14ac:dyDescent="0.25">
      <c r="A2705">
        <v>73753.739329692893</v>
      </c>
      <c r="B2705">
        <v>5.5775923830139398</v>
      </c>
      <c r="C2705">
        <v>6.1608883327505204</v>
      </c>
      <c r="D2705">
        <v>2.42</v>
      </c>
      <c r="E2705">
        <v>24970.7055190504</v>
      </c>
      <c r="F2705">
        <v>1165990.60369677</v>
      </c>
      <c r="G2705" s="1" t="s">
        <v>2710</v>
      </c>
    </row>
    <row r="2706" spans="1:7" x14ac:dyDescent="0.25">
      <c r="A2706">
        <v>76355.743984824803</v>
      </c>
      <c r="B2706">
        <v>4.7670401907849804</v>
      </c>
      <c r="C2706">
        <v>7.1243988551055004</v>
      </c>
      <c r="D2706">
        <v>4.2300000000000004</v>
      </c>
      <c r="E2706">
        <v>50209.551110972599</v>
      </c>
      <c r="F2706">
        <v>1517152.58462545</v>
      </c>
      <c r="G2706" s="1" t="s">
        <v>2711</v>
      </c>
    </row>
    <row r="2707" spans="1:7" x14ac:dyDescent="0.25">
      <c r="A2707">
        <v>59024.7106616694</v>
      </c>
      <c r="B2707">
        <v>5.4830829489315303</v>
      </c>
      <c r="C2707">
        <v>6.0659001949819</v>
      </c>
      <c r="D2707">
        <v>3.36</v>
      </c>
      <c r="E2707">
        <v>36271.529860224102</v>
      </c>
      <c r="F2707">
        <v>847767.92156536202</v>
      </c>
      <c r="G2707" s="1" t="s">
        <v>2712</v>
      </c>
    </row>
    <row r="2708" spans="1:7" x14ac:dyDescent="0.25">
      <c r="A2708">
        <v>54241.458334222501</v>
      </c>
      <c r="B2708">
        <v>6.68749306191929</v>
      </c>
      <c r="C2708">
        <v>7.0345918928316804</v>
      </c>
      <c r="D2708">
        <v>3.3</v>
      </c>
      <c r="E2708">
        <v>38997.783657259701</v>
      </c>
      <c r="F2708">
        <v>1012269.46867818</v>
      </c>
      <c r="G2708" s="1" t="s">
        <v>2713</v>
      </c>
    </row>
    <row r="2709" spans="1:7" x14ac:dyDescent="0.25">
      <c r="A2709">
        <v>90493.598096565096</v>
      </c>
      <c r="B2709">
        <v>4.6065625468138096</v>
      </c>
      <c r="C2709">
        <v>6.5324319580142998</v>
      </c>
      <c r="D2709">
        <v>2.48</v>
      </c>
      <c r="E2709">
        <v>45211.008064426598</v>
      </c>
      <c r="F2709">
        <v>1439431.4528896899</v>
      </c>
      <c r="G2709" s="1" t="s">
        <v>2714</v>
      </c>
    </row>
    <row r="2710" spans="1:7" x14ac:dyDescent="0.25">
      <c r="A2710">
        <v>82665.224949865398</v>
      </c>
      <c r="B2710">
        <v>6.5622890952397404</v>
      </c>
      <c r="C2710">
        <v>6.3450698123198404</v>
      </c>
      <c r="D2710">
        <v>2.44</v>
      </c>
      <c r="E2710">
        <v>35513.458351903602</v>
      </c>
      <c r="F2710">
        <v>1461511.88127154</v>
      </c>
      <c r="G2710" s="1" t="s">
        <v>2715</v>
      </c>
    </row>
    <row r="2711" spans="1:7" x14ac:dyDescent="0.25">
      <c r="A2711">
        <v>45520.5504880648</v>
      </c>
      <c r="B2711">
        <v>6.03224454710353</v>
      </c>
      <c r="C2711">
        <v>7.6836644193854804</v>
      </c>
      <c r="D2711">
        <v>4.1500000000000004</v>
      </c>
      <c r="E2711">
        <v>20070.231301073301</v>
      </c>
      <c r="F2711">
        <v>678587.24372728297</v>
      </c>
      <c r="G2711" s="1" t="s">
        <v>2716</v>
      </c>
    </row>
    <row r="2712" spans="1:7" x14ac:dyDescent="0.25">
      <c r="A2712">
        <v>58927.579358584502</v>
      </c>
      <c r="B2712">
        <v>6.3040352217883298</v>
      </c>
      <c r="C2712">
        <v>4.4157530562754799</v>
      </c>
      <c r="D2712">
        <v>4.2300000000000004</v>
      </c>
      <c r="E2712">
        <v>49100.823493217998</v>
      </c>
      <c r="F2712">
        <v>783350.67322301795</v>
      </c>
      <c r="G2712" s="1" t="s">
        <v>2717</v>
      </c>
    </row>
    <row r="2713" spans="1:7" x14ac:dyDescent="0.25">
      <c r="A2713">
        <v>63689.475437273097</v>
      </c>
      <c r="B2713">
        <v>6.4881493992021397</v>
      </c>
      <c r="C2713">
        <v>8.6953131588009605</v>
      </c>
      <c r="D2713">
        <v>6.19</v>
      </c>
      <c r="E2713">
        <v>36260.066734117099</v>
      </c>
      <c r="F2713">
        <v>1499552.2687376901</v>
      </c>
      <c r="G2713" s="1" t="s">
        <v>2718</v>
      </c>
    </row>
    <row r="2714" spans="1:7" x14ac:dyDescent="0.25">
      <c r="A2714">
        <v>82989.956302702296</v>
      </c>
      <c r="B2714">
        <v>6.3315672582719102</v>
      </c>
      <c r="C2714">
        <v>7.7746342073972396</v>
      </c>
      <c r="D2714">
        <v>4.49</v>
      </c>
      <c r="E2714">
        <v>19372.7476797413</v>
      </c>
      <c r="F2714">
        <v>1458422.81069916</v>
      </c>
      <c r="G2714" s="1" t="s">
        <v>2719</v>
      </c>
    </row>
    <row r="2715" spans="1:7" x14ac:dyDescent="0.25">
      <c r="A2715">
        <v>81614.868563547207</v>
      </c>
      <c r="B2715">
        <v>5.1866377208370498</v>
      </c>
      <c r="C2715">
        <v>6.2852068934335499</v>
      </c>
      <c r="D2715">
        <v>3.17</v>
      </c>
      <c r="E2715">
        <v>33611.440898591602</v>
      </c>
      <c r="F2715">
        <v>1228879.86701325</v>
      </c>
      <c r="G2715" s="1" t="s">
        <v>2720</v>
      </c>
    </row>
    <row r="2716" spans="1:7" x14ac:dyDescent="0.25">
      <c r="A2716">
        <v>78661.546241710195</v>
      </c>
      <c r="B2716">
        <v>5.1826933591298197</v>
      </c>
      <c r="C2716">
        <v>5.5530709819059201</v>
      </c>
      <c r="D2716">
        <v>4.04</v>
      </c>
      <c r="E2716">
        <v>25087.370814089201</v>
      </c>
      <c r="F2716">
        <v>932380.55038945202</v>
      </c>
      <c r="G2716" s="1" t="s">
        <v>2721</v>
      </c>
    </row>
    <row r="2717" spans="1:7" x14ac:dyDescent="0.25">
      <c r="A2717">
        <v>56907.134131437298</v>
      </c>
      <c r="B2717">
        <v>5.3643993292729997</v>
      </c>
      <c r="C2717">
        <v>7.1940209131278996</v>
      </c>
      <c r="D2717">
        <v>4.17</v>
      </c>
      <c r="E2717">
        <v>38959.4910670147</v>
      </c>
      <c r="F2717">
        <v>834268.342921064</v>
      </c>
      <c r="G2717" s="1" t="s">
        <v>2722</v>
      </c>
    </row>
    <row r="2718" spans="1:7" x14ac:dyDescent="0.25">
      <c r="A2718">
        <v>74636.900157878801</v>
      </c>
      <c r="B2718">
        <v>5.7400760796293202</v>
      </c>
      <c r="C2718">
        <v>8.9022243906002192</v>
      </c>
      <c r="D2718">
        <v>6.43</v>
      </c>
      <c r="E2718">
        <v>22880.823324443099</v>
      </c>
      <c r="F2718">
        <v>1351007.0408580899</v>
      </c>
      <c r="G2718" s="1" t="s">
        <v>2723</v>
      </c>
    </row>
    <row r="2719" spans="1:7" x14ac:dyDescent="0.25">
      <c r="A2719">
        <v>63926.107107343203</v>
      </c>
      <c r="B2719">
        <v>4.7913576013721597</v>
      </c>
      <c r="C2719">
        <v>5.6976302150854501</v>
      </c>
      <c r="D2719">
        <v>3.35</v>
      </c>
      <c r="E2719">
        <v>54954.762589280901</v>
      </c>
      <c r="F2719">
        <v>1068786.67179112</v>
      </c>
      <c r="G2719" s="1" t="s">
        <v>2724</v>
      </c>
    </row>
    <row r="2720" spans="1:7" x14ac:dyDescent="0.25">
      <c r="A2720">
        <v>62320.258592746301</v>
      </c>
      <c r="B2720">
        <v>6.4174955929884998</v>
      </c>
      <c r="C2720">
        <v>8.4278685316463005</v>
      </c>
      <c r="D2720">
        <v>4</v>
      </c>
      <c r="E2720">
        <v>14596.2502983997</v>
      </c>
      <c r="F2720">
        <v>1124396.2490127</v>
      </c>
      <c r="G2720" s="1" t="s">
        <v>2725</v>
      </c>
    </row>
    <row r="2721" spans="1:7" x14ac:dyDescent="0.25">
      <c r="A2721">
        <v>101599.67058043501</v>
      </c>
      <c r="B2721">
        <v>7.7987460151932604</v>
      </c>
      <c r="C2721">
        <v>7.4805120260015903</v>
      </c>
      <c r="D2721">
        <v>6.39</v>
      </c>
      <c r="E2721">
        <v>37523.864670287701</v>
      </c>
      <c r="F2721">
        <v>2370231.3201015498</v>
      </c>
      <c r="G2721" s="1" t="s">
        <v>2726</v>
      </c>
    </row>
    <row r="2722" spans="1:7" x14ac:dyDescent="0.25">
      <c r="A2722">
        <v>66051.5497696643</v>
      </c>
      <c r="B2722">
        <v>7.4654961058230302</v>
      </c>
      <c r="C2722">
        <v>7.7958681857502601</v>
      </c>
      <c r="D2722">
        <v>6.49</v>
      </c>
      <c r="E2722">
        <v>26761.935397712001</v>
      </c>
      <c r="F2722">
        <v>1334952.60511867</v>
      </c>
      <c r="G2722" s="1" t="s">
        <v>2727</v>
      </c>
    </row>
    <row r="2723" spans="1:7" x14ac:dyDescent="0.25">
      <c r="A2723">
        <v>71475.826480740594</v>
      </c>
      <c r="B2723">
        <v>6.6524838862002698</v>
      </c>
      <c r="C2723">
        <v>5.6510191689027298</v>
      </c>
      <c r="D2723">
        <v>4.1399999999999997</v>
      </c>
      <c r="E2723">
        <v>48227.074286620198</v>
      </c>
      <c r="F2723">
        <v>1504441.0101502801</v>
      </c>
      <c r="G2723" s="1" t="s">
        <v>2728</v>
      </c>
    </row>
    <row r="2724" spans="1:7" x14ac:dyDescent="0.25">
      <c r="A2724">
        <v>63137.9826986833</v>
      </c>
      <c r="B2724">
        <v>5.3915577879029</v>
      </c>
      <c r="C2724">
        <v>6.91377647900668</v>
      </c>
      <c r="D2724">
        <v>3.36</v>
      </c>
      <c r="E2724">
        <v>47697.268594601701</v>
      </c>
      <c r="F2724">
        <v>1153435.0923530101</v>
      </c>
      <c r="G2724" s="1" t="s">
        <v>2729</v>
      </c>
    </row>
    <row r="2725" spans="1:7" x14ac:dyDescent="0.25">
      <c r="A2725">
        <v>57223.573891055501</v>
      </c>
      <c r="B2725">
        <v>6.3163818469049504</v>
      </c>
      <c r="C2725">
        <v>8.4605411179577708</v>
      </c>
      <c r="D2725">
        <v>3.43</v>
      </c>
      <c r="E2725">
        <v>44907.378647559803</v>
      </c>
      <c r="F2725">
        <v>1259357.0232683399</v>
      </c>
      <c r="G2725" s="1" t="s">
        <v>2730</v>
      </c>
    </row>
    <row r="2726" spans="1:7" x14ac:dyDescent="0.25">
      <c r="A2726">
        <v>76075.154259916701</v>
      </c>
      <c r="B2726">
        <v>6.90581783056086</v>
      </c>
      <c r="C2726">
        <v>5.98512988179501</v>
      </c>
      <c r="D2726">
        <v>4.16</v>
      </c>
      <c r="E2726">
        <v>40368.560377718997</v>
      </c>
      <c r="F2726">
        <v>1567745.8067451101</v>
      </c>
      <c r="G2726" s="1" t="s">
        <v>2731</v>
      </c>
    </row>
    <row r="2727" spans="1:7" x14ac:dyDescent="0.25">
      <c r="A2727">
        <v>74579.270732490695</v>
      </c>
      <c r="B2727">
        <v>6.0215415310765499</v>
      </c>
      <c r="C2727">
        <v>7.3361519882813999</v>
      </c>
      <c r="D2727">
        <v>5.37</v>
      </c>
      <c r="E2727">
        <v>44873.8413494005</v>
      </c>
      <c r="F2727">
        <v>1516419.7207188399</v>
      </c>
      <c r="G2727" s="1" t="s">
        <v>2732</v>
      </c>
    </row>
    <row r="2728" spans="1:7" x14ac:dyDescent="0.25">
      <c r="A2728">
        <v>84292.530370320805</v>
      </c>
      <c r="B2728">
        <v>5.8039435297158697</v>
      </c>
      <c r="C2728">
        <v>6.7699389660115097</v>
      </c>
      <c r="D2728">
        <v>3.21</v>
      </c>
      <c r="E2728">
        <v>36446.871440948496</v>
      </c>
      <c r="F2728">
        <v>1365151.39422781</v>
      </c>
      <c r="G2728" s="1" t="s">
        <v>2733</v>
      </c>
    </row>
    <row r="2729" spans="1:7" x14ac:dyDescent="0.25">
      <c r="A2729">
        <v>79120.441521083005</v>
      </c>
      <c r="B2729">
        <v>5.0833607297761398</v>
      </c>
      <c r="C2729">
        <v>5.4017868251090801</v>
      </c>
      <c r="D2729">
        <v>4.25</v>
      </c>
      <c r="E2729">
        <v>39563.971196088998</v>
      </c>
      <c r="F2729">
        <v>1046030.11422824</v>
      </c>
      <c r="G2729" s="1" t="s">
        <v>2734</v>
      </c>
    </row>
    <row r="2730" spans="1:7" x14ac:dyDescent="0.25">
      <c r="A2730">
        <v>57143.678818644199</v>
      </c>
      <c r="B2730">
        <v>6.1507963191822403</v>
      </c>
      <c r="C2730">
        <v>6.8485777318705203</v>
      </c>
      <c r="D2730">
        <v>2.09</v>
      </c>
      <c r="E2730">
        <v>51479.0709603297</v>
      </c>
      <c r="F2730">
        <v>1233965.83737812</v>
      </c>
      <c r="G2730" s="1" t="s">
        <v>2735</v>
      </c>
    </row>
    <row r="2731" spans="1:7" x14ac:dyDescent="0.25">
      <c r="A2731">
        <v>66300.581924496597</v>
      </c>
      <c r="B2731">
        <v>6.1142185066170498</v>
      </c>
      <c r="C2731">
        <v>5.5880308758809702</v>
      </c>
      <c r="D2731">
        <v>4.22</v>
      </c>
      <c r="E2731">
        <v>31581.838516023101</v>
      </c>
      <c r="F2731">
        <v>1009769.07753826</v>
      </c>
      <c r="G2731" s="1" t="s">
        <v>2736</v>
      </c>
    </row>
    <row r="2732" spans="1:7" x14ac:dyDescent="0.25">
      <c r="A2732">
        <v>70161.332853182204</v>
      </c>
      <c r="B2732">
        <v>6.2474305516693596</v>
      </c>
      <c r="C2732">
        <v>5.8214009002991203</v>
      </c>
      <c r="D2732">
        <v>4.3</v>
      </c>
      <c r="E2732">
        <v>37787.662953123297</v>
      </c>
      <c r="F2732">
        <v>1453597.50667675</v>
      </c>
      <c r="G2732" s="1" t="s">
        <v>2737</v>
      </c>
    </row>
    <row r="2733" spans="1:7" x14ac:dyDescent="0.25">
      <c r="A2733">
        <v>75212.326798469003</v>
      </c>
      <c r="B2733">
        <v>6.0524083972752303</v>
      </c>
      <c r="C2733">
        <v>6.6904642118466704</v>
      </c>
      <c r="D2733">
        <v>3.17</v>
      </c>
      <c r="E2733">
        <v>23162.9107027424</v>
      </c>
      <c r="F2733">
        <v>1103206.75496809</v>
      </c>
      <c r="G2733" s="1" t="s">
        <v>2738</v>
      </c>
    </row>
    <row r="2734" spans="1:7" x14ac:dyDescent="0.25">
      <c r="A2734">
        <v>86762.882863606297</v>
      </c>
      <c r="B2734">
        <v>6.5301932903458102</v>
      </c>
      <c r="C2734">
        <v>5.1069622472529899</v>
      </c>
      <c r="D2734">
        <v>2.09</v>
      </c>
      <c r="E2734">
        <v>47724.5813550608</v>
      </c>
      <c r="F2734">
        <v>1571253.5314750399</v>
      </c>
      <c r="G2734" s="1" t="s">
        <v>2739</v>
      </c>
    </row>
    <row r="2735" spans="1:7" x14ac:dyDescent="0.25">
      <c r="A2735">
        <v>69180.016068798403</v>
      </c>
      <c r="B2735">
        <v>6.5835662471349101</v>
      </c>
      <c r="C2735">
        <v>5.5148972047970402</v>
      </c>
      <c r="D2735">
        <v>2.29</v>
      </c>
      <c r="E2735">
        <v>38114.526329737899</v>
      </c>
      <c r="F2735">
        <v>1400111.4967276501</v>
      </c>
      <c r="G2735" s="1" t="s">
        <v>2740</v>
      </c>
    </row>
    <row r="2736" spans="1:7" x14ac:dyDescent="0.25">
      <c r="A2736">
        <v>78010.920378958996</v>
      </c>
      <c r="B2736">
        <v>6.9245388140109698</v>
      </c>
      <c r="C2736">
        <v>8.2106021230665096</v>
      </c>
      <c r="D2736">
        <v>4.42</v>
      </c>
      <c r="E2736">
        <v>44157.286585856098</v>
      </c>
      <c r="F2736">
        <v>1822987.81972458</v>
      </c>
      <c r="G2736" s="1" t="s">
        <v>2741</v>
      </c>
    </row>
    <row r="2737" spans="1:7" x14ac:dyDescent="0.25">
      <c r="A2737">
        <v>65192.105634937398</v>
      </c>
      <c r="B2737">
        <v>6.2755087024389704</v>
      </c>
      <c r="C2737">
        <v>8.0178891811477193</v>
      </c>
      <c r="D2737">
        <v>4.47</v>
      </c>
      <c r="E2737">
        <v>26228.3945773581</v>
      </c>
      <c r="F2737">
        <v>1174747.55058413</v>
      </c>
      <c r="G2737" s="1" t="s">
        <v>2742</v>
      </c>
    </row>
    <row r="2738" spans="1:7" x14ac:dyDescent="0.25">
      <c r="A2738">
        <v>61325.078907981697</v>
      </c>
      <c r="B2738">
        <v>4.3388105715963796</v>
      </c>
      <c r="C2738">
        <v>6.3034790055773797</v>
      </c>
      <c r="D2738">
        <v>2.48</v>
      </c>
      <c r="E2738">
        <v>51406.739901751498</v>
      </c>
      <c r="F2738">
        <v>1147908.5287110801</v>
      </c>
      <c r="G2738" s="1" t="s">
        <v>2743</v>
      </c>
    </row>
    <row r="2739" spans="1:7" x14ac:dyDescent="0.25">
      <c r="A2739">
        <v>62617.329199295003</v>
      </c>
      <c r="B2739">
        <v>5.4631191856941301</v>
      </c>
      <c r="C2739">
        <v>6.4506202958250896</v>
      </c>
      <c r="D2739">
        <v>3.48</v>
      </c>
      <c r="E2739">
        <v>48372.298854489301</v>
      </c>
      <c r="F2739">
        <v>1124125.9206489699</v>
      </c>
      <c r="G2739" s="1" t="s">
        <v>2744</v>
      </c>
    </row>
    <row r="2740" spans="1:7" x14ac:dyDescent="0.25">
      <c r="A2740">
        <v>63970.624422752298</v>
      </c>
      <c r="B2740">
        <v>3.7459222626388402</v>
      </c>
      <c r="C2740">
        <v>6.5024111141751497</v>
      </c>
      <c r="D2740">
        <v>2.5</v>
      </c>
      <c r="E2740">
        <v>31944.552573805398</v>
      </c>
      <c r="F2740">
        <v>822934.83129473496</v>
      </c>
      <c r="G2740" s="1" t="s">
        <v>2745</v>
      </c>
    </row>
    <row r="2741" spans="1:7" x14ac:dyDescent="0.25">
      <c r="A2741">
        <v>68860.585808762495</v>
      </c>
      <c r="B2741">
        <v>6.37658339415405</v>
      </c>
      <c r="C2741">
        <v>7.3516123867364804</v>
      </c>
      <c r="D2741">
        <v>3.03</v>
      </c>
      <c r="E2741">
        <v>40542.813911566598</v>
      </c>
      <c r="F2741">
        <v>1448774.97058142</v>
      </c>
      <c r="G2741" s="1" t="s">
        <v>2746</v>
      </c>
    </row>
    <row r="2742" spans="1:7" x14ac:dyDescent="0.25">
      <c r="A2742">
        <v>66701.766173651806</v>
      </c>
      <c r="B2742">
        <v>4.7759075530218</v>
      </c>
      <c r="C2742">
        <v>7.9215773907439901</v>
      </c>
      <c r="D2742">
        <v>4.3600000000000003</v>
      </c>
      <c r="E2742">
        <v>37752.915219045601</v>
      </c>
      <c r="F2742">
        <v>1063630.9275004501</v>
      </c>
      <c r="G2742" s="1" t="s">
        <v>2747</v>
      </c>
    </row>
    <row r="2743" spans="1:7" x14ac:dyDescent="0.25">
      <c r="A2743">
        <v>73823.938792485802</v>
      </c>
      <c r="B2743">
        <v>4.7392409430484603</v>
      </c>
      <c r="C2743">
        <v>7.5901015122988102</v>
      </c>
      <c r="D2743">
        <v>3.19</v>
      </c>
      <c r="E2743">
        <v>10555.702823227901</v>
      </c>
      <c r="F2743">
        <v>861657.39942536096</v>
      </c>
      <c r="G2743" s="1" t="s">
        <v>2748</v>
      </c>
    </row>
    <row r="2744" spans="1:7" x14ac:dyDescent="0.25">
      <c r="A2744">
        <v>62995.192119573097</v>
      </c>
      <c r="B2744">
        <v>5.3801745217293</v>
      </c>
      <c r="C2744">
        <v>6.1919814537086504</v>
      </c>
      <c r="D2744">
        <v>4.43</v>
      </c>
      <c r="E2744">
        <v>34347.243175171301</v>
      </c>
      <c r="F2744">
        <v>1034760.0399469699</v>
      </c>
      <c r="G2744" s="1" t="s">
        <v>2749</v>
      </c>
    </row>
    <row r="2745" spans="1:7" x14ac:dyDescent="0.25">
      <c r="A2745">
        <v>75864.497805221399</v>
      </c>
      <c r="B2745">
        <v>5.6353411920829997</v>
      </c>
      <c r="C2745">
        <v>6.6563876056281899</v>
      </c>
      <c r="D2745">
        <v>3.06</v>
      </c>
      <c r="E2745">
        <v>35756.686938930201</v>
      </c>
      <c r="F2745">
        <v>1240864.1544719301</v>
      </c>
      <c r="G2745" s="1" t="s">
        <v>2750</v>
      </c>
    </row>
    <row r="2746" spans="1:7" x14ac:dyDescent="0.25">
      <c r="A2746">
        <v>72687.733269979799</v>
      </c>
      <c r="B2746">
        <v>6.7086920068791098</v>
      </c>
      <c r="C2746">
        <v>7.8005806820742096</v>
      </c>
      <c r="D2746">
        <v>5.34</v>
      </c>
      <c r="E2746">
        <v>35427.105911242703</v>
      </c>
      <c r="F2746">
        <v>1442372.0436041099</v>
      </c>
      <c r="G2746" s="1" t="s">
        <v>2751</v>
      </c>
    </row>
    <row r="2747" spans="1:7" x14ac:dyDescent="0.25">
      <c r="A2747">
        <v>67059.9176861546</v>
      </c>
      <c r="B2747">
        <v>5.9528266658570397</v>
      </c>
      <c r="C2747">
        <v>8.3685965606880099</v>
      </c>
      <c r="D2747">
        <v>6.46</v>
      </c>
      <c r="E2747">
        <v>35294.283599542199</v>
      </c>
      <c r="F2747">
        <v>1390620.1681542799</v>
      </c>
      <c r="G2747" s="1" t="s">
        <v>2752</v>
      </c>
    </row>
    <row r="2748" spans="1:7" x14ac:dyDescent="0.25">
      <c r="A2748">
        <v>64705.383411673603</v>
      </c>
      <c r="B2748">
        <v>4.67202873202584</v>
      </c>
      <c r="C2748">
        <v>6.3860893976579298</v>
      </c>
      <c r="D2748">
        <v>2.2400000000000002</v>
      </c>
      <c r="E2748">
        <v>33900.1987478964</v>
      </c>
      <c r="F2748">
        <v>862407.81701222796</v>
      </c>
      <c r="G2748" s="1" t="s">
        <v>2753</v>
      </c>
    </row>
    <row r="2749" spans="1:7" x14ac:dyDescent="0.25">
      <c r="A2749">
        <v>62382.461258545103</v>
      </c>
      <c r="B2749">
        <v>6.1792053252704999</v>
      </c>
      <c r="C2749">
        <v>6.7326398643975303</v>
      </c>
      <c r="D2749">
        <v>2.0499999999999998</v>
      </c>
      <c r="E2749">
        <v>14347.0194071184</v>
      </c>
      <c r="F2749">
        <v>695152.17330376594</v>
      </c>
      <c r="G2749" s="1" t="s">
        <v>2754</v>
      </c>
    </row>
    <row r="2750" spans="1:7" x14ac:dyDescent="0.25">
      <c r="A2750">
        <v>61355.9459834605</v>
      </c>
      <c r="B2750">
        <v>7.5132980071258197</v>
      </c>
      <c r="C2750">
        <v>6.3883626345670796</v>
      </c>
      <c r="D2750">
        <v>3.03</v>
      </c>
      <c r="E2750">
        <v>43645.050692318197</v>
      </c>
      <c r="F2750">
        <v>1392537.2903549001</v>
      </c>
      <c r="G2750" s="1" t="s">
        <v>2755</v>
      </c>
    </row>
    <row r="2751" spans="1:7" x14ac:dyDescent="0.25">
      <c r="A2751">
        <v>59331.068938450597</v>
      </c>
      <c r="B2751">
        <v>5.1919408775485199</v>
      </c>
      <c r="C2751">
        <v>8.3994861498686202</v>
      </c>
      <c r="D2751">
        <v>5.09</v>
      </c>
      <c r="E2751">
        <v>46669.898847106502</v>
      </c>
      <c r="F2751">
        <v>1200653.3454811401</v>
      </c>
      <c r="G2751" s="1" t="s">
        <v>2756</v>
      </c>
    </row>
    <row r="2752" spans="1:7" x14ac:dyDescent="0.25">
      <c r="A2752">
        <v>44218.541110468199</v>
      </c>
      <c r="B2752">
        <v>5.5893956432422698</v>
      </c>
      <c r="C2752">
        <v>9.4492495706160202</v>
      </c>
      <c r="D2752">
        <v>4.2300000000000004</v>
      </c>
      <c r="E2752">
        <v>35420.740943084304</v>
      </c>
      <c r="F2752">
        <v>920540.653949945</v>
      </c>
      <c r="G2752" s="1" t="s">
        <v>2757</v>
      </c>
    </row>
    <row r="2753" spans="1:7" x14ac:dyDescent="0.25">
      <c r="A2753">
        <v>59260.861584749699</v>
      </c>
      <c r="B2753">
        <v>6.4157919410890498</v>
      </c>
      <c r="C2753">
        <v>6.7762737178734804</v>
      </c>
      <c r="D2753">
        <v>3.22</v>
      </c>
      <c r="E2753">
        <v>55030.172876717799</v>
      </c>
      <c r="F2753">
        <v>1300433.5754203401</v>
      </c>
      <c r="G2753" s="1" t="s">
        <v>2758</v>
      </c>
    </row>
    <row r="2754" spans="1:7" x14ac:dyDescent="0.25">
      <c r="A2754">
        <v>79159.300993174998</v>
      </c>
      <c r="B2754">
        <v>5.3477003796766196</v>
      </c>
      <c r="C2754">
        <v>6.0831934539915498</v>
      </c>
      <c r="D2754">
        <v>4.01</v>
      </c>
      <c r="E2754">
        <v>41296.7279339835</v>
      </c>
      <c r="F2754">
        <v>1172188.19350913</v>
      </c>
      <c r="G2754" s="1" t="s">
        <v>2759</v>
      </c>
    </row>
    <row r="2755" spans="1:7" x14ac:dyDescent="0.25">
      <c r="A2755">
        <v>76916.952504167901</v>
      </c>
      <c r="B2755">
        <v>5.7369888587652502</v>
      </c>
      <c r="C2755">
        <v>5.6234730818630396</v>
      </c>
      <c r="D2755">
        <v>3.2</v>
      </c>
      <c r="E2755">
        <v>28213.409189621099</v>
      </c>
      <c r="F2755">
        <v>1054732.60030966</v>
      </c>
      <c r="G2755" s="1" t="s">
        <v>2760</v>
      </c>
    </row>
    <row r="2756" spans="1:7" x14ac:dyDescent="0.25">
      <c r="A2756">
        <v>62450.628989254597</v>
      </c>
      <c r="B2756">
        <v>4.14150841515261</v>
      </c>
      <c r="C2756">
        <v>5.8533220913625996</v>
      </c>
      <c r="D2756">
        <v>3.12</v>
      </c>
      <c r="E2756">
        <v>41190.208081808298</v>
      </c>
      <c r="F2756">
        <v>615568.11337845505</v>
      </c>
      <c r="G2756" s="1" t="s">
        <v>2761</v>
      </c>
    </row>
    <row r="2757" spans="1:7" x14ac:dyDescent="0.25">
      <c r="A2757">
        <v>66447.483222210503</v>
      </c>
      <c r="B2757">
        <v>4.3767537496116704</v>
      </c>
      <c r="C2757">
        <v>8.4222403240242993</v>
      </c>
      <c r="D2757">
        <v>4.3099999999999996</v>
      </c>
      <c r="E2757">
        <v>48261.049589294598</v>
      </c>
      <c r="F2757">
        <v>1271396.5180059699</v>
      </c>
      <c r="G2757" s="1" t="s">
        <v>2762</v>
      </c>
    </row>
    <row r="2758" spans="1:7" x14ac:dyDescent="0.25">
      <c r="A2758">
        <v>62173.580099008199</v>
      </c>
      <c r="B2758">
        <v>5.0989585544870897</v>
      </c>
      <c r="C2758">
        <v>5.6622681470450296</v>
      </c>
      <c r="D2758">
        <v>3.14</v>
      </c>
      <c r="E2758">
        <v>3883.4481640086201</v>
      </c>
      <c r="F2758">
        <v>231189.82098985801</v>
      </c>
      <c r="G2758" s="1" t="s">
        <v>2763</v>
      </c>
    </row>
    <row r="2759" spans="1:7" x14ac:dyDescent="0.25">
      <c r="A2759">
        <v>59611.332368322299</v>
      </c>
      <c r="B2759">
        <v>5.5228908442236602</v>
      </c>
      <c r="C2759">
        <v>7.3966975977782798</v>
      </c>
      <c r="D2759">
        <v>3.27</v>
      </c>
      <c r="E2759">
        <v>40395.081254083198</v>
      </c>
      <c r="F2759">
        <v>1040782.48588109</v>
      </c>
      <c r="G2759" s="1" t="s">
        <v>2764</v>
      </c>
    </row>
    <row r="2760" spans="1:7" x14ac:dyDescent="0.25">
      <c r="A2760">
        <v>65531.109060618997</v>
      </c>
      <c r="B2760">
        <v>6.4833320480453098</v>
      </c>
      <c r="C2760">
        <v>5.5646534462665702</v>
      </c>
      <c r="D2760">
        <v>3.07</v>
      </c>
      <c r="E2760">
        <v>39367.450015344701</v>
      </c>
      <c r="F2760">
        <v>1111710.9004220699</v>
      </c>
      <c r="G2760" s="1" t="s">
        <v>2765</v>
      </c>
    </row>
    <row r="2761" spans="1:7" x14ac:dyDescent="0.25">
      <c r="A2761">
        <v>52681.228859072202</v>
      </c>
      <c r="B2761">
        <v>5.3690213763859704</v>
      </c>
      <c r="C2761">
        <v>7.1151862120549403</v>
      </c>
      <c r="D2761">
        <v>3.22</v>
      </c>
      <c r="E2761">
        <v>44203.080946356502</v>
      </c>
      <c r="F2761">
        <v>885796.27959674597</v>
      </c>
      <c r="G2761" s="1" t="s">
        <v>2766</v>
      </c>
    </row>
    <row r="2762" spans="1:7" x14ac:dyDescent="0.25">
      <c r="A2762">
        <v>53348.626406530799</v>
      </c>
      <c r="B2762">
        <v>5.5880809939527998</v>
      </c>
      <c r="C2762">
        <v>6.5418490584617901</v>
      </c>
      <c r="D2762">
        <v>2.5</v>
      </c>
      <c r="E2762">
        <v>36499.843966190303</v>
      </c>
      <c r="F2762">
        <v>809755.61754617305</v>
      </c>
      <c r="G2762" s="1" t="s">
        <v>2767</v>
      </c>
    </row>
    <row r="2763" spans="1:7" x14ac:dyDescent="0.25">
      <c r="A2763">
        <v>53048.6725136147</v>
      </c>
      <c r="B2763">
        <v>7.1160285181484797</v>
      </c>
      <c r="C2763">
        <v>5.3290307793296003</v>
      </c>
      <c r="D2763">
        <v>3.36</v>
      </c>
      <c r="E2763">
        <v>46984.1557637523</v>
      </c>
      <c r="F2763">
        <v>1095794.16505106</v>
      </c>
      <c r="G2763" s="1" t="s">
        <v>2768</v>
      </c>
    </row>
    <row r="2764" spans="1:7" x14ac:dyDescent="0.25">
      <c r="A2764">
        <v>74283.064090152795</v>
      </c>
      <c r="B2764">
        <v>5.6905182574277298</v>
      </c>
      <c r="C2764">
        <v>7.5441913917511201</v>
      </c>
      <c r="D2764">
        <v>6.22</v>
      </c>
      <c r="E2764">
        <v>21446.3422560414</v>
      </c>
      <c r="F2764">
        <v>1138609.1729369599</v>
      </c>
      <c r="G2764" s="1" t="s">
        <v>2769</v>
      </c>
    </row>
    <row r="2765" spans="1:7" x14ac:dyDescent="0.25">
      <c r="A2765">
        <v>50212.439534801102</v>
      </c>
      <c r="B2765">
        <v>6.6452072669685496</v>
      </c>
      <c r="C2765">
        <v>7.4041142000448499</v>
      </c>
      <c r="D2765">
        <v>5.44</v>
      </c>
      <c r="E2765">
        <v>20913.655444167602</v>
      </c>
      <c r="F2765">
        <v>873241.98857424699</v>
      </c>
      <c r="G2765" s="1" t="s">
        <v>2770</v>
      </c>
    </row>
    <row r="2766" spans="1:7" x14ac:dyDescent="0.25">
      <c r="A2766">
        <v>75012.341660085294</v>
      </c>
      <c r="B2766">
        <v>6.7428280838880701</v>
      </c>
      <c r="C2766">
        <v>6.6043349811869403</v>
      </c>
      <c r="D2766">
        <v>4.0999999999999996</v>
      </c>
      <c r="E2766">
        <v>42877.424147437501</v>
      </c>
      <c r="F2766">
        <v>1413579.8167508701</v>
      </c>
      <c r="G2766" s="1" t="s">
        <v>2771</v>
      </c>
    </row>
    <row r="2767" spans="1:7" x14ac:dyDescent="0.25">
      <c r="A2767">
        <v>81858.573184502704</v>
      </c>
      <c r="B2767">
        <v>7.3586435065478399</v>
      </c>
      <c r="C2767">
        <v>6.2190181936435396</v>
      </c>
      <c r="D2767">
        <v>4.03</v>
      </c>
      <c r="E2767">
        <v>32549.992225660899</v>
      </c>
      <c r="F2767">
        <v>1730084.4793008899</v>
      </c>
      <c r="G2767" s="1" t="s">
        <v>2772</v>
      </c>
    </row>
    <row r="2768" spans="1:7" x14ac:dyDescent="0.25">
      <c r="A2768">
        <v>53664.077704157302</v>
      </c>
      <c r="B2768">
        <v>4.4159974122153596</v>
      </c>
      <c r="C2768">
        <v>5.9383964005377203</v>
      </c>
      <c r="D2768">
        <v>2.19</v>
      </c>
      <c r="E2768">
        <v>57110.648936236503</v>
      </c>
      <c r="F2768">
        <v>996243.424938816</v>
      </c>
      <c r="G2768" s="1" t="s">
        <v>2773</v>
      </c>
    </row>
    <row r="2769" spans="1:7" x14ac:dyDescent="0.25">
      <c r="A2769">
        <v>89502.846658322203</v>
      </c>
      <c r="B2769">
        <v>4.48434590567103</v>
      </c>
      <c r="C2769">
        <v>5.1780786644139596</v>
      </c>
      <c r="D2769">
        <v>2.0099999999999998</v>
      </c>
      <c r="E2769">
        <v>40836.130133211598</v>
      </c>
      <c r="F2769">
        <v>1273518.7367614801</v>
      </c>
      <c r="G2769" s="1" t="s">
        <v>2774</v>
      </c>
    </row>
    <row r="2770" spans="1:7" x14ac:dyDescent="0.25">
      <c r="A2770">
        <v>51927.985035366997</v>
      </c>
      <c r="B2770">
        <v>6.1828070992153998</v>
      </c>
      <c r="C2770">
        <v>7.16717751273635</v>
      </c>
      <c r="D2770">
        <v>6.05</v>
      </c>
      <c r="E2770">
        <v>32256.638564328401</v>
      </c>
      <c r="F2770">
        <v>970177.10542228201</v>
      </c>
      <c r="G2770" s="1" t="s">
        <v>2775</v>
      </c>
    </row>
    <row r="2771" spans="1:7" x14ac:dyDescent="0.25">
      <c r="A2771">
        <v>75927.359047050006</v>
      </c>
      <c r="B2771">
        <v>5.85314989768061</v>
      </c>
      <c r="C2771">
        <v>6.0828413103880896</v>
      </c>
      <c r="D2771">
        <v>4.1900000000000004</v>
      </c>
      <c r="E2771">
        <v>22993.635442671501</v>
      </c>
      <c r="F2771">
        <v>1143203.06786568</v>
      </c>
      <c r="G2771" s="1" t="s">
        <v>2776</v>
      </c>
    </row>
    <row r="2772" spans="1:7" x14ac:dyDescent="0.25">
      <c r="A2772">
        <v>84802.787604912795</v>
      </c>
      <c r="B2772">
        <v>5.1016137996527604</v>
      </c>
      <c r="C2772">
        <v>7.8448119644429299</v>
      </c>
      <c r="D2772">
        <v>6.04</v>
      </c>
      <c r="E2772">
        <v>35748.331473896702</v>
      </c>
      <c r="F2772">
        <v>1437983.8247179301</v>
      </c>
      <c r="G2772" s="1" t="s">
        <v>2777</v>
      </c>
    </row>
    <row r="2773" spans="1:7" x14ac:dyDescent="0.25">
      <c r="A2773">
        <v>66961.664415429797</v>
      </c>
      <c r="B2773">
        <v>7.4129885479976698</v>
      </c>
      <c r="C2773">
        <v>3.95022468745971</v>
      </c>
      <c r="D2773">
        <v>2.31</v>
      </c>
      <c r="E2773">
        <v>33423.293291706497</v>
      </c>
      <c r="F2773">
        <v>1128720.4195685999</v>
      </c>
      <c r="G2773" s="1" t="s">
        <v>2778</v>
      </c>
    </row>
    <row r="2774" spans="1:7" x14ac:dyDescent="0.25">
      <c r="A2774">
        <v>86375.557978231998</v>
      </c>
      <c r="B2774">
        <v>5.6756673943771201</v>
      </c>
      <c r="C2774">
        <v>6.6573918470523097</v>
      </c>
      <c r="D2774">
        <v>3.05</v>
      </c>
      <c r="E2774">
        <v>39781.746840102598</v>
      </c>
      <c r="F2774">
        <v>1532533.6109384899</v>
      </c>
      <c r="G2774" s="1" t="s">
        <v>2779</v>
      </c>
    </row>
    <row r="2775" spans="1:7" x14ac:dyDescent="0.25">
      <c r="A2775">
        <v>59046.444231030902</v>
      </c>
      <c r="B2775">
        <v>6.6700604662692502</v>
      </c>
      <c r="C2775">
        <v>7.3359847150587196</v>
      </c>
      <c r="D2775">
        <v>4.0599999999999996</v>
      </c>
      <c r="E2775">
        <v>37813.714629785602</v>
      </c>
      <c r="F2775">
        <v>1082588.72736544</v>
      </c>
      <c r="G2775" s="1" t="s">
        <v>2780</v>
      </c>
    </row>
    <row r="2776" spans="1:7" x14ac:dyDescent="0.25">
      <c r="A2776">
        <v>68368.400842518895</v>
      </c>
      <c r="B2776">
        <v>6.2141344744587501</v>
      </c>
      <c r="C2776">
        <v>7.2981466533727302</v>
      </c>
      <c r="D2776">
        <v>5.31</v>
      </c>
      <c r="E2776">
        <v>28438.8928251625</v>
      </c>
      <c r="F2776">
        <v>1156308.1687563099</v>
      </c>
      <c r="G2776" s="1" t="s">
        <v>2781</v>
      </c>
    </row>
    <row r="2777" spans="1:7" x14ac:dyDescent="0.25">
      <c r="A2777">
        <v>61018.603280126103</v>
      </c>
      <c r="B2777">
        <v>5.3531963924454304</v>
      </c>
      <c r="C2777">
        <v>8.2427563482553907</v>
      </c>
      <c r="D2777">
        <v>3.3</v>
      </c>
      <c r="E2777">
        <v>43395.735990848603</v>
      </c>
      <c r="F2777">
        <v>1168760.4276856999</v>
      </c>
      <c r="G2777" s="1" t="s">
        <v>2782</v>
      </c>
    </row>
    <row r="2778" spans="1:7" x14ac:dyDescent="0.25">
      <c r="A2778">
        <v>65566.356914839605</v>
      </c>
      <c r="B2778">
        <v>8.0828793931875396</v>
      </c>
      <c r="C2778">
        <v>7.3027511321630501</v>
      </c>
      <c r="D2778">
        <v>6.15</v>
      </c>
      <c r="E2778">
        <v>30117.1718785054</v>
      </c>
      <c r="F2778">
        <v>1357575.8516150999</v>
      </c>
      <c r="G2778" s="1" t="s">
        <v>2783</v>
      </c>
    </row>
    <row r="2779" spans="1:7" x14ac:dyDescent="0.25">
      <c r="A2779">
        <v>59878.069353214501</v>
      </c>
      <c r="B2779">
        <v>5.4860630195051998</v>
      </c>
      <c r="C2779">
        <v>6.6934343593726702</v>
      </c>
      <c r="D2779">
        <v>4.01</v>
      </c>
      <c r="E2779">
        <v>44212.905345126303</v>
      </c>
      <c r="F2779">
        <v>920498.93738327804</v>
      </c>
      <c r="G2779" s="1" t="s">
        <v>2784</v>
      </c>
    </row>
    <row r="2780" spans="1:7" x14ac:dyDescent="0.25">
      <c r="A2780">
        <v>76573.475297120196</v>
      </c>
      <c r="B2780">
        <v>6.0781085570987203</v>
      </c>
      <c r="C2780">
        <v>8.8615771006717807</v>
      </c>
      <c r="D2780">
        <v>3.37</v>
      </c>
      <c r="E2780">
        <v>40002.327386381803</v>
      </c>
      <c r="F2780">
        <v>1810782.4134547501</v>
      </c>
      <c r="G2780" s="1" t="s">
        <v>2785</v>
      </c>
    </row>
    <row r="2781" spans="1:7" x14ac:dyDescent="0.25">
      <c r="A2781">
        <v>69013.368354993494</v>
      </c>
      <c r="B2781">
        <v>5.97615243052112</v>
      </c>
      <c r="C2781">
        <v>6.4481186725406801</v>
      </c>
      <c r="D2781">
        <v>4.26</v>
      </c>
      <c r="E2781">
        <v>17180.483530088899</v>
      </c>
      <c r="F2781">
        <v>903657.562547929</v>
      </c>
      <c r="G2781" s="1" t="s">
        <v>2786</v>
      </c>
    </row>
    <row r="2782" spans="1:7" x14ac:dyDescent="0.25">
      <c r="A2782">
        <v>78734.494004431894</v>
      </c>
      <c r="B2782">
        <v>7.6484324147108298</v>
      </c>
      <c r="C2782">
        <v>6.0880619114195103</v>
      </c>
      <c r="D2782">
        <v>3.08</v>
      </c>
      <c r="E2782">
        <v>36688.160692137797</v>
      </c>
      <c r="F2782">
        <v>1850513.5274440499</v>
      </c>
      <c r="G2782" s="1" t="s">
        <v>2787</v>
      </c>
    </row>
    <row r="2783" spans="1:7" x14ac:dyDescent="0.25">
      <c r="A2783">
        <v>59035.951792149302</v>
      </c>
      <c r="B2783">
        <v>6.91408674556686</v>
      </c>
      <c r="C2783">
        <v>6.7170204509235703</v>
      </c>
      <c r="D2783">
        <v>2.0299999999999998</v>
      </c>
      <c r="E2783">
        <v>34753.415992160197</v>
      </c>
      <c r="F2783">
        <v>1148720.90500371</v>
      </c>
      <c r="G2783" s="1" t="s">
        <v>2788</v>
      </c>
    </row>
    <row r="2784" spans="1:7" x14ac:dyDescent="0.25">
      <c r="A2784">
        <v>83940.1281584026</v>
      </c>
      <c r="B2784">
        <v>5.3879318616065799</v>
      </c>
      <c r="C2784">
        <v>6.5838053203908702</v>
      </c>
      <c r="D2784">
        <v>3.23</v>
      </c>
      <c r="E2784">
        <v>34602.377999929296</v>
      </c>
      <c r="F2784">
        <v>1492033.20467368</v>
      </c>
      <c r="G2784" s="1" t="s">
        <v>2789</v>
      </c>
    </row>
    <row r="2785" spans="1:7" x14ac:dyDescent="0.25">
      <c r="A2785">
        <v>54920.063385895301</v>
      </c>
      <c r="B2785">
        <v>6.8276129657259199</v>
      </c>
      <c r="C2785">
        <v>6.1882870032971198</v>
      </c>
      <c r="D2785">
        <v>3.44</v>
      </c>
      <c r="E2785">
        <v>22835.584431265201</v>
      </c>
      <c r="F2785">
        <v>831168.83367385098</v>
      </c>
      <c r="G2785" s="1" t="s">
        <v>2790</v>
      </c>
    </row>
    <row r="2786" spans="1:7" x14ac:dyDescent="0.25">
      <c r="A2786">
        <v>65554.842521114493</v>
      </c>
      <c r="B2786">
        <v>5.0920641421394404</v>
      </c>
      <c r="C2786">
        <v>7.9827641003782199</v>
      </c>
      <c r="D2786">
        <v>6.47</v>
      </c>
      <c r="E2786">
        <v>39239.838252676702</v>
      </c>
      <c r="F2786">
        <v>1130677.46584398</v>
      </c>
      <c r="G2786" s="1" t="s">
        <v>2791</v>
      </c>
    </row>
    <row r="2787" spans="1:7" x14ac:dyDescent="0.25">
      <c r="A2787">
        <v>60168.274091229498</v>
      </c>
      <c r="B2787">
        <v>5.2433642850804496</v>
      </c>
      <c r="C2787">
        <v>6.3179068846050797</v>
      </c>
      <c r="D2787">
        <v>3.12</v>
      </c>
      <c r="E2787">
        <v>33460.473141495298</v>
      </c>
      <c r="F2787">
        <v>737202.45761139505</v>
      </c>
      <c r="G2787" s="1" t="s">
        <v>2792</v>
      </c>
    </row>
    <row r="2788" spans="1:7" x14ac:dyDescent="0.25">
      <c r="A2788">
        <v>52540.797100841897</v>
      </c>
      <c r="B2788">
        <v>5.3764325191371301</v>
      </c>
      <c r="C2788">
        <v>7.3876035169576397</v>
      </c>
      <c r="D2788">
        <v>3.24</v>
      </c>
      <c r="E2788">
        <v>32090.2302359403</v>
      </c>
      <c r="F2788">
        <v>578309.08618667396</v>
      </c>
      <c r="G2788" s="1" t="s">
        <v>2793</v>
      </c>
    </row>
    <row r="2789" spans="1:7" x14ac:dyDescent="0.25">
      <c r="A2789">
        <v>57182.802450659001</v>
      </c>
      <c r="B2789">
        <v>7.1203423788269298</v>
      </c>
      <c r="C2789">
        <v>5.2426443536674201</v>
      </c>
      <c r="D2789">
        <v>4.22</v>
      </c>
      <c r="E2789">
        <v>39293.0406279975</v>
      </c>
      <c r="F2789">
        <v>1112223.0080549</v>
      </c>
      <c r="G2789" s="1" t="s">
        <v>2794</v>
      </c>
    </row>
    <row r="2790" spans="1:7" x14ac:dyDescent="0.25">
      <c r="A2790">
        <v>55470.081861024999</v>
      </c>
      <c r="B2790">
        <v>5.69477911193525</v>
      </c>
      <c r="C2790">
        <v>6.8104660393349903</v>
      </c>
      <c r="D2790">
        <v>2.4900000000000002</v>
      </c>
      <c r="E2790">
        <v>36246.412934840999</v>
      </c>
      <c r="F2790">
        <v>962531.66488923505</v>
      </c>
      <c r="G2790" s="1" t="s">
        <v>2795</v>
      </c>
    </row>
    <row r="2791" spans="1:7" x14ac:dyDescent="0.25">
      <c r="A2791">
        <v>67877.023337462801</v>
      </c>
      <c r="B2791">
        <v>5.6785093258066697</v>
      </c>
      <c r="C2791">
        <v>6.3202352280975003</v>
      </c>
      <c r="D2791">
        <v>2.38</v>
      </c>
      <c r="E2791">
        <v>19524.09855328</v>
      </c>
      <c r="F2791">
        <v>843650.82789009402</v>
      </c>
      <c r="G2791" s="1" t="s">
        <v>2796</v>
      </c>
    </row>
    <row r="2792" spans="1:7" x14ac:dyDescent="0.25">
      <c r="A2792">
        <v>69439.942960083004</v>
      </c>
      <c r="B2792">
        <v>5.0733089759277998</v>
      </c>
      <c r="C2792">
        <v>8.1883805471402997</v>
      </c>
      <c r="D2792">
        <v>5.38</v>
      </c>
      <c r="E2792">
        <v>33995.766624084397</v>
      </c>
      <c r="F2792">
        <v>1217267.93402436</v>
      </c>
      <c r="G2792" s="1" t="s">
        <v>2797</v>
      </c>
    </row>
    <row r="2793" spans="1:7" x14ac:dyDescent="0.25">
      <c r="A2793">
        <v>51874.095687709902</v>
      </c>
      <c r="B2793">
        <v>5.6114548385056402</v>
      </c>
      <c r="C2793">
        <v>7.0019472542446</v>
      </c>
      <c r="D2793">
        <v>3.35</v>
      </c>
      <c r="E2793">
        <v>26197.8390786454</v>
      </c>
      <c r="F2793">
        <v>450307.01738072798</v>
      </c>
      <c r="G2793" s="1" t="s">
        <v>2798</v>
      </c>
    </row>
    <row r="2794" spans="1:7" x14ac:dyDescent="0.25">
      <c r="A2794">
        <v>75655.913604532296</v>
      </c>
      <c r="B2794">
        <v>7.4323242546207897</v>
      </c>
      <c r="C2794">
        <v>6.7705864141265302</v>
      </c>
      <c r="D2794">
        <v>3.33</v>
      </c>
      <c r="E2794">
        <v>31225.123268013402</v>
      </c>
      <c r="F2794">
        <v>1663473.12082828</v>
      </c>
      <c r="G2794" s="1" t="s">
        <v>2799</v>
      </c>
    </row>
    <row r="2795" spans="1:7" x14ac:dyDescent="0.25">
      <c r="A2795">
        <v>83973.301189988793</v>
      </c>
      <c r="B2795">
        <v>5.9396693449445896</v>
      </c>
      <c r="C2795">
        <v>5.4639875781603804</v>
      </c>
      <c r="D2795">
        <v>4.03</v>
      </c>
      <c r="E2795">
        <v>20159.921650129101</v>
      </c>
      <c r="F2795">
        <v>1164615.96784251</v>
      </c>
      <c r="G2795" s="1" t="s">
        <v>2800</v>
      </c>
    </row>
    <row r="2796" spans="1:7" x14ac:dyDescent="0.25">
      <c r="A2796">
        <v>65987.711437378297</v>
      </c>
      <c r="B2796">
        <v>5.7595008146592397</v>
      </c>
      <c r="C2796">
        <v>5.6905063468558499</v>
      </c>
      <c r="D2796">
        <v>3.35</v>
      </c>
      <c r="E2796">
        <v>31771.529763222399</v>
      </c>
      <c r="F2796">
        <v>1263018.12698896</v>
      </c>
      <c r="G2796" s="1" t="s">
        <v>2801</v>
      </c>
    </row>
    <row r="2797" spans="1:7" x14ac:dyDescent="0.25">
      <c r="A2797">
        <v>94292.263625154199</v>
      </c>
      <c r="B2797">
        <v>5.9933143439382999</v>
      </c>
      <c r="C2797">
        <v>7.2787825818563396</v>
      </c>
      <c r="D2797">
        <v>5.36</v>
      </c>
      <c r="E2797">
        <v>53620.890504330899</v>
      </c>
      <c r="F2797">
        <v>2197436.87549653</v>
      </c>
      <c r="G2797" s="1" t="s">
        <v>2802</v>
      </c>
    </row>
    <row r="2798" spans="1:7" x14ac:dyDescent="0.25">
      <c r="A2798">
        <v>62938.216713083297</v>
      </c>
      <c r="B2798">
        <v>6.6236822536701503</v>
      </c>
      <c r="C2798">
        <v>7.6619226722519098</v>
      </c>
      <c r="D2798">
        <v>3.15</v>
      </c>
      <c r="E2798">
        <v>48947.357919536698</v>
      </c>
      <c r="F2798">
        <v>1721261.81159612</v>
      </c>
      <c r="G2798" s="1" t="s">
        <v>2803</v>
      </c>
    </row>
    <row r="2799" spans="1:7" x14ac:dyDescent="0.25">
      <c r="A2799">
        <v>72124.771458707997</v>
      </c>
      <c r="B2799">
        <v>6.1819482055300696</v>
      </c>
      <c r="C2799">
        <v>7.9532335077798697</v>
      </c>
      <c r="D2799">
        <v>5.19</v>
      </c>
      <c r="E2799">
        <v>45415.721297805598</v>
      </c>
      <c r="F2799">
        <v>1670908.6619607301</v>
      </c>
      <c r="G2799" s="1" t="s">
        <v>2804</v>
      </c>
    </row>
    <row r="2800" spans="1:7" x14ac:dyDescent="0.25">
      <c r="A2800">
        <v>56398.333645812701</v>
      </c>
      <c r="B2800">
        <v>5.7935236418282203</v>
      </c>
      <c r="C2800">
        <v>7.1207173231623804</v>
      </c>
      <c r="D2800">
        <v>4.16</v>
      </c>
      <c r="E2800">
        <v>50909.697077737299</v>
      </c>
      <c r="F2800">
        <v>1148749.9333118501</v>
      </c>
      <c r="G2800" s="1" t="s">
        <v>2805</v>
      </c>
    </row>
    <row r="2801" spans="1:7" x14ac:dyDescent="0.25">
      <c r="A2801">
        <v>50665.988732474601</v>
      </c>
      <c r="B2801">
        <v>7.3850980564563198</v>
      </c>
      <c r="C2801">
        <v>7.06790461855348</v>
      </c>
      <c r="D2801">
        <v>5.19</v>
      </c>
      <c r="E2801">
        <v>29726.0145990604</v>
      </c>
      <c r="F2801">
        <v>1154883.28760267</v>
      </c>
      <c r="G2801" s="1" t="s">
        <v>2806</v>
      </c>
    </row>
    <row r="2802" spans="1:7" x14ac:dyDescent="0.25">
      <c r="A2802">
        <v>89475.559698693207</v>
      </c>
      <c r="B2802">
        <v>6.8884385277897202</v>
      </c>
      <c r="C2802">
        <v>5.2335135380415103</v>
      </c>
      <c r="D2802">
        <v>2.4</v>
      </c>
      <c r="E2802">
        <v>31070.4318301067</v>
      </c>
      <c r="F2802">
        <v>1707269.52770342</v>
      </c>
      <c r="G2802" s="1" t="s">
        <v>2807</v>
      </c>
    </row>
    <row r="2803" spans="1:7" x14ac:dyDescent="0.25">
      <c r="A2803">
        <v>45633.841952432696</v>
      </c>
      <c r="B2803">
        <v>6.7338662150342996</v>
      </c>
      <c r="C2803">
        <v>6.8272787257428398</v>
      </c>
      <c r="D2803">
        <v>2.35</v>
      </c>
      <c r="E2803">
        <v>42371.584255813301</v>
      </c>
      <c r="F2803">
        <v>1108406.7859168299</v>
      </c>
      <c r="G2803" s="1" t="s">
        <v>2808</v>
      </c>
    </row>
    <row r="2804" spans="1:7" x14ac:dyDescent="0.25">
      <c r="A2804">
        <v>66875.726902262395</v>
      </c>
      <c r="B2804">
        <v>5.6962778864281196</v>
      </c>
      <c r="C2804">
        <v>8.3869520352962503</v>
      </c>
      <c r="D2804">
        <v>4.22</v>
      </c>
      <c r="E2804">
        <v>28819.043135297001</v>
      </c>
      <c r="F2804">
        <v>1256599.17875556</v>
      </c>
      <c r="G2804" s="1" t="s">
        <v>2809</v>
      </c>
    </row>
    <row r="2805" spans="1:7" x14ac:dyDescent="0.25">
      <c r="A2805">
        <v>57849.545511870201</v>
      </c>
      <c r="B2805">
        <v>6.5562656405550497</v>
      </c>
      <c r="C2805">
        <v>6.3516626139191903</v>
      </c>
      <c r="D2805">
        <v>2.38</v>
      </c>
      <c r="E2805">
        <v>43048.777919251203</v>
      </c>
      <c r="F2805">
        <v>1180967.7349588801</v>
      </c>
      <c r="G2805" s="1" t="s">
        <v>2810</v>
      </c>
    </row>
    <row r="2806" spans="1:7" x14ac:dyDescent="0.25">
      <c r="A2806">
        <v>62881.162124919203</v>
      </c>
      <c r="B2806">
        <v>6.1756574483408899</v>
      </c>
      <c r="C2806">
        <v>6.5071077416303602</v>
      </c>
      <c r="D2806">
        <v>2.12</v>
      </c>
      <c r="E2806">
        <v>22580.312758189099</v>
      </c>
      <c r="F2806">
        <v>905435.84288733895</v>
      </c>
      <c r="G2806" s="1" t="s">
        <v>2811</v>
      </c>
    </row>
    <row r="2807" spans="1:7" x14ac:dyDescent="0.25">
      <c r="A2807">
        <v>61091.453880542998</v>
      </c>
      <c r="B2807">
        <v>5.9977425894997003</v>
      </c>
      <c r="C2807">
        <v>8.1965117344604206</v>
      </c>
      <c r="D2807">
        <v>4.05</v>
      </c>
      <c r="E2807">
        <v>46536.724882355898</v>
      </c>
      <c r="F2807">
        <v>1450122.7150156</v>
      </c>
      <c r="G2807" s="1" t="s">
        <v>2812</v>
      </c>
    </row>
    <row r="2808" spans="1:7" x14ac:dyDescent="0.25">
      <c r="A2808">
        <v>65973.384320024794</v>
      </c>
      <c r="B2808">
        <v>6.3971718873907504</v>
      </c>
      <c r="C2808">
        <v>9.0077682820345508</v>
      </c>
      <c r="D2808">
        <v>3.38</v>
      </c>
      <c r="E2808">
        <v>40765.397985232499</v>
      </c>
      <c r="F2808">
        <v>1382810.7056157</v>
      </c>
      <c r="G2808" s="1" t="s">
        <v>2813</v>
      </c>
    </row>
    <row r="2809" spans="1:7" x14ac:dyDescent="0.25">
      <c r="A2809">
        <v>70280.688192354399</v>
      </c>
      <c r="B2809">
        <v>4.6251643291189497</v>
      </c>
      <c r="C2809">
        <v>5.6255098180809497</v>
      </c>
      <c r="D2809">
        <v>2.37</v>
      </c>
      <c r="E2809">
        <v>38916.174688168598</v>
      </c>
      <c r="F2809">
        <v>868694.073699801</v>
      </c>
      <c r="G2809" s="1" t="s">
        <v>2814</v>
      </c>
    </row>
    <row r="2810" spans="1:7" x14ac:dyDescent="0.25">
      <c r="A2810">
        <v>74428.125764808094</v>
      </c>
      <c r="B2810">
        <v>6.2725276032458304</v>
      </c>
      <c r="C2810">
        <v>6.11284806172457</v>
      </c>
      <c r="D2810">
        <v>2.4900000000000002</v>
      </c>
      <c r="E2810">
        <v>49465.951536991197</v>
      </c>
      <c r="F2810">
        <v>1471746.5551187601</v>
      </c>
      <c r="G2810" s="1" t="s">
        <v>2815</v>
      </c>
    </row>
    <row r="2811" spans="1:7" x14ac:dyDescent="0.25">
      <c r="A2811">
        <v>49500.1791114234</v>
      </c>
      <c r="B2811">
        <v>5.9002003977887103</v>
      </c>
      <c r="C2811">
        <v>7.5146108638888096</v>
      </c>
      <c r="D2811">
        <v>5.47</v>
      </c>
      <c r="E2811">
        <v>25186.537411352401</v>
      </c>
      <c r="F2811">
        <v>676377.66141596402</v>
      </c>
      <c r="G2811" s="1" t="s">
        <v>2816</v>
      </c>
    </row>
    <row r="2812" spans="1:7" x14ac:dyDescent="0.25">
      <c r="A2812">
        <v>88905.8382563302</v>
      </c>
      <c r="B2812">
        <v>6.1862991094590596</v>
      </c>
      <c r="C2812">
        <v>5.9891118031578996</v>
      </c>
      <c r="D2812">
        <v>2.16</v>
      </c>
      <c r="E2812">
        <v>26964.6949162333</v>
      </c>
      <c r="F2812">
        <v>1462422.25607806</v>
      </c>
      <c r="G2812" s="1" t="s">
        <v>2817</v>
      </c>
    </row>
    <row r="2813" spans="1:7" x14ac:dyDescent="0.25">
      <c r="A2813">
        <v>63858.079496097504</v>
      </c>
      <c r="B2813">
        <v>5.4760397669893202</v>
      </c>
      <c r="C2813">
        <v>7.1403305421359597</v>
      </c>
      <c r="D2813">
        <v>5.4</v>
      </c>
      <c r="E2813">
        <v>23808.179069723399</v>
      </c>
      <c r="F2813">
        <v>1036782.24488432</v>
      </c>
      <c r="G2813" s="1" t="s">
        <v>2818</v>
      </c>
    </row>
    <row r="2814" spans="1:7" x14ac:dyDescent="0.25">
      <c r="A2814">
        <v>64044.0324966431</v>
      </c>
      <c r="B2814">
        <v>5.2209869823124402</v>
      </c>
      <c r="C2814">
        <v>5.8254054728884004</v>
      </c>
      <c r="D2814">
        <v>4.41</v>
      </c>
      <c r="E2814">
        <v>58887.999408434101</v>
      </c>
      <c r="F2814">
        <v>1122967.3851719899</v>
      </c>
      <c r="G2814" s="1" t="s">
        <v>2819</v>
      </c>
    </row>
    <row r="2815" spans="1:7" x14ac:dyDescent="0.25">
      <c r="A2815">
        <v>73035.025755372102</v>
      </c>
      <c r="B2815">
        <v>7.5537626468448202</v>
      </c>
      <c r="C2815">
        <v>8.1148261620007602</v>
      </c>
      <c r="D2815">
        <v>4.2300000000000004</v>
      </c>
      <c r="E2815">
        <v>43408.420459059998</v>
      </c>
      <c r="F2815">
        <v>1877073.5747719801</v>
      </c>
      <c r="G2815" s="1" t="s">
        <v>2820</v>
      </c>
    </row>
    <row r="2816" spans="1:7" x14ac:dyDescent="0.25">
      <c r="A2816">
        <v>77722.497998459701</v>
      </c>
      <c r="B2816">
        <v>4.71741403779395</v>
      </c>
      <c r="C2816">
        <v>7.74394466266385</v>
      </c>
      <c r="D2816">
        <v>6.13</v>
      </c>
      <c r="E2816">
        <v>57287.598972464199</v>
      </c>
      <c r="F2816">
        <v>1657363.05709339</v>
      </c>
      <c r="G2816" s="1" t="s">
        <v>2821</v>
      </c>
    </row>
    <row r="2817" spans="1:7" x14ac:dyDescent="0.25">
      <c r="A2817">
        <v>69185.706180272304</v>
      </c>
      <c r="B2817">
        <v>6.4185724532664201</v>
      </c>
      <c r="C2817">
        <v>8.7226979803667994</v>
      </c>
      <c r="D2817">
        <v>6.19</v>
      </c>
      <c r="E2817">
        <v>50096.980270762702</v>
      </c>
      <c r="F2817">
        <v>1757395.7872397101</v>
      </c>
      <c r="G2817" s="1" t="s">
        <v>2822</v>
      </c>
    </row>
    <row r="2818" spans="1:7" x14ac:dyDescent="0.25">
      <c r="A2818">
        <v>67203.285738018894</v>
      </c>
      <c r="B2818">
        <v>7.2067437055955699</v>
      </c>
      <c r="C2818">
        <v>7.3031161750272302</v>
      </c>
      <c r="D2818">
        <v>6.09</v>
      </c>
      <c r="E2818">
        <v>44610.453320265296</v>
      </c>
      <c r="F2818">
        <v>1539084.9218208999</v>
      </c>
      <c r="G2818" s="1" t="s">
        <v>2823</v>
      </c>
    </row>
    <row r="2819" spans="1:7" x14ac:dyDescent="0.25">
      <c r="A2819">
        <v>69446.455214214497</v>
      </c>
      <c r="B2819">
        <v>6.7550666040290404</v>
      </c>
      <c r="C2819">
        <v>8.5009816482910097</v>
      </c>
      <c r="D2819">
        <v>6.29</v>
      </c>
      <c r="E2819">
        <v>47025.183677287197</v>
      </c>
      <c r="F2819">
        <v>1738788.3818940599</v>
      </c>
      <c r="G2819" s="1" t="s">
        <v>2824</v>
      </c>
    </row>
    <row r="2820" spans="1:7" x14ac:dyDescent="0.25">
      <c r="A2820">
        <v>68700.267727742801</v>
      </c>
      <c r="B2820">
        <v>6.99437869223918</v>
      </c>
      <c r="C2820">
        <v>6.5782046597601704</v>
      </c>
      <c r="D2820">
        <v>2.2599999999999998</v>
      </c>
      <c r="E2820">
        <v>22481.158958463599</v>
      </c>
      <c r="F2820">
        <v>1189466.71433408</v>
      </c>
      <c r="G2820" s="1" t="s">
        <v>2825</v>
      </c>
    </row>
    <row r="2821" spans="1:7" x14ac:dyDescent="0.25">
      <c r="A2821">
        <v>56671.149888352098</v>
      </c>
      <c r="B2821">
        <v>6.8547147316796497</v>
      </c>
      <c r="C2821">
        <v>6.2884883685527901</v>
      </c>
      <c r="D2821">
        <v>4.2699999999999996</v>
      </c>
      <c r="E2821">
        <v>54543.436778671501</v>
      </c>
      <c r="F2821">
        <v>1316793.5692341099</v>
      </c>
      <c r="G2821" s="1" t="s">
        <v>2826</v>
      </c>
    </row>
    <row r="2822" spans="1:7" x14ac:dyDescent="0.25">
      <c r="A2822">
        <v>76824.559568246696</v>
      </c>
      <c r="B2822">
        <v>6.16784018043563</v>
      </c>
      <c r="C2822">
        <v>6.6994572583184704</v>
      </c>
      <c r="D2822">
        <v>4.2300000000000004</v>
      </c>
      <c r="E2822">
        <v>43904.629222559299</v>
      </c>
      <c r="F2822">
        <v>1542970.9475338401</v>
      </c>
      <c r="G2822" s="1" t="s">
        <v>2827</v>
      </c>
    </row>
    <row r="2823" spans="1:7" x14ac:dyDescent="0.25">
      <c r="A2823">
        <v>62846.905063162703</v>
      </c>
      <c r="B2823">
        <v>6.0178480096365004</v>
      </c>
      <c r="C2823">
        <v>5.1447096355608704</v>
      </c>
      <c r="D2823">
        <v>2.04</v>
      </c>
      <c r="E2823">
        <v>34628.993433682401</v>
      </c>
      <c r="F2823">
        <v>1024973.19521423</v>
      </c>
      <c r="G2823" s="1" t="s">
        <v>2828</v>
      </c>
    </row>
    <row r="2824" spans="1:7" x14ac:dyDescent="0.25">
      <c r="A2824">
        <v>73086.238206640002</v>
      </c>
      <c r="B2824">
        <v>6.64840679448948</v>
      </c>
      <c r="C2824">
        <v>6.3951759797546801</v>
      </c>
      <c r="D2824">
        <v>4.34</v>
      </c>
      <c r="E2824">
        <v>28913.1060557329</v>
      </c>
      <c r="F2824">
        <v>1353182.4938991601</v>
      </c>
      <c r="G2824" s="1" t="s">
        <v>2829</v>
      </c>
    </row>
    <row r="2825" spans="1:7" x14ac:dyDescent="0.25">
      <c r="A2825">
        <v>70072.521855687693</v>
      </c>
      <c r="B2825">
        <v>5.80550846885094</v>
      </c>
      <c r="C2825">
        <v>8.4799213314745003</v>
      </c>
      <c r="D2825">
        <v>6.2</v>
      </c>
      <c r="E2825">
        <v>43181.824650637602</v>
      </c>
      <c r="F2825">
        <v>1594089.24144712</v>
      </c>
      <c r="G2825" s="1" t="s">
        <v>2830</v>
      </c>
    </row>
    <row r="2826" spans="1:7" x14ac:dyDescent="0.25">
      <c r="A2826">
        <v>74881.598534509394</v>
      </c>
      <c r="B2826">
        <v>4.1259009198896903</v>
      </c>
      <c r="C2826">
        <v>8.4578869063104705</v>
      </c>
      <c r="D2826">
        <v>5.1100000000000003</v>
      </c>
      <c r="E2826">
        <v>60895.408165485002</v>
      </c>
      <c r="F2826">
        <v>1501048.2038845301</v>
      </c>
      <c r="G2826" s="1" t="s">
        <v>2831</v>
      </c>
    </row>
    <row r="2827" spans="1:7" x14ac:dyDescent="0.25">
      <c r="A2827">
        <v>53288.003252523798</v>
      </c>
      <c r="B2827">
        <v>4.2040365164034901</v>
      </c>
      <c r="C2827">
        <v>6.9963360961077301</v>
      </c>
      <c r="D2827">
        <v>3.22</v>
      </c>
      <c r="E2827">
        <v>48927.304433557198</v>
      </c>
      <c r="F2827">
        <v>810537.14839216403</v>
      </c>
      <c r="G2827" s="1" t="s">
        <v>2832</v>
      </c>
    </row>
    <row r="2828" spans="1:7" x14ac:dyDescent="0.25">
      <c r="A2828">
        <v>74245.866053445803</v>
      </c>
      <c r="B2828">
        <v>5.0825161021893299</v>
      </c>
      <c r="C2828">
        <v>5.96140678000104</v>
      </c>
      <c r="D2828">
        <v>4.22</v>
      </c>
      <c r="E2828">
        <v>53039.316132583001</v>
      </c>
      <c r="F2828">
        <v>1270297.5449310499</v>
      </c>
      <c r="G2828" s="1" t="s">
        <v>2833</v>
      </c>
    </row>
    <row r="2829" spans="1:7" x14ac:dyDescent="0.25">
      <c r="A2829">
        <v>83112.212237929896</v>
      </c>
      <c r="B2829">
        <v>6.1034069583287804</v>
      </c>
      <c r="C2829">
        <v>6.5697320337563001</v>
      </c>
      <c r="D2829">
        <v>4.09</v>
      </c>
      <c r="E2829">
        <v>44876.899709415797</v>
      </c>
      <c r="F2829">
        <v>1591022.9035030201</v>
      </c>
      <c r="G2829" s="1" t="s">
        <v>2834</v>
      </c>
    </row>
    <row r="2830" spans="1:7" x14ac:dyDescent="0.25">
      <c r="A2830">
        <v>65243.822320673797</v>
      </c>
      <c r="B2830">
        <v>4.9482597014787899</v>
      </c>
      <c r="C2830">
        <v>7.9875126157861596</v>
      </c>
      <c r="D2830">
        <v>6.38</v>
      </c>
      <c r="E2830">
        <v>26710.178327187299</v>
      </c>
      <c r="F2830">
        <v>1040652.83899562</v>
      </c>
      <c r="G2830" s="1" t="s">
        <v>2835</v>
      </c>
    </row>
    <row r="2831" spans="1:7" x14ac:dyDescent="0.25">
      <c r="A2831">
        <v>62926.701148883898</v>
      </c>
      <c r="B2831">
        <v>6.5001686893433703</v>
      </c>
      <c r="C2831">
        <v>6.4118710452282297</v>
      </c>
      <c r="D2831">
        <v>2.14</v>
      </c>
      <c r="E2831">
        <v>6248.7560796334201</v>
      </c>
      <c r="F2831">
        <v>639471.73613358894</v>
      </c>
      <c r="G2831" s="1" t="s">
        <v>2836</v>
      </c>
    </row>
    <row r="2832" spans="1:7" x14ac:dyDescent="0.25">
      <c r="A2832">
        <v>53302.259238277104</v>
      </c>
      <c r="B2832">
        <v>7.5831060793260203</v>
      </c>
      <c r="C2832">
        <v>5.6071350378270699</v>
      </c>
      <c r="D2832">
        <v>2.02</v>
      </c>
      <c r="E2832">
        <v>33222.761880377802</v>
      </c>
      <c r="F2832">
        <v>867898.28224213899</v>
      </c>
      <c r="G2832" s="1" t="s">
        <v>2837</v>
      </c>
    </row>
    <row r="2833" spans="1:7" x14ac:dyDescent="0.25">
      <c r="A2833">
        <v>54965.875016367601</v>
      </c>
      <c r="B2833">
        <v>4.36113290141226</v>
      </c>
      <c r="C2833">
        <v>6.8278913839486899</v>
      </c>
      <c r="D2833">
        <v>4.32</v>
      </c>
      <c r="E2833">
        <v>47460.607007852399</v>
      </c>
      <c r="F2833">
        <v>776125.59711373795</v>
      </c>
      <c r="G2833" s="1" t="s">
        <v>2838</v>
      </c>
    </row>
    <row r="2834" spans="1:7" x14ac:dyDescent="0.25">
      <c r="A2834">
        <v>73704.632232396601</v>
      </c>
      <c r="B2834">
        <v>7.5106420453157403</v>
      </c>
      <c r="C2834">
        <v>6.5618049318260896</v>
      </c>
      <c r="D2834">
        <v>2.37</v>
      </c>
      <c r="E2834">
        <v>11637.892909063199</v>
      </c>
      <c r="F2834">
        <v>1202844.37371258</v>
      </c>
      <c r="G2834" s="1" t="s">
        <v>2839</v>
      </c>
    </row>
    <row r="2835" spans="1:7" x14ac:dyDescent="0.25">
      <c r="A2835">
        <v>64675.130460478802</v>
      </c>
      <c r="B2835">
        <v>5.7855058901604002</v>
      </c>
      <c r="C2835">
        <v>6.4365419564582904</v>
      </c>
      <c r="D2835">
        <v>3.42</v>
      </c>
      <c r="E2835">
        <v>53742.841992821101</v>
      </c>
      <c r="F2835">
        <v>1346379.9849433701</v>
      </c>
      <c r="G2835" s="1" t="s">
        <v>2840</v>
      </c>
    </row>
    <row r="2836" spans="1:7" x14ac:dyDescent="0.25">
      <c r="A2836">
        <v>72392.885035610307</v>
      </c>
      <c r="B2836">
        <v>5.5813319676106596</v>
      </c>
      <c r="C2836">
        <v>7.08165316394384</v>
      </c>
      <c r="D2836">
        <v>4.2300000000000004</v>
      </c>
      <c r="E2836">
        <v>23997.453554052001</v>
      </c>
      <c r="F2836">
        <v>1014430.1205663</v>
      </c>
      <c r="G2836" s="1" t="s">
        <v>2841</v>
      </c>
    </row>
    <row r="2837" spans="1:7" x14ac:dyDescent="0.25">
      <c r="A2837">
        <v>75033.917768591898</v>
      </c>
      <c r="B2837">
        <v>5.2946275345282103</v>
      </c>
      <c r="C2837">
        <v>6.9873677138669601</v>
      </c>
      <c r="D2837">
        <v>2.39</v>
      </c>
      <c r="E2837">
        <v>27355.829791753698</v>
      </c>
      <c r="F2837">
        <v>1373512.30177617</v>
      </c>
      <c r="G2837" s="1" t="s">
        <v>2842</v>
      </c>
    </row>
    <row r="2838" spans="1:7" x14ac:dyDescent="0.25">
      <c r="A2838">
        <v>81291.670490628501</v>
      </c>
      <c r="B2838">
        <v>5.2139938378688599</v>
      </c>
      <c r="C2838">
        <v>8.4299017534158995</v>
      </c>
      <c r="D2838">
        <v>4.1900000000000004</v>
      </c>
      <c r="E2838">
        <v>33097.556411490201</v>
      </c>
      <c r="F2838">
        <v>1454749.80659404</v>
      </c>
      <c r="G2838" s="1" t="s">
        <v>2843</v>
      </c>
    </row>
    <row r="2839" spans="1:7" x14ac:dyDescent="0.25">
      <c r="A2839">
        <v>55992.034587523704</v>
      </c>
      <c r="B2839">
        <v>5.2998581903650201</v>
      </c>
      <c r="C2839">
        <v>8.0988570480235502</v>
      </c>
      <c r="D2839">
        <v>3.08</v>
      </c>
      <c r="E2839">
        <v>32032.637771932699</v>
      </c>
      <c r="F2839">
        <v>1166600.4566258199</v>
      </c>
      <c r="G2839" s="1" t="s">
        <v>2844</v>
      </c>
    </row>
    <row r="2840" spans="1:7" x14ac:dyDescent="0.25">
      <c r="A2840">
        <v>57108.618443590101</v>
      </c>
      <c r="B2840">
        <v>7.1201353316546001</v>
      </c>
      <c r="C2840">
        <v>6.3932101218954003</v>
      </c>
      <c r="D2840">
        <v>2.23</v>
      </c>
      <c r="E2840">
        <v>43511.017989379099</v>
      </c>
      <c r="F2840">
        <v>1093253.4909345501</v>
      </c>
      <c r="G2840" s="1" t="s">
        <v>2845</v>
      </c>
    </row>
    <row r="2841" spans="1:7" x14ac:dyDescent="0.25">
      <c r="A2841">
        <v>82373.208429427497</v>
      </c>
      <c r="B2841">
        <v>6.3277734025867503</v>
      </c>
      <c r="C2841">
        <v>7.2079859374161499</v>
      </c>
      <c r="D2841">
        <v>4.4000000000000004</v>
      </c>
      <c r="E2841">
        <v>67701.649795439997</v>
      </c>
      <c r="F2841">
        <v>2130761.9996576798</v>
      </c>
      <c r="G2841" s="1" t="s">
        <v>2846</v>
      </c>
    </row>
    <row r="2842" spans="1:7" x14ac:dyDescent="0.25">
      <c r="A2842">
        <v>67433.399944400706</v>
      </c>
      <c r="B2842">
        <v>7.7824612003552298</v>
      </c>
      <c r="C2842">
        <v>6.5640275813209303</v>
      </c>
      <c r="D2842">
        <v>3.05</v>
      </c>
      <c r="E2842">
        <v>41030.408906045697</v>
      </c>
      <c r="F2842">
        <v>1719762.3080492199</v>
      </c>
      <c r="G2842" s="1" t="s">
        <v>2847</v>
      </c>
    </row>
    <row r="2843" spans="1:7" x14ac:dyDescent="0.25">
      <c r="A2843">
        <v>61088.393613562999</v>
      </c>
      <c r="B2843">
        <v>5.8107248407197902</v>
      </c>
      <c r="C2843">
        <v>6.0854443490870596</v>
      </c>
      <c r="D2843">
        <v>2.1800000000000002</v>
      </c>
      <c r="E2843">
        <v>40426.835167535297</v>
      </c>
      <c r="F2843">
        <v>1019880.65305418</v>
      </c>
      <c r="G2843" s="1" t="s">
        <v>2848</v>
      </c>
    </row>
    <row r="2844" spans="1:7" x14ac:dyDescent="0.25">
      <c r="A2844">
        <v>69650.7290286395</v>
      </c>
      <c r="B2844">
        <v>5.9227747421571602</v>
      </c>
      <c r="C2844">
        <v>6.2011552031782502</v>
      </c>
      <c r="D2844">
        <v>3.05</v>
      </c>
      <c r="E2844">
        <v>41608.064655145201</v>
      </c>
      <c r="F2844">
        <v>1296645.37494056</v>
      </c>
      <c r="G2844" s="1" t="s">
        <v>2849</v>
      </c>
    </row>
    <row r="2845" spans="1:7" x14ac:dyDescent="0.25">
      <c r="A2845">
        <v>64163.541805217203</v>
      </c>
      <c r="B2845">
        <v>6.8667502028216196</v>
      </c>
      <c r="C2845">
        <v>6.9337708912828404</v>
      </c>
      <c r="D2845">
        <v>3</v>
      </c>
      <c r="E2845">
        <v>39354.789257014098</v>
      </c>
      <c r="F2845">
        <v>1372878.5343937899</v>
      </c>
      <c r="G2845" s="1" t="s">
        <v>2850</v>
      </c>
    </row>
    <row r="2846" spans="1:7" x14ac:dyDescent="0.25">
      <c r="A2846">
        <v>68606.870046461307</v>
      </c>
      <c r="B2846">
        <v>5.9300059377193604</v>
      </c>
      <c r="C2846">
        <v>6.9802741280771698</v>
      </c>
      <c r="D2846">
        <v>3.43</v>
      </c>
      <c r="E2846">
        <v>36084.837743665703</v>
      </c>
      <c r="F2846">
        <v>1117011.1061847</v>
      </c>
      <c r="G2846" s="1" t="s">
        <v>2851</v>
      </c>
    </row>
    <row r="2847" spans="1:7" x14ac:dyDescent="0.25">
      <c r="A2847">
        <v>65739.686018468099</v>
      </c>
      <c r="B2847">
        <v>6.2010986068120602</v>
      </c>
      <c r="C2847">
        <v>6.72296719166836</v>
      </c>
      <c r="D2847">
        <v>4.16</v>
      </c>
      <c r="E2847">
        <v>27721.393640614799</v>
      </c>
      <c r="F2847">
        <v>959734.81329798</v>
      </c>
      <c r="G2847" s="1" t="s">
        <v>2852</v>
      </c>
    </row>
    <row r="2848" spans="1:7" x14ac:dyDescent="0.25">
      <c r="A2848">
        <v>50709.353904886098</v>
      </c>
      <c r="B2848">
        <v>4.7618376919157397</v>
      </c>
      <c r="C2848">
        <v>6.8220586988391601</v>
      </c>
      <c r="D2848">
        <v>3.18</v>
      </c>
      <c r="E2848">
        <v>60199.842545532898</v>
      </c>
      <c r="F2848">
        <v>1074824.81648868</v>
      </c>
      <c r="G2848" s="1" t="s">
        <v>2853</v>
      </c>
    </row>
    <row r="2849" spans="1:7" x14ac:dyDescent="0.25">
      <c r="A2849">
        <v>65083.880093712702</v>
      </c>
      <c r="B2849">
        <v>3.5188863146576201</v>
      </c>
      <c r="C2849">
        <v>8.3749994060305699</v>
      </c>
      <c r="D2849">
        <v>3.2</v>
      </c>
      <c r="E2849">
        <v>39498.300281063901</v>
      </c>
      <c r="F2849">
        <v>922054.13194125402</v>
      </c>
      <c r="G2849" s="1" t="s">
        <v>2854</v>
      </c>
    </row>
    <row r="2850" spans="1:7" x14ac:dyDescent="0.25">
      <c r="A2850">
        <v>58726.5292111901</v>
      </c>
      <c r="B2850">
        <v>5.1806784697263604</v>
      </c>
      <c r="C2850">
        <v>6.9797646384074099</v>
      </c>
      <c r="D2850">
        <v>3.24</v>
      </c>
      <c r="E2850">
        <v>40771.028609287197</v>
      </c>
      <c r="F2850">
        <v>1017374.0233573701</v>
      </c>
      <c r="G2850" s="1" t="s">
        <v>2855</v>
      </c>
    </row>
    <row r="2851" spans="1:7" x14ac:dyDescent="0.25">
      <c r="A2851">
        <v>58593.447916801102</v>
      </c>
      <c r="B2851">
        <v>5.8768935879059896</v>
      </c>
      <c r="C2851">
        <v>6.6639042693587198</v>
      </c>
      <c r="D2851">
        <v>2.1</v>
      </c>
      <c r="E2851">
        <v>45694.507572990799</v>
      </c>
      <c r="F2851">
        <v>1227401.5389868401</v>
      </c>
      <c r="G2851" s="1" t="s">
        <v>2856</v>
      </c>
    </row>
    <row r="2852" spans="1:7" x14ac:dyDescent="0.25">
      <c r="A2852">
        <v>59466.865596427997</v>
      </c>
      <c r="B2852">
        <v>6.5034512632139396</v>
      </c>
      <c r="C2852">
        <v>7.1100814733087301</v>
      </c>
      <c r="D2852">
        <v>3.26</v>
      </c>
      <c r="E2852">
        <v>44825.812653235997</v>
      </c>
      <c r="F2852">
        <v>1226041.78302165</v>
      </c>
      <c r="G2852" s="1" t="s">
        <v>2857</v>
      </c>
    </row>
    <row r="2853" spans="1:7" x14ac:dyDescent="0.25">
      <c r="A2853">
        <v>79619.864270625898</v>
      </c>
      <c r="B2853">
        <v>4.7521531942770103</v>
      </c>
      <c r="C2853">
        <v>8.3549615065086407</v>
      </c>
      <c r="D2853">
        <v>3.11</v>
      </c>
      <c r="E2853">
        <v>36156.920490896598</v>
      </c>
      <c r="F2853">
        <v>1411334.2194755501</v>
      </c>
      <c r="G2853" s="1" t="s">
        <v>2858</v>
      </c>
    </row>
    <row r="2854" spans="1:7" x14ac:dyDescent="0.25">
      <c r="A2854">
        <v>63134.6394153418</v>
      </c>
      <c r="B2854">
        <v>6.6762364090881103</v>
      </c>
      <c r="C2854">
        <v>8.4823168899581791</v>
      </c>
      <c r="D2854">
        <v>6.25</v>
      </c>
      <c r="E2854">
        <v>27554.286867237501</v>
      </c>
      <c r="F2854">
        <v>1317234.0428795801</v>
      </c>
      <c r="G2854" s="1" t="s">
        <v>2859</v>
      </c>
    </row>
    <row r="2855" spans="1:7" x14ac:dyDescent="0.25">
      <c r="A2855">
        <v>81699.920902238402</v>
      </c>
      <c r="B2855">
        <v>6.78435138765962</v>
      </c>
      <c r="C2855">
        <v>4.7650582351570003</v>
      </c>
      <c r="D2855">
        <v>4.4000000000000004</v>
      </c>
      <c r="E2855">
        <v>33957.002029475603</v>
      </c>
      <c r="F2855">
        <v>1250144.0124389699</v>
      </c>
      <c r="G2855" s="1" t="s">
        <v>2860</v>
      </c>
    </row>
    <row r="2856" spans="1:7" x14ac:dyDescent="0.25">
      <c r="A2856">
        <v>49863.226873941501</v>
      </c>
      <c r="B2856">
        <v>6.7773750188335304</v>
      </c>
      <c r="C2856">
        <v>9.6406816380871305</v>
      </c>
      <c r="D2856">
        <v>5.03</v>
      </c>
      <c r="E2856">
        <v>42056.847124517903</v>
      </c>
      <c r="F2856">
        <v>1389047.55777646</v>
      </c>
      <c r="G2856" s="1" t="s">
        <v>2861</v>
      </c>
    </row>
    <row r="2857" spans="1:7" x14ac:dyDescent="0.25">
      <c r="A2857">
        <v>66835.220118278201</v>
      </c>
      <c r="B2857">
        <v>6.5255984822114499</v>
      </c>
      <c r="C2857">
        <v>5.2284394477919802</v>
      </c>
      <c r="D2857">
        <v>3.16</v>
      </c>
      <c r="E2857">
        <v>23523.6019781791</v>
      </c>
      <c r="F2857">
        <v>792449.54306523898</v>
      </c>
      <c r="G2857" s="1" t="s">
        <v>2862</v>
      </c>
    </row>
    <row r="2858" spans="1:7" x14ac:dyDescent="0.25">
      <c r="A2858">
        <v>81301.919835012697</v>
      </c>
      <c r="B2858">
        <v>7.0826811873866804</v>
      </c>
      <c r="C2858">
        <v>6.7761253666949104</v>
      </c>
      <c r="D2858">
        <v>4.0599999999999996</v>
      </c>
      <c r="E2858">
        <v>40860.120480707097</v>
      </c>
      <c r="F2858">
        <v>1860681.9470210101</v>
      </c>
      <c r="G2858" s="1" t="s">
        <v>2863</v>
      </c>
    </row>
    <row r="2859" spans="1:7" x14ac:dyDescent="0.25">
      <c r="A2859">
        <v>67350.167742858699</v>
      </c>
      <c r="B2859">
        <v>5.62645684811985</v>
      </c>
      <c r="C2859">
        <v>8.0300991245196691</v>
      </c>
      <c r="D2859">
        <v>4.13</v>
      </c>
      <c r="E2859">
        <v>26076.390863271601</v>
      </c>
      <c r="F2859">
        <v>1110827.8221612901</v>
      </c>
      <c r="G2859" s="1" t="s">
        <v>2864</v>
      </c>
    </row>
    <row r="2860" spans="1:7" x14ac:dyDescent="0.25">
      <c r="A2860">
        <v>77947.464364440501</v>
      </c>
      <c r="B2860">
        <v>6.4417886087728702</v>
      </c>
      <c r="C2860">
        <v>7.1934037979302596</v>
      </c>
      <c r="D2860">
        <v>5.46</v>
      </c>
      <c r="E2860">
        <v>29660.7965796149</v>
      </c>
      <c r="F2860">
        <v>1539129.36381118</v>
      </c>
      <c r="G2860" s="1" t="s">
        <v>2865</v>
      </c>
    </row>
    <row r="2861" spans="1:7" x14ac:dyDescent="0.25">
      <c r="A2861">
        <v>59941.018395210202</v>
      </c>
      <c r="B2861">
        <v>6.5138662500613203</v>
      </c>
      <c r="C2861">
        <v>6.9380663068828898</v>
      </c>
      <c r="D2861">
        <v>2.37</v>
      </c>
      <c r="E2861">
        <v>37853.301336923199</v>
      </c>
      <c r="F2861">
        <v>1132779.83676253</v>
      </c>
      <c r="G2861" s="1" t="s">
        <v>2866</v>
      </c>
    </row>
    <row r="2862" spans="1:7" x14ac:dyDescent="0.25">
      <c r="A2862">
        <v>69876.357174072196</v>
      </c>
      <c r="B2862">
        <v>4.9963754744426296</v>
      </c>
      <c r="C2862">
        <v>7.25376574157539</v>
      </c>
      <c r="D2862">
        <v>6.13</v>
      </c>
      <c r="E2862">
        <v>20038.8618959538</v>
      </c>
      <c r="F2862">
        <v>839629.51217447303</v>
      </c>
      <c r="G2862" s="1" t="s">
        <v>2867</v>
      </c>
    </row>
    <row r="2863" spans="1:7" x14ac:dyDescent="0.25">
      <c r="A2863">
        <v>74909.724224230595</v>
      </c>
      <c r="B2863">
        <v>4.2258881268682096</v>
      </c>
      <c r="C2863">
        <v>6.9229147426934299</v>
      </c>
      <c r="D2863">
        <v>2.29</v>
      </c>
      <c r="E2863">
        <v>40193.528715446897</v>
      </c>
      <c r="F2863">
        <v>1243239.0034040399</v>
      </c>
      <c r="G2863" s="1" t="s">
        <v>2868</v>
      </c>
    </row>
    <row r="2864" spans="1:7" x14ac:dyDescent="0.25">
      <c r="A2864">
        <v>62209.872314405096</v>
      </c>
      <c r="B2864">
        <v>6.1623297407661104</v>
      </c>
      <c r="C2864">
        <v>7.9898074304128999</v>
      </c>
      <c r="D2864">
        <v>4.2699999999999996</v>
      </c>
      <c r="E2864">
        <v>32529.9507165867</v>
      </c>
      <c r="F2864">
        <v>1104109.0350293601</v>
      </c>
      <c r="G2864" s="1" t="s">
        <v>2869</v>
      </c>
    </row>
    <row r="2865" spans="1:7" x14ac:dyDescent="0.25">
      <c r="A2865">
        <v>83372.642337723199</v>
      </c>
      <c r="B2865">
        <v>8.5539393740845195</v>
      </c>
      <c r="C2865">
        <v>7.8639712024439596</v>
      </c>
      <c r="D2865">
        <v>4.32</v>
      </c>
      <c r="E2865">
        <v>14502.44476839</v>
      </c>
      <c r="F2865">
        <v>1664301.5123232601</v>
      </c>
      <c r="G2865" s="1" t="s">
        <v>2870</v>
      </c>
    </row>
    <row r="2866" spans="1:7" x14ac:dyDescent="0.25">
      <c r="A2866">
        <v>59273.422335833202</v>
      </c>
      <c r="B2866">
        <v>5.7155460284437396</v>
      </c>
      <c r="C2866">
        <v>7.6624764793494098</v>
      </c>
      <c r="D2866">
        <v>6</v>
      </c>
      <c r="E2866">
        <v>20353.160991607299</v>
      </c>
      <c r="F2866">
        <v>818289.76420874102</v>
      </c>
      <c r="G2866" s="1" t="s">
        <v>2871</v>
      </c>
    </row>
    <row r="2867" spans="1:7" x14ac:dyDescent="0.25">
      <c r="A2867">
        <v>52916.367595850999</v>
      </c>
      <c r="B2867">
        <v>6.6362849098970704</v>
      </c>
      <c r="C2867">
        <v>7.56922069841404</v>
      </c>
      <c r="D2867">
        <v>4.4000000000000004</v>
      </c>
      <c r="E2867">
        <v>36105.069611419698</v>
      </c>
      <c r="F2867">
        <v>1062666.36638358</v>
      </c>
      <c r="G2867" s="1" t="s">
        <v>2872</v>
      </c>
    </row>
    <row r="2868" spans="1:7" x14ac:dyDescent="0.25">
      <c r="A2868">
        <v>64714.524162319402</v>
      </c>
      <c r="B2868">
        <v>5.1537452315704302</v>
      </c>
      <c r="C2868">
        <v>5.4906318685398503</v>
      </c>
      <c r="D2868">
        <v>4.45</v>
      </c>
      <c r="E2868">
        <v>23836.5384336688</v>
      </c>
      <c r="F2868">
        <v>730043.64505959605</v>
      </c>
      <c r="G2868" s="1" t="s">
        <v>2873</v>
      </c>
    </row>
    <row r="2869" spans="1:7" x14ac:dyDescent="0.25">
      <c r="A2869">
        <v>63427.810533640302</v>
      </c>
      <c r="B2869">
        <v>5.1642516542560104</v>
      </c>
      <c r="C2869">
        <v>8.7309045720136194</v>
      </c>
      <c r="D2869">
        <v>6</v>
      </c>
      <c r="E2869">
        <v>31689.933231701802</v>
      </c>
      <c r="F2869">
        <v>1307173.8715093201</v>
      </c>
      <c r="G2869" s="1" t="s">
        <v>2874</v>
      </c>
    </row>
    <row r="2870" spans="1:7" x14ac:dyDescent="0.25">
      <c r="A2870">
        <v>72885.523117616394</v>
      </c>
      <c r="B2870">
        <v>7.6419651595473699</v>
      </c>
      <c r="C2870">
        <v>4.96915820659639</v>
      </c>
      <c r="D2870">
        <v>2.2200000000000002</v>
      </c>
      <c r="E2870">
        <v>36711.494257445098</v>
      </c>
      <c r="F2870">
        <v>1464710.2063623499</v>
      </c>
      <c r="G2870" s="1" t="s">
        <v>2875</v>
      </c>
    </row>
    <row r="2871" spans="1:7" x14ac:dyDescent="0.25">
      <c r="A2871">
        <v>63780.040152059599</v>
      </c>
      <c r="B2871">
        <v>5.0442901618754297</v>
      </c>
      <c r="C2871">
        <v>5.8903879705396296</v>
      </c>
      <c r="D2871">
        <v>4.0999999999999996</v>
      </c>
      <c r="E2871">
        <v>32010.2281101181</v>
      </c>
      <c r="F2871">
        <v>769851.80343735102</v>
      </c>
      <c r="G2871" s="1" t="s">
        <v>2876</v>
      </c>
    </row>
    <row r="2872" spans="1:7" x14ac:dyDescent="0.25">
      <c r="A2872">
        <v>59709.933109846897</v>
      </c>
      <c r="B2872">
        <v>6.3207532549646803</v>
      </c>
      <c r="C2872">
        <v>6.37680434422552</v>
      </c>
      <c r="D2872">
        <v>3.32</v>
      </c>
      <c r="E2872">
        <v>39383.965859899101</v>
      </c>
      <c r="F2872">
        <v>1012023.39863856</v>
      </c>
      <c r="G2872" s="1" t="s">
        <v>2877</v>
      </c>
    </row>
    <row r="2873" spans="1:7" x14ac:dyDescent="0.25">
      <c r="A2873">
        <v>68275.581195600302</v>
      </c>
      <c r="B2873">
        <v>5.5349341738918501</v>
      </c>
      <c r="C2873">
        <v>6.2778316783984298</v>
      </c>
      <c r="D2873">
        <v>4.13</v>
      </c>
      <c r="E2873">
        <v>31383.070689685999</v>
      </c>
      <c r="F2873">
        <v>866328.13132786402</v>
      </c>
      <c r="G2873" s="1" t="s">
        <v>2878</v>
      </c>
    </row>
    <row r="2874" spans="1:7" x14ac:dyDescent="0.25">
      <c r="A2874">
        <v>78556.797053503193</v>
      </c>
      <c r="B2874">
        <v>6.1621733208593596</v>
      </c>
      <c r="C2874">
        <v>5.7832536834841797</v>
      </c>
      <c r="D2874">
        <v>3.16</v>
      </c>
      <c r="E2874">
        <v>34677.724299158202</v>
      </c>
      <c r="F2874">
        <v>1222726.56436106</v>
      </c>
      <c r="G2874" s="1" t="s">
        <v>2879</v>
      </c>
    </row>
    <row r="2875" spans="1:7" x14ac:dyDescent="0.25">
      <c r="A2875">
        <v>57471.943167514299</v>
      </c>
      <c r="B2875">
        <v>5.9709525179762002</v>
      </c>
      <c r="C2875">
        <v>7.3591947365241701</v>
      </c>
      <c r="D2875">
        <v>5.37</v>
      </c>
      <c r="E2875">
        <v>35822.601683583402</v>
      </c>
      <c r="F2875">
        <v>998702.03712414298</v>
      </c>
      <c r="G2875" s="1" t="s">
        <v>2880</v>
      </c>
    </row>
    <row r="2876" spans="1:7" x14ac:dyDescent="0.25">
      <c r="A2876">
        <v>58583.508449334302</v>
      </c>
      <c r="B2876">
        <v>6.9520340522169501</v>
      </c>
      <c r="C2876">
        <v>9.4727420735738992</v>
      </c>
      <c r="D2876">
        <v>6.47</v>
      </c>
      <c r="E2876">
        <v>39910.342676507003</v>
      </c>
      <c r="F2876">
        <v>1644242.1371416601</v>
      </c>
      <c r="G2876" s="1" t="s">
        <v>2881</v>
      </c>
    </row>
    <row r="2877" spans="1:7" x14ac:dyDescent="0.25">
      <c r="A2877">
        <v>66537.252716705407</v>
      </c>
      <c r="B2877">
        <v>6.3460797441613899</v>
      </c>
      <c r="C2877">
        <v>9.2689668472193496</v>
      </c>
      <c r="D2877">
        <v>6.12</v>
      </c>
      <c r="E2877">
        <v>53721.141290673899</v>
      </c>
      <c r="F2877">
        <v>1817188.4509908699</v>
      </c>
      <c r="G2877" s="1" t="s">
        <v>2882</v>
      </c>
    </row>
    <row r="2878" spans="1:7" x14ac:dyDescent="0.25">
      <c r="A2878">
        <v>78269.142563210597</v>
      </c>
      <c r="B2878">
        <v>6.5231875848258198</v>
      </c>
      <c r="C2878">
        <v>6.0234722904422799</v>
      </c>
      <c r="D2878">
        <v>2.2999999999999998</v>
      </c>
      <c r="E2878">
        <v>54954.971886159299</v>
      </c>
      <c r="F2878">
        <v>1553976.2339049201</v>
      </c>
      <c r="G2878" s="1" t="s">
        <v>2883</v>
      </c>
    </row>
    <row r="2879" spans="1:7" x14ac:dyDescent="0.25">
      <c r="A2879">
        <v>70562.358505897006</v>
      </c>
      <c r="B2879">
        <v>7.0372516169880797</v>
      </c>
      <c r="C2879">
        <v>5.0127928859311801</v>
      </c>
      <c r="D2879">
        <v>3.48</v>
      </c>
      <c r="E2879">
        <v>26073.2223029374</v>
      </c>
      <c r="F2879">
        <v>850593.33765771298</v>
      </c>
      <c r="G2879" s="1" t="s">
        <v>2884</v>
      </c>
    </row>
    <row r="2880" spans="1:7" x14ac:dyDescent="0.25">
      <c r="A2880">
        <v>65594.067385759394</v>
      </c>
      <c r="B2880">
        <v>7.4928033166406598</v>
      </c>
      <c r="C2880">
        <v>7.1136850995457799</v>
      </c>
      <c r="D2880">
        <v>3.3</v>
      </c>
      <c r="E2880">
        <v>24580.563700285998</v>
      </c>
      <c r="F2880">
        <v>1179987.3238174999</v>
      </c>
      <c r="G2880" s="1" t="s">
        <v>2885</v>
      </c>
    </row>
    <row r="2881" spans="1:7" x14ac:dyDescent="0.25">
      <c r="A2881">
        <v>72493.209435179902</v>
      </c>
      <c r="B2881">
        <v>6.6093261623308104</v>
      </c>
      <c r="C2881">
        <v>7.5093355268466899</v>
      </c>
      <c r="D2881">
        <v>4.2300000000000004</v>
      </c>
      <c r="E2881">
        <v>40722.655973419598</v>
      </c>
      <c r="F2881">
        <v>1554986.6948772101</v>
      </c>
      <c r="G2881" s="1" t="s">
        <v>2886</v>
      </c>
    </row>
    <row r="2882" spans="1:7" x14ac:dyDescent="0.25">
      <c r="A2882">
        <v>60757.0812102868</v>
      </c>
      <c r="B2882">
        <v>6.48656817911393</v>
      </c>
      <c r="C2882">
        <v>8.1559150883726392</v>
      </c>
      <c r="D2882">
        <v>5.35</v>
      </c>
      <c r="E2882">
        <v>35561.084407350798</v>
      </c>
      <c r="F2882">
        <v>1281378.1744748601</v>
      </c>
      <c r="G2882" s="1" t="s">
        <v>2887</v>
      </c>
    </row>
    <row r="2883" spans="1:7" x14ac:dyDescent="0.25">
      <c r="A2883">
        <v>72920.867753858096</v>
      </c>
      <c r="B2883">
        <v>5.3979641713680202</v>
      </c>
      <c r="C2883">
        <v>7.7369523866348198</v>
      </c>
      <c r="D2883">
        <v>3.43</v>
      </c>
      <c r="E2883">
        <v>35656.229690974498</v>
      </c>
      <c r="F2883">
        <v>1125677.6043161701</v>
      </c>
      <c r="G2883" s="1" t="s">
        <v>2888</v>
      </c>
    </row>
    <row r="2884" spans="1:7" x14ac:dyDescent="0.25">
      <c r="A2884">
        <v>76134.677764998705</v>
      </c>
      <c r="B2884">
        <v>7.2481080656086503</v>
      </c>
      <c r="C2884">
        <v>8.4258206877245705</v>
      </c>
      <c r="D2884">
        <v>3.13</v>
      </c>
      <c r="E2884">
        <v>34956.126159612199</v>
      </c>
      <c r="F2884">
        <v>1705889.8866983999</v>
      </c>
      <c r="G2884" s="1" t="s">
        <v>2889</v>
      </c>
    </row>
    <row r="2885" spans="1:7" x14ac:dyDescent="0.25">
      <c r="A2885">
        <v>56957.835209067103</v>
      </c>
      <c r="B2885">
        <v>5.96985449506625</v>
      </c>
      <c r="C2885">
        <v>5.9357093087081401</v>
      </c>
      <c r="D2885">
        <v>2.0499999999999998</v>
      </c>
      <c r="E2885">
        <v>29498.964186669898</v>
      </c>
      <c r="F2885">
        <v>783565.10250013997</v>
      </c>
      <c r="G2885" s="1" t="s">
        <v>2890</v>
      </c>
    </row>
    <row r="2886" spans="1:7" x14ac:dyDescent="0.25">
      <c r="A2886">
        <v>54642.706282336498</v>
      </c>
      <c r="B2886">
        <v>6.2909685398268396</v>
      </c>
      <c r="C2886">
        <v>8.9824859235970607</v>
      </c>
      <c r="D2886">
        <v>6.12</v>
      </c>
      <c r="E2886">
        <v>42987.065731859402</v>
      </c>
      <c r="F2886">
        <v>1355362.95558726</v>
      </c>
      <c r="G2886" s="1" t="s">
        <v>2891</v>
      </c>
    </row>
    <row r="2887" spans="1:7" x14ac:dyDescent="0.25">
      <c r="A2887">
        <v>60018.8937687609</v>
      </c>
      <c r="B2887">
        <v>6.6509937179914402</v>
      </c>
      <c r="C2887">
        <v>5.2586963937301396</v>
      </c>
      <c r="D2887">
        <v>3.07</v>
      </c>
      <c r="E2887">
        <v>35188.918258955302</v>
      </c>
      <c r="F2887">
        <v>927181.06639268296</v>
      </c>
      <c r="G2887" s="1" t="s">
        <v>2892</v>
      </c>
    </row>
    <row r="2888" spans="1:7" x14ac:dyDescent="0.25">
      <c r="A2888">
        <v>67417.112348374401</v>
      </c>
      <c r="B2888">
        <v>5.7288277971674599</v>
      </c>
      <c r="C2888">
        <v>6.1952703081616498</v>
      </c>
      <c r="D2888">
        <v>3.48</v>
      </c>
      <c r="E2888">
        <v>36002.296078901803</v>
      </c>
      <c r="F2888">
        <v>1058517.8099255799</v>
      </c>
      <c r="G2888" s="1" t="s">
        <v>2893</v>
      </c>
    </row>
    <row r="2889" spans="1:7" x14ac:dyDescent="0.25">
      <c r="A2889">
        <v>56088.639401142696</v>
      </c>
      <c r="B2889">
        <v>6.4306483598935804</v>
      </c>
      <c r="C2889">
        <v>8.8406679079107899</v>
      </c>
      <c r="D2889">
        <v>6.24</v>
      </c>
      <c r="E2889">
        <v>44796.585832967598</v>
      </c>
      <c r="F2889">
        <v>1397564.1562824401</v>
      </c>
      <c r="G2889" s="1" t="s">
        <v>2894</v>
      </c>
    </row>
    <row r="2890" spans="1:7" x14ac:dyDescent="0.25">
      <c r="A2890">
        <v>70850.130502422398</v>
      </c>
      <c r="B2890">
        <v>5.3339093024325503</v>
      </c>
      <c r="C2890">
        <v>5.4879030734209202</v>
      </c>
      <c r="D2890">
        <v>3.12</v>
      </c>
      <c r="E2890">
        <v>14731.969757512599</v>
      </c>
      <c r="F2890">
        <v>635429.23051900801</v>
      </c>
      <c r="G2890" s="1" t="s">
        <v>2895</v>
      </c>
    </row>
    <row r="2891" spans="1:7" x14ac:dyDescent="0.25">
      <c r="A2891">
        <v>69692.473325952204</v>
      </c>
      <c r="B2891">
        <v>4.6149934620986501</v>
      </c>
      <c r="C2891">
        <v>6.3773107945351599</v>
      </c>
      <c r="D2891">
        <v>4.2699999999999996</v>
      </c>
      <c r="E2891">
        <v>41818.004910162497</v>
      </c>
      <c r="F2891">
        <v>1104701.23442073</v>
      </c>
      <c r="G2891" s="1" t="s">
        <v>2896</v>
      </c>
    </row>
    <row r="2892" spans="1:7" x14ac:dyDescent="0.25">
      <c r="A2892">
        <v>68104.658557496994</v>
      </c>
      <c r="B2892">
        <v>5.8976485063333097</v>
      </c>
      <c r="C2892">
        <v>7.0509994235496798</v>
      </c>
      <c r="D2892">
        <v>3.05</v>
      </c>
      <c r="E2892">
        <v>35008.2675137685</v>
      </c>
      <c r="F2892">
        <v>1368134.99768213</v>
      </c>
      <c r="G2892" s="1" t="s">
        <v>2897</v>
      </c>
    </row>
    <row r="2893" spans="1:7" x14ac:dyDescent="0.25">
      <c r="A2893">
        <v>50521.4635581084</v>
      </c>
      <c r="B2893">
        <v>7.3744579380628803</v>
      </c>
      <c r="C2893">
        <v>7.1496116730833199</v>
      </c>
      <c r="D2893">
        <v>5.1100000000000003</v>
      </c>
      <c r="E2893">
        <v>36713.864843358802</v>
      </c>
      <c r="F2893">
        <v>1204117.41865411</v>
      </c>
      <c r="G2893" s="1" t="s">
        <v>2898</v>
      </c>
    </row>
    <row r="2894" spans="1:7" x14ac:dyDescent="0.25">
      <c r="A2894">
        <v>64900.197934873999</v>
      </c>
      <c r="B2894">
        <v>5.3050693498499104</v>
      </c>
      <c r="C2894">
        <v>7.2604369724718598</v>
      </c>
      <c r="D2894">
        <v>3.31</v>
      </c>
      <c r="E2894">
        <v>21815.488883338301</v>
      </c>
      <c r="F2894">
        <v>517937.58954093</v>
      </c>
      <c r="G2894" s="1" t="s">
        <v>2899</v>
      </c>
    </row>
    <row r="2895" spans="1:7" x14ac:dyDescent="0.25">
      <c r="A2895">
        <v>78951.735896538405</v>
      </c>
      <c r="B2895">
        <v>5.4430393458453601</v>
      </c>
      <c r="C2895">
        <v>5.7595831930484103</v>
      </c>
      <c r="D2895">
        <v>2.1800000000000002</v>
      </c>
      <c r="E2895">
        <v>31055.051089901299</v>
      </c>
      <c r="F2895">
        <v>1241182.83496703</v>
      </c>
      <c r="G2895" s="1" t="s">
        <v>2900</v>
      </c>
    </row>
    <row r="2896" spans="1:7" x14ac:dyDescent="0.25">
      <c r="A2896">
        <v>77553.906400904001</v>
      </c>
      <c r="B2896">
        <v>5.0618054892740902</v>
      </c>
      <c r="C2896">
        <v>8.5353754542627396</v>
      </c>
      <c r="D2896">
        <v>6.45</v>
      </c>
      <c r="E2896">
        <v>53405.505814759301</v>
      </c>
      <c r="F2896">
        <v>1603627.28021896</v>
      </c>
      <c r="G2896" s="1" t="s">
        <v>2901</v>
      </c>
    </row>
    <row r="2897" spans="1:7" x14ac:dyDescent="0.25">
      <c r="A2897">
        <v>56734.350763462098</v>
      </c>
      <c r="B2897">
        <v>6.1591014125527499</v>
      </c>
      <c r="C2897">
        <v>8.28040387103154</v>
      </c>
      <c r="D2897">
        <v>4.3</v>
      </c>
      <c r="E2897">
        <v>27982.271707218199</v>
      </c>
      <c r="F2897">
        <v>1063206.3779510299</v>
      </c>
      <c r="G2897" s="1" t="s">
        <v>2902</v>
      </c>
    </row>
    <row r="2898" spans="1:7" x14ac:dyDescent="0.25">
      <c r="A2898">
        <v>72827.971318940501</v>
      </c>
      <c r="B2898">
        <v>7.1817436780869404</v>
      </c>
      <c r="C2898">
        <v>4.4192154884484598</v>
      </c>
      <c r="D2898">
        <v>4.13</v>
      </c>
      <c r="E2898">
        <v>39730.481792278399</v>
      </c>
      <c r="F2898">
        <v>1269293.2087360399</v>
      </c>
      <c r="G2898" s="1" t="s">
        <v>2903</v>
      </c>
    </row>
    <row r="2899" spans="1:7" x14ac:dyDescent="0.25">
      <c r="A2899">
        <v>76306.648707918706</v>
      </c>
      <c r="B2899">
        <v>5.3563301044678697</v>
      </c>
      <c r="C2899">
        <v>6.7339064798548698</v>
      </c>
      <c r="D2899">
        <v>4.1500000000000004</v>
      </c>
      <c r="E2899">
        <v>18041.943502071801</v>
      </c>
      <c r="F2899">
        <v>1063399.27478292</v>
      </c>
      <c r="G2899" s="1" t="s">
        <v>2904</v>
      </c>
    </row>
    <row r="2900" spans="1:7" x14ac:dyDescent="0.25">
      <c r="A2900">
        <v>57293.427400775101</v>
      </c>
      <c r="B2900">
        <v>9.1252828726311606</v>
      </c>
      <c r="C2900">
        <v>7.7800076308526602</v>
      </c>
      <c r="D2900">
        <v>4.3</v>
      </c>
      <c r="E2900">
        <v>27991.839997525502</v>
      </c>
      <c r="F2900">
        <v>1561313.8376386201</v>
      </c>
      <c r="G2900" s="1" t="s">
        <v>2905</v>
      </c>
    </row>
    <row r="2901" spans="1:7" x14ac:dyDescent="0.25">
      <c r="A2901">
        <v>65088.088239850498</v>
      </c>
      <c r="B2901">
        <v>5.7820092843074304</v>
      </c>
      <c r="C2901">
        <v>6.7901496751471404</v>
      </c>
      <c r="D2901">
        <v>3.11</v>
      </c>
      <c r="E2901">
        <v>39863.172552270204</v>
      </c>
      <c r="F2901">
        <v>1135613.43184141</v>
      </c>
      <c r="G2901" s="1" t="s">
        <v>2906</v>
      </c>
    </row>
    <row r="2902" spans="1:7" x14ac:dyDescent="0.25">
      <c r="A2902">
        <v>67813.676578880695</v>
      </c>
      <c r="B2902">
        <v>5.6723366903989598</v>
      </c>
      <c r="C2902">
        <v>6.3964450896159804</v>
      </c>
      <c r="D2902">
        <v>3.14</v>
      </c>
      <c r="E2902">
        <v>30253.8574759312</v>
      </c>
      <c r="F2902">
        <v>1057347.1660527701</v>
      </c>
      <c r="G2902" s="1" t="s">
        <v>2907</v>
      </c>
    </row>
    <row r="2903" spans="1:7" x14ac:dyDescent="0.25">
      <c r="A2903">
        <v>52866.901827438902</v>
      </c>
      <c r="B2903">
        <v>6.5957903480485198</v>
      </c>
      <c r="C2903">
        <v>5.7672532715281202</v>
      </c>
      <c r="D2903">
        <v>4.34</v>
      </c>
      <c r="E2903">
        <v>31925.899584471801</v>
      </c>
      <c r="F2903">
        <v>772310.22782614804</v>
      </c>
      <c r="G2903" s="1" t="s">
        <v>2908</v>
      </c>
    </row>
    <row r="2904" spans="1:7" x14ac:dyDescent="0.25">
      <c r="A2904">
        <v>55956.6784568117</v>
      </c>
      <c r="B2904">
        <v>6.4754959351480403</v>
      </c>
      <c r="C2904">
        <v>6.5054065674656503</v>
      </c>
      <c r="D2904">
        <v>3.36</v>
      </c>
      <c r="E2904">
        <v>32844.564393062697</v>
      </c>
      <c r="F2904">
        <v>989263.23661233997</v>
      </c>
      <c r="G2904" s="1" t="s">
        <v>2909</v>
      </c>
    </row>
    <row r="2905" spans="1:7" x14ac:dyDescent="0.25">
      <c r="A2905">
        <v>56225.554131547302</v>
      </c>
      <c r="B2905">
        <v>5.9019315519264701</v>
      </c>
      <c r="C2905">
        <v>6.6867094778262404</v>
      </c>
      <c r="D2905">
        <v>4.13</v>
      </c>
      <c r="E2905">
        <v>35245.744808303498</v>
      </c>
      <c r="F2905">
        <v>699323.26239254896</v>
      </c>
      <c r="G2905" s="1" t="s">
        <v>2910</v>
      </c>
    </row>
    <row r="2906" spans="1:7" x14ac:dyDescent="0.25">
      <c r="A2906">
        <v>71532.979108757194</v>
      </c>
      <c r="B2906">
        <v>8.1870458415887395</v>
      </c>
      <c r="C2906">
        <v>7.1179617368092902</v>
      </c>
      <c r="D2906">
        <v>3.01</v>
      </c>
      <c r="E2906">
        <v>28635.373274471101</v>
      </c>
      <c r="F2906">
        <v>1596342.9087477899</v>
      </c>
      <c r="G2906" s="1" t="s">
        <v>2911</v>
      </c>
    </row>
    <row r="2907" spans="1:7" x14ac:dyDescent="0.25">
      <c r="A2907">
        <v>70514.425737463403</v>
      </c>
      <c r="B2907">
        <v>4.4445302779616203</v>
      </c>
      <c r="C2907">
        <v>7.3117854840056999</v>
      </c>
      <c r="D2907">
        <v>5.41</v>
      </c>
      <c r="E2907">
        <v>52378.251217712001</v>
      </c>
      <c r="F2907">
        <v>1499153.08083987</v>
      </c>
      <c r="G2907" s="1" t="s">
        <v>2912</v>
      </c>
    </row>
    <row r="2908" spans="1:7" x14ac:dyDescent="0.25">
      <c r="A2908">
        <v>54673.521183958597</v>
      </c>
      <c r="B2908">
        <v>4.4961934697286603</v>
      </c>
      <c r="C2908">
        <v>7.0819337383616903</v>
      </c>
      <c r="D2908">
        <v>5.31</v>
      </c>
      <c r="E2908">
        <v>39160.553270381097</v>
      </c>
      <c r="F2908">
        <v>770770.58487571799</v>
      </c>
      <c r="G2908" s="1" t="s">
        <v>2913</v>
      </c>
    </row>
    <row r="2909" spans="1:7" x14ac:dyDescent="0.25">
      <c r="A2909">
        <v>58412.283049249898</v>
      </c>
      <c r="B2909">
        <v>5.6662982953345802</v>
      </c>
      <c r="C2909">
        <v>8.2818789859129094</v>
      </c>
      <c r="D2909">
        <v>6.47</v>
      </c>
      <c r="E2909">
        <v>22900.113452839101</v>
      </c>
      <c r="F2909">
        <v>1055484.3734807801</v>
      </c>
      <c r="G2909" s="1" t="s">
        <v>2914</v>
      </c>
    </row>
    <row r="2910" spans="1:7" x14ac:dyDescent="0.25">
      <c r="A2910">
        <v>64861.913380367201</v>
      </c>
      <c r="B2910">
        <v>6.4025073312416696</v>
      </c>
      <c r="C2910">
        <v>8.0793726827252108</v>
      </c>
      <c r="D2910">
        <v>5.31</v>
      </c>
      <c r="E2910">
        <v>25032.136517752999</v>
      </c>
      <c r="F2910">
        <v>1240503.52412107</v>
      </c>
      <c r="G2910" s="1" t="s">
        <v>2915</v>
      </c>
    </row>
    <row r="2911" spans="1:7" x14ac:dyDescent="0.25">
      <c r="A2911">
        <v>82632.045770503697</v>
      </c>
      <c r="B2911">
        <v>5.3022446625000699</v>
      </c>
      <c r="C2911">
        <v>5.0364289177928399</v>
      </c>
      <c r="D2911">
        <v>3.38</v>
      </c>
      <c r="E2911">
        <v>13162.9796556985</v>
      </c>
      <c r="F2911">
        <v>900973.37639554695</v>
      </c>
      <c r="G2911" s="1" t="s">
        <v>2916</v>
      </c>
    </row>
    <row r="2912" spans="1:7" x14ac:dyDescent="0.25">
      <c r="A2912">
        <v>71499.806645263394</v>
      </c>
      <c r="B2912">
        <v>5.5330155455830798</v>
      </c>
      <c r="C2912">
        <v>6.76760721820661</v>
      </c>
      <c r="D2912">
        <v>3.11</v>
      </c>
      <c r="E2912">
        <v>27417.111833283201</v>
      </c>
      <c r="F2912">
        <v>1035976.9528697</v>
      </c>
      <c r="G2912" s="1" t="s">
        <v>2917</v>
      </c>
    </row>
    <row r="2913" spans="1:7" x14ac:dyDescent="0.25">
      <c r="A2913">
        <v>75034.523635745005</v>
      </c>
      <c r="B2913">
        <v>5.7819366932924403</v>
      </c>
      <c r="C2913">
        <v>5.5218469970254596</v>
      </c>
      <c r="D2913">
        <v>3.28</v>
      </c>
      <c r="E2913">
        <v>25348.4712696038</v>
      </c>
      <c r="F2913">
        <v>1086447.51066323</v>
      </c>
      <c r="G2913" s="1" t="s">
        <v>2918</v>
      </c>
    </row>
    <row r="2914" spans="1:7" x14ac:dyDescent="0.25">
      <c r="A2914">
        <v>55447.081535777797</v>
      </c>
      <c r="B2914">
        <v>6.8923069348799402</v>
      </c>
      <c r="C2914">
        <v>7.7089465869963396</v>
      </c>
      <c r="D2914">
        <v>5</v>
      </c>
      <c r="E2914">
        <v>37723.282290798998</v>
      </c>
      <c r="F2914">
        <v>1366980.90988087</v>
      </c>
      <c r="G2914" s="1" t="s">
        <v>2919</v>
      </c>
    </row>
    <row r="2915" spans="1:7" x14ac:dyDescent="0.25">
      <c r="A2915">
        <v>80196.242250887299</v>
      </c>
      <c r="B2915">
        <v>6.6756970674234397</v>
      </c>
      <c r="C2915">
        <v>7.2751927963419201</v>
      </c>
      <c r="D2915">
        <v>3.17</v>
      </c>
      <c r="E2915">
        <v>48694.8641438665</v>
      </c>
      <c r="F2915">
        <v>1616937.0186876799</v>
      </c>
      <c r="G2915" s="1" t="s">
        <v>2920</v>
      </c>
    </row>
    <row r="2916" spans="1:7" x14ac:dyDescent="0.25">
      <c r="A2916">
        <v>60480.054644749398</v>
      </c>
      <c r="B2916">
        <v>7.0116217478196399</v>
      </c>
      <c r="C2916">
        <v>7.1572149480583001</v>
      </c>
      <c r="D2916">
        <v>4.24</v>
      </c>
      <c r="E2916">
        <v>46361.632212786397</v>
      </c>
      <c r="F2916">
        <v>1639944.9587540999</v>
      </c>
      <c r="G2916" s="1" t="s">
        <v>2921</v>
      </c>
    </row>
    <row r="2917" spans="1:7" x14ac:dyDescent="0.25">
      <c r="A2917">
        <v>40581.778087152998</v>
      </c>
      <c r="B2917">
        <v>4.1698203698260103</v>
      </c>
      <c r="C2917">
        <v>7.41541606786011</v>
      </c>
      <c r="D2917">
        <v>5.44</v>
      </c>
      <c r="E2917">
        <v>48820.230256155301</v>
      </c>
      <c r="F2917">
        <v>509499.58899666899</v>
      </c>
      <c r="G2917" s="1" t="s">
        <v>2922</v>
      </c>
    </row>
    <row r="2918" spans="1:7" x14ac:dyDescent="0.25">
      <c r="A2918">
        <v>61932.872615563203</v>
      </c>
      <c r="B2918">
        <v>6.6873679554300098</v>
      </c>
      <c r="C2918">
        <v>6.7512086366676698</v>
      </c>
      <c r="D2918">
        <v>4.34</v>
      </c>
      <c r="E2918">
        <v>34143.050761097802</v>
      </c>
      <c r="F2918">
        <v>1200125.44711925</v>
      </c>
      <c r="G2918" s="1" t="s">
        <v>2923</v>
      </c>
    </row>
    <row r="2919" spans="1:7" x14ac:dyDescent="0.25">
      <c r="A2919">
        <v>94392.897875073701</v>
      </c>
      <c r="B2919">
        <v>7.0396201405788998</v>
      </c>
      <c r="C2919">
        <v>8.2872793312904403</v>
      </c>
      <c r="D2919">
        <v>6.32</v>
      </c>
      <c r="E2919">
        <v>41462.127421297897</v>
      </c>
      <c r="F2919">
        <v>2142896.5564072598</v>
      </c>
      <c r="G2919" s="1" t="s">
        <v>2924</v>
      </c>
    </row>
    <row r="2920" spans="1:7" x14ac:dyDescent="0.25">
      <c r="A2920">
        <v>66236.425882929499</v>
      </c>
      <c r="B2920">
        <v>6.3184023384180001</v>
      </c>
      <c r="C2920">
        <v>6.3617648139432097</v>
      </c>
      <c r="D2920">
        <v>4.01</v>
      </c>
      <c r="E2920">
        <v>45921.542419179597</v>
      </c>
      <c r="F2920">
        <v>1301089.7115082301</v>
      </c>
      <c r="G2920" s="1" t="s">
        <v>2925</v>
      </c>
    </row>
    <row r="2921" spans="1:7" x14ac:dyDescent="0.25">
      <c r="A2921">
        <v>76771.885201430705</v>
      </c>
      <c r="B2921">
        <v>7.4707778405115501</v>
      </c>
      <c r="C2921">
        <v>7.52828685471074</v>
      </c>
      <c r="D2921">
        <v>4.26</v>
      </c>
      <c r="E2921">
        <v>35690.218852558202</v>
      </c>
      <c r="F2921">
        <v>1860648.74528763</v>
      </c>
      <c r="G2921" s="1" t="s">
        <v>2926</v>
      </c>
    </row>
    <row r="2922" spans="1:7" x14ac:dyDescent="0.25">
      <c r="A2922">
        <v>75851.043662957003</v>
      </c>
      <c r="B2922">
        <v>6.2987037456869199</v>
      </c>
      <c r="C2922">
        <v>7.1514770661440501</v>
      </c>
      <c r="D2922">
        <v>4.45</v>
      </c>
      <c r="E2922">
        <v>26831.5434003021</v>
      </c>
      <c r="F2922">
        <v>1283996.96848927</v>
      </c>
      <c r="G2922" s="1" t="s">
        <v>2927</v>
      </c>
    </row>
    <row r="2923" spans="1:7" x14ac:dyDescent="0.25">
      <c r="A2923">
        <v>60509.838463590197</v>
      </c>
      <c r="B2923">
        <v>5.2150263303089899</v>
      </c>
      <c r="C2923">
        <v>7.7166662714560097</v>
      </c>
      <c r="D2923">
        <v>5.29</v>
      </c>
      <c r="E2923">
        <v>35376.733827958</v>
      </c>
      <c r="F2923">
        <v>947355.97008644999</v>
      </c>
      <c r="G2923" s="1" t="s">
        <v>2928</v>
      </c>
    </row>
    <row r="2924" spans="1:7" x14ac:dyDescent="0.25">
      <c r="A2924">
        <v>62052.194985996597</v>
      </c>
      <c r="B2924">
        <v>4.1396204689021996</v>
      </c>
      <c r="C2924">
        <v>6.4846849153611004</v>
      </c>
      <c r="D2924">
        <v>4.17</v>
      </c>
      <c r="E2924">
        <v>41722.661903468099</v>
      </c>
      <c r="F2924">
        <v>875799.24734427</v>
      </c>
      <c r="G2924" s="1" t="s">
        <v>2929</v>
      </c>
    </row>
    <row r="2925" spans="1:7" x14ac:dyDescent="0.25">
      <c r="A2925">
        <v>61657.043537912599</v>
      </c>
      <c r="B2925">
        <v>7.5190874359315298</v>
      </c>
      <c r="C2925">
        <v>7.9263722374004804</v>
      </c>
      <c r="D2925">
        <v>4</v>
      </c>
      <c r="E2925">
        <v>42285.962803732902</v>
      </c>
      <c r="F2925">
        <v>1483041.33501214</v>
      </c>
      <c r="G2925" s="1" t="s">
        <v>2930</v>
      </c>
    </row>
    <row r="2926" spans="1:7" x14ac:dyDescent="0.25">
      <c r="A2926">
        <v>92609.227697183902</v>
      </c>
      <c r="B2926">
        <v>5.4884019874014101</v>
      </c>
      <c r="C2926">
        <v>7.4576287295172001</v>
      </c>
      <c r="D2926">
        <v>5.14</v>
      </c>
      <c r="E2926">
        <v>29421.171330495399</v>
      </c>
      <c r="F2926">
        <v>1508856.4243147401</v>
      </c>
      <c r="G2926" s="1" t="s">
        <v>2931</v>
      </c>
    </row>
    <row r="2927" spans="1:7" x14ac:dyDescent="0.25">
      <c r="A2927">
        <v>81038.144800921393</v>
      </c>
      <c r="B2927">
        <v>5.0178465983965701</v>
      </c>
      <c r="C2927">
        <v>6.7978691006882297</v>
      </c>
      <c r="D2927">
        <v>2.36</v>
      </c>
      <c r="E2927">
        <v>35371.2125661971</v>
      </c>
      <c r="F2927">
        <v>1302814.48932942</v>
      </c>
      <c r="G2927" s="1" t="s">
        <v>2932</v>
      </c>
    </row>
    <row r="2928" spans="1:7" x14ac:dyDescent="0.25">
      <c r="A2928">
        <v>54012.572716107403</v>
      </c>
      <c r="B2928">
        <v>6.4614888950260898</v>
      </c>
      <c r="C2928">
        <v>7.1909154099812902</v>
      </c>
      <c r="D2928">
        <v>5.07</v>
      </c>
      <c r="E2928">
        <v>21653.984677280601</v>
      </c>
      <c r="F2928">
        <v>747396.25312680402</v>
      </c>
      <c r="G2928" s="1" t="s">
        <v>2933</v>
      </c>
    </row>
    <row r="2929" spans="1:7" x14ac:dyDescent="0.25">
      <c r="A2929">
        <v>65573.461109980199</v>
      </c>
      <c r="B2929">
        <v>6.0615317933514197</v>
      </c>
      <c r="C2929">
        <v>9.0908516318670909</v>
      </c>
      <c r="D2929">
        <v>3.43</v>
      </c>
      <c r="E2929">
        <v>58195.457031608203</v>
      </c>
      <c r="F2929">
        <v>1723397.0892835599</v>
      </c>
      <c r="G2929" s="1" t="s">
        <v>2934</v>
      </c>
    </row>
    <row r="2930" spans="1:7" x14ac:dyDescent="0.25">
      <c r="A2930">
        <v>57335.7907735853</v>
      </c>
      <c r="B2930">
        <v>5.2647020413478698</v>
      </c>
      <c r="C2930">
        <v>7.4182694932627102</v>
      </c>
      <c r="D2930">
        <v>6.43</v>
      </c>
      <c r="E2930">
        <v>41826.050820942699</v>
      </c>
      <c r="F2930">
        <v>1059431.45126335</v>
      </c>
      <c r="G2930" s="1" t="s">
        <v>2935</v>
      </c>
    </row>
    <row r="2931" spans="1:7" x14ac:dyDescent="0.25">
      <c r="A2931">
        <v>64098.081468866498</v>
      </c>
      <c r="B2931">
        <v>6.58344735065696</v>
      </c>
      <c r="C2931">
        <v>7.9644192974244401</v>
      </c>
      <c r="D2931">
        <v>3.49</v>
      </c>
      <c r="E2931">
        <v>43769.967134817001</v>
      </c>
      <c r="F2931">
        <v>1309397.0494290299</v>
      </c>
      <c r="G2931" s="1" t="s">
        <v>2936</v>
      </c>
    </row>
    <row r="2932" spans="1:7" x14ac:dyDescent="0.25">
      <c r="A2932">
        <v>65212.366398607999</v>
      </c>
      <c r="B2932">
        <v>5.7873065915517703</v>
      </c>
      <c r="C2932">
        <v>7.63650032101547</v>
      </c>
      <c r="D2932">
        <v>5.05</v>
      </c>
      <c r="E2932">
        <v>29582.7227759331</v>
      </c>
      <c r="F2932">
        <v>981232.61237127101</v>
      </c>
      <c r="G2932" s="1" t="s">
        <v>2937</v>
      </c>
    </row>
    <row r="2933" spans="1:7" x14ac:dyDescent="0.25">
      <c r="A2933">
        <v>65256.139228176398</v>
      </c>
      <c r="B2933">
        <v>6.53822890025336</v>
      </c>
      <c r="C2933">
        <v>6.8952552186939799</v>
      </c>
      <c r="D2933">
        <v>3.24</v>
      </c>
      <c r="E2933">
        <v>37875.201660214603</v>
      </c>
      <c r="F2933">
        <v>1389763.8215262101</v>
      </c>
      <c r="G2933" s="1" t="s">
        <v>2938</v>
      </c>
    </row>
    <row r="2934" spans="1:7" x14ac:dyDescent="0.25">
      <c r="A2934">
        <v>89488.639761638202</v>
      </c>
      <c r="B2934">
        <v>5.2478296469184498</v>
      </c>
      <c r="C2934">
        <v>7.2906315494495599</v>
      </c>
      <c r="D2934">
        <v>6.12</v>
      </c>
      <c r="E2934">
        <v>49089.9591242604</v>
      </c>
      <c r="F2934">
        <v>1599963.8071500999</v>
      </c>
      <c r="G2934" s="1" t="s">
        <v>2939</v>
      </c>
    </row>
    <row r="2935" spans="1:7" x14ac:dyDescent="0.25">
      <c r="A2935">
        <v>54415.832803999401</v>
      </c>
      <c r="B2935">
        <v>6.8176062660664796</v>
      </c>
      <c r="C2935">
        <v>8.0148767008897508</v>
      </c>
      <c r="D2935">
        <v>3.25</v>
      </c>
      <c r="E2935">
        <v>38937.785771028401</v>
      </c>
      <c r="F2935">
        <v>1208843.27673077</v>
      </c>
      <c r="G2935" s="1" t="s">
        <v>2940</v>
      </c>
    </row>
    <row r="2936" spans="1:7" x14ac:dyDescent="0.25">
      <c r="A2936">
        <v>76674.522102811898</v>
      </c>
      <c r="B2936">
        <v>7.1524245031147702</v>
      </c>
      <c r="C2936">
        <v>9.2935132394420101</v>
      </c>
      <c r="D2936">
        <v>6.17</v>
      </c>
      <c r="E2936">
        <v>43156.086783589599</v>
      </c>
      <c r="F2936">
        <v>2059301.3434198101</v>
      </c>
      <c r="G2936" s="1" t="s">
        <v>2941</v>
      </c>
    </row>
    <row r="2937" spans="1:7" x14ac:dyDescent="0.25">
      <c r="A2937">
        <v>62702.368943761299</v>
      </c>
      <c r="B2937">
        <v>5.7808945897420099</v>
      </c>
      <c r="C2937">
        <v>8.1319840583364993</v>
      </c>
      <c r="D2937">
        <v>3.27</v>
      </c>
      <c r="E2937">
        <v>47285.4616765951</v>
      </c>
      <c r="F2937">
        <v>1272337.50350583</v>
      </c>
      <c r="G2937" s="1" t="s">
        <v>2942</v>
      </c>
    </row>
    <row r="2938" spans="1:7" x14ac:dyDescent="0.25">
      <c r="A2938">
        <v>72788.167058024002</v>
      </c>
      <c r="B2938">
        <v>6.5598826315410399</v>
      </c>
      <c r="C2938">
        <v>7.3376892371016904</v>
      </c>
      <c r="D2938">
        <v>3.09</v>
      </c>
      <c r="E2938">
        <v>31765.897729013701</v>
      </c>
      <c r="F2938">
        <v>1390377.37493619</v>
      </c>
      <c r="G2938" s="1" t="s">
        <v>2943</v>
      </c>
    </row>
    <row r="2939" spans="1:7" x14ac:dyDescent="0.25">
      <c r="A2939">
        <v>72415.427987514195</v>
      </c>
      <c r="B2939">
        <v>6.2719743793245399</v>
      </c>
      <c r="C2939">
        <v>7.3655044046239002</v>
      </c>
      <c r="D2939">
        <v>4.08</v>
      </c>
      <c r="E2939">
        <v>28885.053299604398</v>
      </c>
      <c r="F2939">
        <v>1212899.2186562701</v>
      </c>
      <c r="G2939" s="1" t="s">
        <v>2944</v>
      </c>
    </row>
    <row r="2940" spans="1:7" x14ac:dyDescent="0.25">
      <c r="A2940">
        <v>73896.103421948705</v>
      </c>
      <c r="B2940">
        <v>6.1820917972277298</v>
      </c>
      <c r="C2940">
        <v>6.0802696056265502</v>
      </c>
      <c r="D2940">
        <v>3.05</v>
      </c>
      <c r="E2940">
        <v>44256.779132460499</v>
      </c>
      <c r="F2940">
        <v>1393482.84962796</v>
      </c>
      <c r="G2940" s="1" t="s">
        <v>2945</v>
      </c>
    </row>
    <row r="2941" spans="1:7" x14ac:dyDescent="0.25">
      <c r="A2941">
        <v>87541.452878184893</v>
      </c>
      <c r="B2941">
        <v>6.5701935830774199</v>
      </c>
      <c r="C2941">
        <v>6.3991067076918799</v>
      </c>
      <c r="D2941">
        <v>3.22</v>
      </c>
      <c r="E2941">
        <v>31044.9794668348</v>
      </c>
      <c r="F2941">
        <v>1603046.1793571301</v>
      </c>
      <c r="G2941" s="1" t="s">
        <v>2946</v>
      </c>
    </row>
    <row r="2942" spans="1:7" x14ac:dyDescent="0.25">
      <c r="A2942">
        <v>71843.758903884998</v>
      </c>
      <c r="B2942">
        <v>5.7534669927353104</v>
      </c>
      <c r="C2942">
        <v>7.4278446402578302</v>
      </c>
      <c r="D2942">
        <v>4.4400000000000004</v>
      </c>
      <c r="E2942">
        <v>27676.2713988498</v>
      </c>
      <c r="F2942">
        <v>1063069.91642508</v>
      </c>
      <c r="G2942" s="1" t="s">
        <v>2947</v>
      </c>
    </row>
    <row r="2943" spans="1:7" x14ac:dyDescent="0.25">
      <c r="A2943">
        <v>74141.331112183107</v>
      </c>
      <c r="B2943">
        <v>4.99461674301046</v>
      </c>
      <c r="C2943">
        <v>6.6692926864580704</v>
      </c>
      <c r="D2943">
        <v>3.4</v>
      </c>
      <c r="E2943">
        <v>46905.192952821802</v>
      </c>
      <c r="F2943">
        <v>1068492.6129947801</v>
      </c>
      <c r="G2943" s="1" t="s">
        <v>2948</v>
      </c>
    </row>
    <row r="2944" spans="1:7" x14ac:dyDescent="0.25">
      <c r="A2944">
        <v>74101.493040489906</v>
      </c>
      <c r="B2944">
        <v>6.2847499658401702</v>
      </c>
      <c r="C2944">
        <v>6.8740090260332503</v>
      </c>
      <c r="D2944">
        <v>3.46</v>
      </c>
      <c r="E2944">
        <v>34628.539320278098</v>
      </c>
      <c r="F2944">
        <v>1337973.7320159699</v>
      </c>
      <c r="G2944" s="1" t="s">
        <v>2949</v>
      </c>
    </row>
    <row r="2945" spans="1:7" x14ac:dyDescent="0.25">
      <c r="A2945">
        <v>42943.936008646</v>
      </c>
      <c r="B2945">
        <v>6.2892228520356399</v>
      </c>
      <c r="C2945">
        <v>8.3660676244745602</v>
      </c>
      <c r="D2945">
        <v>3.25</v>
      </c>
      <c r="E2945">
        <v>34468.873831580699</v>
      </c>
      <c r="F2945">
        <v>889831.15105220606</v>
      </c>
      <c r="G2945" s="1" t="s">
        <v>2950</v>
      </c>
    </row>
    <row r="2946" spans="1:7" x14ac:dyDescent="0.25">
      <c r="A2946">
        <v>71267.7062497718</v>
      </c>
      <c r="B2946">
        <v>5.57952082161236</v>
      </c>
      <c r="C2946">
        <v>8.1052282972627907</v>
      </c>
      <c r="D2946">
        <v>4.4000000000000004</v>
      </c>
      <c r="E2946">
        <v>36795.398165139602</v>
      </c>
      <c r="F2946">
        <v>1308231.7694117599</v>
      </c>
      <c r="G2946" s="1" t="s">
        <v>2951</v>
      </c>
    </row>
    <row r="2947" spans="1:7" x14ac:dyDescent="0.25">
      <c r="A2947">
        <v>72655.648728139902</v>
      </c>
      <c r="B2947">
        <v>7.5456088762968498</v>
      </c>
      <c r="C2947">
        <v>7.20182330948525</v>
      </c>
      <c r="D2947">
        <v>4.0999999999999996</v>
      </c>
      <c r="E2947">
        <v>23623.300067290002</v>
      </c>
      <c r="F2947">
        <v>1612102.0967081301</v>
      </c>
      <c r="G2947" s="1" t="s">
        <v>2952</v>
      </c>
    </row>
    <row r="2948" spans="1:7" x14ac:dyDescent="0.25">
      <c r="A2948">
        <v>72531.133802382406</v>
      </c>
      <c r="B2948">
        <v>4.6618017613053899</v>
      </c>
      <c r="C2948">
        <v>6.4988152014948399</v>
      </c>
      <c r="D2948">
        <v>4.18</v>
      </c>
      <c r="E2948">
        <v>15167.411071033501</v>
      </c>
      <c r="F2948">
        <v>578161.49554016802</v>
      </c>
      <c r="G2948" s="1" t="s">
        <v>2953</v>
      </c>
    </row>
    <row r="2949" spans="1:7" x14ac:dyDescent="0.25">
      <c r="A2949">
        <v>72259.582733817093</v>
      </c>
      <c r="B2949">
        <v>6.8893731035264603</v>
      </c>
      <c r="C2949">
        <v>6.2577767440247003</v>
      </c>
      <c r="D2949">
        <v>2</v>
      </c>
      <c r="E2949">
        <v>45598.896740177501</v>
      </c>
      <c r="F2949">
        <v>1454126.5509917999</v>
      </c>
      <c r="G2949" s="1" t="s">
        <v>2954</v>
      </c>
    </row>
    <row r="2950" spans="1:7" x14ac:dyDescent="0.25">
      <c r="A2950">
        <v>63593.951140618497</v>
      </c>
      <c r="B2950">
        <v>8.0166274530446007</v>
      </c>
      <c r="C2950">
        <v>8.0058703855341999</v>
      </c>
      <c r="D2950">
        <v>6.47</v>
      </c>
      <c r="E2950">
        <v>40186.293368940103</v>
      </c>
      <c r="F2950">
        <v>1684537.9611563699</v>
      </c>
      <c r="G2950" s="1" t="s">
        <v>2955</v>
      </c>
    </row>
    <row r="2951" spans="1:7" x14ac:dyDescent="0.25">
      <c r="A2951">
        <v>85696.203942882305</v>
      </c>
      <c r="B2951">
        <v>6.3894277165118103</v>
      </c>
      <c r="C2951">
        <v>4.8405950551501604</v>
      </c>
      <c r="D2951">
        <v>4.47</v>
      </c>
      <c r="E2951">
        <v>24138.066284251399</v>
      </c>
      <c r="F2951">
        <v>1347210.09225497</v>
      </c>
      <c r="G2951" s="1" t="s">
        <v>2956</v>
      </c>
    </row>
    <row r="2952" spans="1:7" x14ac:dyDescent="0.25">
      <c r="A2952">
        <v>80077.930501881594</v>
      </c>
      <c r="B2952">
        <v>5.7395218326466102</v>
      </c>
      <c r="C2952">
        <v>7.4370091449753604</v>
      </c>
      <c r="D2952">
        <v>4.5</v>
      </c>
      <c r="E2952">
        <v>30774.394305079801</v>
      </c>
      <c r="F2952">
        <v>1603342.66926748</v>
      </c>
      <c r="G2952" s="1" t="s">
        <v>2957</v>
      </c>
    </row>
    <row r="2953" spans="1:7" x14ac:dyDescent="0.25">
      <c r="A2953">
        <v>75339.9158209788</v>
      </c>
      <c r="B2953">
        <v>5.4074782409855899</v>
      </c>
      <c r="C2953">
        <v>7.4221562869015898</v>
      </c>
      <c r="D2953">
        <v>5.07</v>
      </c>
      <c r="E2953">
        <v>49307.209809153603</v>
      </c>
      <c r="F2953">
        <v>1383563.5742571999</v>
      </c>
      <c r="G2953" s="1" t="s">
        <v>2958</v>
      </c>
    </row>
    <row r="2954" spans="1:7" x14ac:dyDescent="0.25">
      <c r="A2954">
        <v>54618.236245155596</v>
      </c>
      <c r="B2954">
        <v>6.0026180207636202</v>
      </c>
      <c r="C2954">
        <v>5.7571650868142399</v>
      </c>
      <c r="D2954">
        <v>4.12</v>
      </c>
      <c r="E2954">
        <v>40673.922101179996</v>
      </c>
      <c r="F2954">
        <v>705444.11679090397</v>
      </c>
      <c r="G2954" s="1" t="s">
        <v>2959</v>
      </c>
    </row>
    <row r="2955" spans="1:7" x14ac:dyDescent="0.25">
      <c r="A2955">
        <v>66829.183879352699</v>
      </c>
      <c r="B2955">
        <v>5.5787880802076399</v>
      </c>
      <c r="C2955">
        <v>7.34342085061812</v>
      </c>
      <c r="D2955">
        <v>4.22</v>
      </c>
      <c r="E2955">
        <v>48776.9266064209</v>
      </c>
      <c r="F2955">
        <v>1418045.7187906899</v>
      </c>
      <c r="G2955" s="1" t="s">
        <v>2960</v>
      </c>
    </row>
    <row r="2956" spans="1:7" x14ac:dyDescent="0.25">
      <c r="A2956">
        <v>82760.376271659305</v>
      </c>
      <c r="B2956">
        <v>6.1356940101913899</v>
      </c>
      <c r="C2956">
        <v>6.7785637436990704</v>
      </c>
      <c r="D2956">
        <v>4</v>
      </c>
      <c r="E2956">
        <v>33839.085186046199</v>
      </c>
      <c r="F2956">
        <v>1457755.97931771</v>
      </c>
      <c r="G2956" s="1" t="s">
        <v>2961</v>
      </c>
    </row>
    <row r="2957" spans="1:7" x14ac:dyDescent="0.25">
      <c r="A2957">
        <v>79769.052897165704</v>
      </c>
      <c r="B2957">
        <v>7.1182660125824704</v>
      </c>
      <c r="C2957">
        <v>7.8719827569850498</v>
      </c>
      <c r="D2957">
        <v>5.41</v>
      </c>
      <c r="E2957">
        <v>22669.6741187404</v>
      </c>
      <c r="F2957">
        <v>1617405.42473351</v>
      </c>
      <c r="G2957" s="1" t="s">
        <v>2962</v>
      </c>
    </row>
    <row r="2958" spans="1:7" x14ac:dyDescent="0.25">
      <c r="A2958">
        <v>46800.372588491198</v>
      </c>
      <c r="B2958">
        <v>7.1546953343077098</v>
      </c>
      <c r="C2958">
        <v>4.5133538312517301</v>
      </c>
      <c r="D2958">
        <v>4.24</v>
      </c>
      <c r="E2958">
        <v>29587.138534637699</v>
      </c>
      <c r="F2958">
        <v>456019.17121688899</v>
      </c>
      <c r="G2958" s="1" t="s">
        <v>2963</v>
      </c>
    </row>
    <row r="2959" spans="1:7" x14ac:dyDescent="0.25">
      <c r="A2959">
        <v>78186.282936660005</v>
      </c>
      <c r="B2959">
        <v>5.5009045168398103</v>
      </c>
      <c r="C2959">
        <v>7.1839120479862597</v>
      </c>
      <c r="D2959">
        <v>4.37</v>
      </c>
      <c r="E2959">
        <v>28130.265919205402</v>
      </c>
      <c r="F2959">
        <v>1348804.2293400699</v>
      </c>
      <c r="G2959" s="1" t="s">
        <v>2964</v>
      </c>
    </row>
    <row r="2960" spans="1:7" x14ac:dyDescent="0.25">
      <c r="A2960">
        <v>65091.309177449999</v>
      </c>
      <c r="B2960">
        <v>5.34942286941346</v>
      </c>
      <c r="C2960">
        <v>8.5948426387697694</v>
      </c>
      <c r="D2960">
        <v>5.42</v>
      </c>
      <c r="E2960">
        <v>49224.092805038701</v>
      </c>
      <c r="F2960">
        <v>1579360.8248111201</v>
      </c>
      <c r="G2960" s="1" t="s">
        <v>2965</v>
      </c>
    </row>
    <row r="2961" spans="1:7" x14ac:dyDescent="0.25">
      <c r="A2961">
        <v>51218.678260027496</v>
      </c>
      <c r="B2961">
        <v>4.8644111737323597</v>
      </c>
      <c r="C2961">
        <v>6.60963403864233</v>
      </c>
      <c r="D2961">
        <v>2.35</v>
      </c>
      <c r="E2961">
        <v>21091.587441168002</v>
      </c>
      <c r="F2961">
        <v>385678.16667312302</v>
      </c>
      <c r="G2961" s="1" t="s">
        <v>2966</v>
      </c>
    </row>
    <row r="2962" spans="1:7" x14ac:dyDescent="0.25">
      <c r="A2962">
        <v>74095.712814597005</v>
      </c>
      <c r="B2962">
        <v>5.9087647893378197</v>
      </c>
      <c r="C2962">
        <v>6.8473623263026502</v>
      </c>
      <c r="D2962">
        <v>3</v>
      </c>
      <c r="E2962">
        <v>32774.021974815703</v>
      </c>
      <c r="F2962">
        <v>1121023.4370105399</v>
      </c>
      <c r="G2962" s="1" t="s">
        <v>2967</v>
      </c>
    </row>
    <row r="2963" spans="1:7" x14ac:dyDescent="0.25">
      <c r="A2963">
        <v>62769.034683420097</v>
      </c>
      <c r="B2963">
        <v>5.57158786562246</v>
      </c>
      <c r="C2963">
        <v>7.7809858037416602</v>
      </c>
      <c r="D2963">
        <v>4.45</v>
      </c>
      <c r="E2963">
        <v>43314.161082585597</v>
      </c>
      <c r="F2963">
        <v>1178553.61617926</v>
      </c>
      <c r="G2963" s="1" t="s">
        <v>2968</v>
      </c>
    </row>
    <row r="2964" spans="1:7" x14ac:dyDescent="0.25">
      <c r="A2964">
        <v>64836.653981581403</v>
      </c>
      <c r="B2964">
        <v>6.4905238169398398</v>
      </c>
      <c r="C2964">
        <v>8.2719828918369398</v>
      </c>
      <c r="D2964">
        <v>6.3</v>
      </c>
      <c r="E2964">
        <v>35163.516836278897</v>
      </c>
      <c r="F2964">
        <v>1296467.9936411399</v>
      </c>
      <c r="G2964" s="1" t="s">
        <v>2969</v>
      </c>
    </row>
    <row r="2965" spans="1:7" x14ac:dyDescent="0.25">
      <c r="A2965">
        <v>59141.796442258499</v>
      </c>
      <c r="B2965">
        <v>5.6313173747957999</v>
      </c>
      <c r="C2965">
        <v>4.1986766291257904</v>
      </c>
      <c r="D2965">
        <v>2.17</v>
      </c>
      <c r="E2965">
        <v>29386.580448792101</v>
      </c>
      <c r="F2965">
        <v>313651.50323329202</v>
      </c>
      <c r="G2965" s="1" t="s">
        <v>2970</v>
      </c>
    </row>
    <row r="2966" spans="1:7" x14ac:dyDescent="0.25">
      <c r="A2966">
        <v>66698.739727487002</v>
      </c>
      <c r="B2966">
        <v>4.7906456564277802</v>
      </c>
      <c r="C2966">
        <v>8.3653832914113195</v>
      </c>
      <c r="D2966">
        <v>5.21</v>
      </c>
      <c r="E2966">
        <v>51747.776764304697</v>
      </c>
      <c r="F2966">
        <v>1530294.57733992</v>
      </c>
      <c r="G2966" s="1" t="s">
        <v>2971</v>
      </c>
    </row>
    <row r="2967" spans="1:7" x14ac:dyDescent="0.25">
      <c r="A2967">
        <v>75892.506277694498</v>
      </c>
      <c r="B2967">
        <v>4.7156835763144</v>
      </c>
      <c r="C2967">
        <v>6.7932158737142103</v>
      </c>
      <c r="D2967">
        <v>3.15</v>
      </c>
      <c r="E2967">
        <v>40908.892323291999</v>
      </c>
      <c r="F2967">
        <v>1249914.3948425299</v>
      </c>
      <c r="G2967" s="1" t="s">
        <v>2972</v>
      </c>
    </row>
    <row r="2968" spans="1:7" x14ac:dyDescent="0.25">
      <c r="A2968">
        <v>70031.273037852603</v>
      </c>
      <c r="B2968">
        <v>4.62334449539369</v>
      </c>
      <c r="C2968">
        <v>9.1886672618251097</v>
      </c>
      <c r="D2968">
        <v>4.13</v>
      </c>
      <c r="E2968">
        <v>36679.432026284703</v>
      </c>
      <c r="F2968">
        <v>1270432.39962532</v>
      </c>
      <c r="G2968" s="1" t="s">
        <v>2973</v>
      </c>
    </row>
    <row r="2969" spans="1:7" x14ac:dyDescent="0.25">
      <c r="A2969">
        <v>79757.0185648435</v>
      </c>
      <c r="B2969">
        <v>3.9626722061380399</v>
      </c>
      <c r="C2969">
        <v>6.3607222181323797</v>
      </c>
      <c r="D2969">
        <v>2.08</v>
      </c>
      <c r="E2969">
        <v>45130.828278031302</v>
      </c>
      <c r="F2969">
        <v>1123753.7342014301</v>
      </c>
      <c r="G2969" s="1" t="s">
        <v>2974</v>
      </c>
    </row>
    <row r="2970" spans="1:7" x14ac:dyDescent="0.25">
      <c r="A2970">
        <v>60029.432639952902</v>
      </c>
      <c r="B2970">
        <v>5.7148785378565599</v>
      </c>
      <c r="C2970">
        <v>7.9905137020207997</v>
      </c>
      <c r="D2970">
        <v>6.01</v>
      </c>
      <c r="E2970">
        <v>32818.067132898803</v>
      </c>
      <c r="F2970">
        <v>1005087.36103998</v>
      </c>
      <c r="G2970" s="1" t="s">
        <v>2975</v>
      </c>
    </row>
    <row r="2971" spans="1:7" x14ac:dyDescent="0.25">
      <c r="A2971">
        <v>70329.409884319306</v>
      </c>
      <c r="B2971">
        <v>5.9887832052781897</v>
      </c>
      <c r="C2971">
        <v>8.3431252208692896</v>
      </c>
      <c r="D2971">
        <v>4.3600000000000003</v>
      </c>
      <c r="E2971">
        <v>48077.264963030699</v>
      </c>
      <c r="F2971">
        <v>1712282.2593634101</v>
      </c>
      <c r="G2971" s="1" t="s">
        <v>2976</v>
      </c>
    </row>
    <row r="2972" spans="1:7" x14ac:dyDescent="0.25">
      <c r="A2972">
        <v>65907.9466787571</v>
      </c>
      <c r="B2972">
        <v>5.5064128452181702</v>
      </c>
      <c r="C2972">
        <v>5.7272021985685004</v>
      </c>
      <c r="D2972">
        <v>3.39</v>
      </c>
      <c r="E2972">
        <v>33303.543103477103</v>
      </c>
      <c r="F2972">
        <v>698457.67764996702</v>
      </c>
      <c r="G2972" s="1" t="s">
        <v>2977</v>
      </c>
    </row>
    <row r="2973" spans="1:7" x14ac:dyDescent="0.25">
      <c r="A2973">
        <v>87068.245130720505</v>
      </c>
      <c r="B2973">
        <v>6.4277812288995797</v>
      </c>
      <c r="C2973">
        <v>6.5395772034256598</v>
      </c>
      <c r="D2973">
        <v>4.12</v>
      </c>
      <c r="E2973">
        <v>16083.1444229684</v>
      </c>
      <c r="F2973">
        <v>1322439.10755647</v>
      </c>
      <c r="G2973" s="1" t="s">
        <v>2978</v>
      </c>
    </row>
    <row r="2974" spans="1:7" x14ac:dyDescent="0.25">
      <c r="A2974">
        <v>76327.212062935403</v>
      </c>
      <c r="B2974">
        <v>7.0846641238540098</v>
      </c>
      <c r="C2974">
        <v>6.5840169655215703</v>
      </c>
      <c r="D2974">
        <v>3.13</v>
      </c>
      <c r="E2974">
        <v>42939.274240376697</v>
      </c>
      <c r="F2974">
        <v>1599615.74455305</v>
      </c>
      <c r="G2974" s="1" t="s">
        <v>2979</v>
      </c>
    </row>
    <row r="2975" spans="1:7" x14ac:dyDescent="0.25">
      <c r="A2975">
        <v>62315.5836999229</v>
      </c>
      <c r="B2975">
        <v>6.6824629703641998</v>
      </c>
      <c r="C2975">
        <v>5.7641411934852904</v>
      </c>
      <c r="D2975">
        <v>3.41</v>
      </c>
      <c r="E2975">
        <v>47163.7546160411</v>
      </c>
      <c r="F2975">
        <v>1142264.24767841</v>
      </c>
      <c r="G2975" s="1" t="s">
        <v>2980</v>
      </c>
    </row>
    <row r="2976" spans="1:7" x14ac:dyDescent="0.25">
      <c r="A2976">
        <v>63579.897957471498</v>
      </c>
      <c r="B2976">
        <v>3.3425991736535998</v>
      </c>
      <c r="C2976">
        <v>7.2211473954309398</v>
      </c>
      <c r="D2976">
        <v>6.47</v>
      </c>
      <c r="E2976">
        <v>51246.102878682599</v>
      </c>
      <c r="F2976">
        <v>1012768.7562290099</v>
      </c>
      <c r="G2976" s="1" t="s">
        <v>2981</v>
      </c>
    </row>
    <row r="2977" spans="1:7" x14ac:dyDescent="0.25">
      <c r="A2977">
        <v>66197.673766507301</v>
      </c>
      <c r="B2977">
        <v>5.7902734514156204</v>
      </c>
      <c r="C2977">
        <v>5.8953351238765404</v>
      </c>
      <c r="D2977">
        <v>4.1900000000000004</v>
      </c>
      <c r="E2977">
        <v>55849.469222583597</v>
      </c>
      <c r="F2977">
        <v>1244916.5475432801</v>
      </c>
      <c r="G2977" s="1" t="s">
        <v>2982</v>
      </c>
    </row>
    <row r="2978" spans="1:7" x14ac:dyDescent="0.25">
      <c r="A2978">
        <v>65984.2969071486</v>
      </c>
      <c r="B2978">
        <v>5.5609291009324204</v>
      </c>
      <c r="C2978">
        <v>5.7728513403736903</v>
      </c>
      <c r="D2978">
        <v>2.1800000000000002</v>
      </c>
      <c r="E2978">
        <v>40976.786828196397</v>
      </c>
      <c r="F2978">
        <v>1016526.59374354</v>
      </c>
      <c r="G2978" s="1" t="s">
        <v>2983</v>
      </c>
    </row>
    <row r="2979" spans="1:7" x14ac:dyDescent="0.25">
      <c r="A2979">
        <v>70894.141134777994</v>
      </c>
      <c r="B2979">
        <v>7.0407079907522601</v>
      </c>
      <c r="C2979">
        <v>6.9371667659570102</v>
      </c>
      <c r="D2979">
        <v>4.01</v>
      </c>
      <c r="E2979">
        <v>24878.461731943</v>
      </c>
      <c r="F2979">
        <v>1383565.6961895199</v>
      </c>
      <c r="G2979" s="1" t="s">
        <v>2984</v>
      </c>
    </row>
    <row r="2980" spans="1:7" x14ac:dyDescent="0.25">
      <c r="A2980">
        <v>78186.239243258897</v>
      </c>
      <c r="B2980">
        <v>5.8380638277196404</v>
      </c>
      <c r="C2980">
        <v>5.1334657108131001</v>
      </c>
      <c r="D2980">
        <v>4.17</v>
      </c>
      <c r="E2980">
        <v>49617.731416052797</v>
      </c>
      <c r="F2980">
        <v>1526369.64743524</v>
      </c>
      <c r="G2980" s="1" t="s">
        <v>2985</v>
      </c>
    </row>
    <row r="2981" spans="1:7" x14ac:dyDescent="0.25">
      <c r="A2981">
        <v>59539.412399462497</v>
      </c>
      <c r="B2981">
        <v>6.3050955426817596</v>
      </c>
      <c r="C2981">
        <v>7.8660820029765501</v>
      </c>
      <c r="D2981">
        <v>3.23</v>
      </c>
      <c r="E2981">
        <v>14403.835295987699</v>
      </c>
      <c r="F2981">
        <v>961495.09644576395</v>
      </c>
      <c r="G2981" s="1" t="s">
        <v>2986</v>
      </c>
    </row>
    <row r="2982" spans="1:7" x14ac:dyDescent="0.25">
      <c r="A2982">
        <v>77163.300569776096</v>
      </c>
      <c r="B2982">
        <v>5.0523115013060602</v>
      </c>
      <c r="C2982">
        <v>7.5140620316342703</v>
      </c>
      <c r="D2982">
        <v>6.06</v>
      </c>
      <c r="E2982">
        <v>27766.761938961499</v>
      </c>
      <c r="F2982">
        <v>1228362.74689606</v>
      </c>
      <c r="G2982" s="1" t="s">
        <v>2987</v>
      </c>
    </row>
    <row r="2983" spans="1:7" x14ac:dyDescent="0.25">
      <c r="A2983">
        <v>67082.025865091797</v>
      </c>
      <c r="B2983">
        <v>6.2448594980916701</v>
      </c>
      <c r="C2983">
        <v>9.0280472224031101</v>
      </c>
      <c r="D2983">
        <v>4.45</v>
      </c>
      <c r="E2983">
        <v>40412.0477597024</v>
      </c>
      <c r="F2983">
        <v>1674680.7407384799</v>
      </c>
      <c r="G2983" s="1" t="s">
        <v>2988</v>
      </c>
    </row>
    <row r="2984" spans="1:7" x14ac:dyDescent="0.25">
      <c r="A2984">
        <v>53120.629247461096</v>
      </c>
      <c r="B2984">
        <v>6.81237282706351</v>
      </c>
      <c r="C2984">
        <v>9.2002462001317404</v>
      </c>
      <c r="D2984">
        <v>5.39</v>
      </c>
      <c r="E2984">
        <v>36100.577176853898</v>
      </c>
      <c r="F2984">
        <v>1411217.4928510899</v>
      </c>
      <c r="G2984" s="1" t="s">
        <v>2989</v>
      </c>
    </row>
    <row r="2985" spans="1:7" x14ac:dyDescent="0.25">
      <c r="A2985">
        <v>79095.279230382002</v>
      </c>
      <c r="B2985">
        <v>6.6668088660509497</v>
      </c>
      <c r="C2985">
        <v>6.7385336824276498</v>
      </c>
      <c r="D2985">
        <v>2.5</v>
      </c>
      <c r="E2985">
        <v>23624.2489373264</v>
      </c>
      <c r="F2985">
        <v>1476392.5507553299</v>
      </c>
      <c r="G2985" s="1" t="s">
        <v>2990</v>
      </c>
    </row>
    <row r="2986" spans="1:7" x14ac:dyDescent="0.25">
      <c r="A2986">
        <v>71244.170746865697</v>
      </c>
      <c r="B2986">
        <v>6.4771688206676101</v>
      </c>
      <c r="C2986">
        <v>5.3310101758214801</v>
      </c>
      <c r="D2986">
        <v>2.36</v>
      </c>
      <c r="E2986">
        <v>15769.1999700619</v>
      </c>
      <c r="F2986">
        <v>751324.13874906895</v>
      </c>
      <c r="G2986" s="1" t="s">
        <v>2991</v>
      </c>
    </row>
    <row r="2987" spans="1:7" x14ac:dyDescent="0.25">
      <c r="A2987">
        <v>79058.9399092003</v>
      </c>
      <c r="B2987">
        <v>5.0180972998842499</v>
      </c>
      <c r="C2987">
        <v>6.6847791897096904</v>
      </c>
      <c r="D2987">
        <v>3.35</v>
      </c>
      <c r="E2987">
        <v>35074.264810521803</v>
      </c>
      <c r="F2987">
        <v>1366714.3755527199</v>
      </c>
      <c r="G2987" s="1" t="s">
        <v>2992</v>
      </c>
    </row>
    <row r="2988" spans="1:7" x14ac:dyDescent="0.25">
      <c r="A2988">
        <v>84703.628229957307</v>
      </c>
      <c r="B2988">
        <v>5.9182107829578197</v>
      </c>
      <c r="C2988">
        <v>6.8836708773440796</v>
      </c>
      <c r="D2988">
        <v>2.36</v>
      </c>
      <c r="E2988">
        <v>51169.585594657299</v>
      </c>
      <c r="F2988">
        <v>1718625.94527457</v>
      </c>
      <c r="G2988" s="1" t="s">
        <v>2993</v>
      </c>
    </row>
    <row r="2989" spans="1:7" x14ac:dyDescent="0.25">
      <c r="A2989">
        <v>73001.111248474597</v>
      </c>
      <c r="B2989">
        <v>4.72850812914076</v>
      </c>
      <c r="C2989">
        <v>8.4614682748083094</v>
      </c>
      <c r="D2989">
        <v>3.38</v>
      </c>
      <c r="E2989">
        <v>45338.091390379697</v>
      </c>
      <c r="F2989">
        <v>1344869.27970649</v>
      </c>
      <c r="G2989" s="1" t="s">
        <v>2994</v>
      </c>
    </row>
    <row r="2990" spans="1:7" x14ac:dyDescent="0.25">
      <c r="A2990">
        <v>90972.406127006499</v>
      </c>
      <c r="B2990">
        <v>5.4019132011067201</v>
      </c>
      <c r="C2990">
        <v>7.3232248464848704</v>
      </c>
      <c r="D2990">
        <v>3.37</v>
      </c>
      <c r="E2990">
        <v>24943.961939405501</v>
      </c>
      <c r="F2990">
        <v>1442079.0573133901</v>
      </c>
      <c r="G2990" s="1" t="s">
        <v>2995</v>
      </c>
    </row>
    <row r="2991" spans="1:7" x14ac:dyDescent="0.25">
      <c r="A2991">
        <v>77362.054558380696</v>
      </c>
      <c r="B2991">
        <v>6.0327148301537799</v>
      </c>
      <c r="C2991">
        <v>5.38299815397008</v>
      </c>
      <c r="D2991">
        <v>3.31</v>
      </c>
      <c r="E2991">
        <v>24171.1824742016</v>
      </c>
      <c r="F2991">
        <v>1000892.04640437</v>
      </c>
      <c r="G2991" s="1" t="s">
        <v>2996</v>
      </c>
    </row>
    <row r="2992" spans="1:7" x14ac:dyDescent="0.25">
      <c r="A2992">
        <v>70850.165815316999</v>
      </c>
      <c r="B2992">
        <v>6.4333393986353302</v>
      </c>
      <c r="C2992">
        <v>8.5759945090138796</v>
      </c>
      <c r="D2992">
        <v>5.23</v>
      </c>
      <c r="E2992">
        <v>42035.991985451998</v>
      </c>
      <c r="F2992">
        <v>1553395.5620625799</v>
      </c>
      <c r="G2992" s="1" t="s">
        <v>2997</v>
      </c>
    </row>
    <row r="2993" spans="1:7" x14ac:dyDescent="0.25">
      <c r="A2993">
        <v>81248.196971875004</v>
      </c>
      <c r="B2993">
        <v>7.9390037349121103</v>
      </c>
      <c r="C2993">
        <v>6.7494887163268302</v>
      </c>
      <c r="D2993">
        <v>4.25</v>
      </c>
      <c r="E2993">
        <v>48922.521400344704</v>
      </c>
      <c r="F2993">
        <v>1969256.93301589</v>
      </c>
      <c r="G2993" s="1" t="s">
        <v>2998</v>
      </c>
    </row>
    <row r="2994" spans="1:7" x14ac:dyDescent="0.25">
      <c r="A2994">
        <v>72173.330871715996</v>
      </c>
      <c r="B2994">
        <v>5.6373120979088496</v>
      </c>
      <c r="C2994">
        <v>6.8092666095344301</v>
      </c>
      <c r="D2994">
        <v>2.2000000000000002</v>
      </c>
      <c r="E2994">
        <v>42946.080992538802</v>
      </c>
      <c r="F2994">
        <v>1435261.98681704</v>
      </c>
      <c r="G2994" s="1" t="s">
        <v>2999</v>
      </c>
    </row>
    <row r="2995" spans="1:7" x14ac:dyDescent="0.25">
      <c r="A2995">
        <v>46627.789481450098</v>
      </c>
      <c r="B2995">
        <v>5.2766148978990604</v>
      </c>
      <c r="C2995">
        <v>6.4073395200692902</v>
      </c>
      <c r="D2995">
        <v>3.28</v>
      </c>
      <c r="E2995">
        <v>37302.525337592197</v>
      </c>
      <c r="F2995">
        <v>718874.67976529198</v>
      </c>
      <c r="G2995" s="1" t="s">
        <v>3000</v>
      </c>
    </row>
    <row r="2996" spans="1:7" x14ac:dyDescent="0.25">
      <c r="A2996">
        <v>82113.982006069593</v>
      </c>
      <c r="B2996">
        <v>6.7449058352792903</v>
      </c>
      <c r="C2996">
        <v>6.5962781851289902</v>
      </c>
      <c r="D2996">
        <v>2.4300000000000002</v>
      </c>
      <c r="E2996">
        <v>51561.263135653302</v>
      </c>
      <c r="F2996">
        <v>1883082.27632006</v>
      </c>
      <c r="G2996" s="1" t="s">
        <v>3001</v>
      </c>
    </row>
    <row r="2997" spans="1:7" x14ac:dyDescent="0.25">
      <c r="A2997">
        <v>62622.483793042098</v>
      </c>
      <c r="B2997">
        <v>6.0368956101248497</v>
      </c>
      <c r="C2997">
        <v>8.8447739603338391</v>
      </c>
      <c r="D2997">
        <v>6.16</v>
      </c>
      <c r="E2997">
        <v>48899.513818604501</v>
      </c>
      <c r="F2997">
        <v>1502443.2297509401</v>
      </c>
      <c r="G2997" s="1" t="s">
        <v>3002</v>
      </c>
    </row>
    <row r="2998" spans="1:7" x14ac:dyDescent="0.25">
      <c r="A2998">
        <v>70607.2827087146</v>
      </c>
      <c r="B2998">
        <v>6.83584116773382</v>
      </c>
      <c r="C2998">
        <v>4.54146686930393</v>
      </c>
      <c r="D2998">
        <v>3.42</v>
      </c>
      <c r="E2998">
        <v>58793.2681999755</v>
      </c>
      <c r="F2998">
        <v>1513650.3811892599</v>
      </c>
      <c r="G2998" s="1" t="s">
        <v>3003</v>
      </c>
    </row>
    <row r="2999" spans="1:7" x14ac:dyDescent="0.25">
      <c r="A2999">
        <v>80335.961552847803</v>
      </c>
      <c r="B2999">
        <v>6.0450003312606597</v>
      </c>
      <c r="C2999">
        <v>5.1659018423649803</v>
      </c>
      <c r="D2999">
        <v>4.04</v>
      </c>
      <c r="E2999">
        <v>56689.279074472201</v>
      </c>
      <c r="F2999">
        <v>1410264.40477701</v>
      </c>
      <c r="G2999" s="1" t="s">
        <v>3004</v>
      </c>
    </row>
    <row r="3000" spans="1:7" x14ac:dyDescent="0.25">
      <c r="A3000">
        <v>58765.0401954759</v>
      </c>
      <c r="B3000">
        <v>5.5065796329341303</v>
      </c>
      <c r="C3000">
        <v>4.8823805960044302</v>
      </c>
      <c r="D3000">
        <v>4.12</v>
      </c>
      <c r="E3000">
        <v>30997.439041642501</v>
      </c>
      <c r="F3000">
        <v>647691.83520287205</v>
      </c>
      <c r="G3000" s="1" t="s">
        <v>3005</v>
      </c>
    </row>
    <row r="3001" spans="1:7" x14ac:dyDescent="0.25">
      <c r="A3001">
        <v>86849.844423202798</v>
      </c>
      <c r="B3001">
        <v>5.6893415770238702</v>
      </c>
      <c r="C3001">
        <v>6.1812278612310996</v>
      </c>
      <c r="D3001">
        <v>3.01</v>
      </c>
      <c r="E3001">
        <v>45178.467683511102</v>
      </c>
      <c r="F3001">
        <v>1675062.8906871199</v>
      </c>
      <c r="G3001" s="1" t="s">
        <v>3006</v>
      </c>
    </row>
    <row r="3002" spans="1:7" x14ac:dyDescent="0.25">
      <c r="A3002">
        <v>71918.6683156566</v>
      </c>
      <c r="B3002">
        <v>7.9120356059471799</v>
      </c>
      <c r="C3002">
        <v>7.0927140407039202</v>
      </c>
      <c r="D3002">
        <v>5.28</v>
      </c>
      <c r="E3002">
        <v>23690.6979936729</v>
      </c>
      <c r="F3002">
        <v>1336134.48588213</v>
      </c>
      <c r="G3002" s="1" t="s">
        <v>3007</v>
      </c>
    </row>
    <row r="3003" spans="1:7" x14ac:dyDescent="0.25">
      <c r="A3003">
        <v>75513.246887141097</v>
      </c>
      <c r="B3003">
        <v>4.6079116555278699</v>
      </c>
      <c r="C3003">
        <v>8.0869811089360599</v>
      </c>
      <c r="D3003">
        <v>6.5</v>
      </c>
      <c r="E3003">
        <v>37175.070636270801</v>
      </c>
      <c r="F3003">
        <v>1376240.61529907</v>
      </c>
      <c r="G3003" s="1" t="s">
        <v>3008</v>
      </c>
    </row>
    <row r="3004" spans="1:7" x14ac:dyDescent="0.25">
      <c r="A3004">
        <v>66359.1548478513</v>
      </c>
      <c r="B3004">
        <v>6.5464953298301998</v>
      </c>
      <c r="C3004">
        <v>8.0411985717747303</v>
      </c>
      <c r="D3004">
        <v>6.42</v>
      </c>
      <c r="E3004">
        <v>32976.807965948399</v>
      </c>
      <c r="F3004">
        <v>1680017.2404207699</v>
      </c>
      <c r="G3004" s="1" t="s">
        <v>3009</v>
      </c>
    </row>
    <row r="3005" spans="1:7" x14ac:dyDescent="0.25">
      <c r="A3005">
        <v>68638.107845976003</v>
      </c>
      <c r="B3005">
        <v>6.4458072615833597</v>
      </c>
      <c r="C3005">
        <v>5.9802292801315797</v>
      </c>
      <c r="D3005">
        <v>2.4900000000000002</v>
      </c>
      <c r="E3005">
        <v>25380.4130119254</v>
      </c>
      <c r="F3005">
        <v>1186025.9508770299</v>
      </c>
      <c r="G3005" s="1" t="s">
        <v>3010</v>
      </c>
    </row>
    <row r="3006" spans="1:7" x14ac:dyDescent="0.25">
      <c r="A3006">
        <v>86084.335230561293</v>
      </c>
      <c r="B3006">
        <v>6.1438434889530598</v>
      </c>
      <c r="C3006">
        <v>6.7760684615101701</v>
      </c>
      <c r="D3006">
        <v>4.33</v>
      </c>
      <c r="E3006">
        <v>24447.106695594499</v>
      </c>
      <c r="F3006">
        <v>1460044.54625012</v>
      </c>
      <c r="G3006" s="1" t="s">
        <v>3011</v>
      </c>
    </row>
    <row r="3007" spans="1:7" x14ac:dyDescent="0.25">
      <c r="A3007">
        <v>55076.072219565896</v>
      </c>
      <c r="B3007">
        <v>5.9550419012351803</v>
      </c>
      <c r="C3007">
        <v>6.4996963771302703</v>
      </c>
      <c r="D3007">
        <v>4.0599999999999996</v>
      </c>
      <c r="E3007">
        <v>23794.951780056701</v>
      </c>
      <c r="F3007">
        <v>650939.20667185099</v>
      </c>
      <c r="G3007" s="1" t="s">
        <v>3012</v>
      </c>
    </row>
    <row r="3008" spans="1:7" x14ac:dyDescent="0.25">
      <c r="A3008">
        <v>74682.224163627398</v>
      </c>
      <c r="B3008">
        <v>7.1980909696389697</v>
      </c>
      <c r="C3008">
        <v>7.32870912167974</v>
      </c>
      <c r="D3008">
        <v>4.12</v>
      </c>
      <c r="E3008">
        <v>39293.652996304598</v>
      </c>
      <c r="F3008">
        <v>1525690.99505673</v>
      </c>
      <c r="G3008" s="1" t="s">
        <v>3013</v>
      </c>
    </row>
    <row r="3009" spans="1:7" x14ac:dyDescent="0.25">
      <c r="A3009">
        <v>69379.238171744393</v>
      </c>
      <c r="B3009">
        <v>8.2073860600332509</v>
      </c>
      <c r="C3009">
        <v>8.2733867716843399</v>
      </c>
      <c r="D3009">
        <v>6.4</v>
      </c>
      <c r="E3009">
        <v>34612.763716045098</v>
      </c>
      <c r="F3009">
        <v>1827476.1960615099</v>
      </c>
      <c r="G3009" s="1" t="s">
        <v>3014</v>
      </c>
    </row>
    <row r="3010" spans="1:7" x14ac:dyDescent="0.25">
      <c r="A3010">
        <v>61431.829291207403</v>
      </c>
      <c r="B3010">
        <v>6.9555358468307498</v>
      </c>
      <c r="C3010">
        <v>6.0718307026658298</v>
      </c>
      <c r="D3010">
        <v>3.18</v>
      </c>
      <c r="E3010">
        <v>32912.043981860203</v>
      </c>
      <c r="F3010">
        <v>860399.34519321495</v>
      </c>
      <c r="G3010" s="1" t="s">
        <v>3015</v>
      </c>
    </row>
    <row r="3011" spans="1:7" x14ac:dyDescent="0.25">
      <c r="A3011">
        <v>74085.688642511406</v>
      </c>
      <c r="B3011">
        <v>5.8855774190647496</v>
      </c>
      <c r="C3011">
        <v>7.8132423965367197</v>
      </c>
      <c r="D3011">
        <v>5.35</v>
      </c>
      <c r="E3011">
        <v>32481.521774708701</v>
      </c>
      <c r="F3011">
        <v>1574181.73175317</v>
      </c>
      <c r="G3011" s="1" t="s">
        <v>3016</v>
      </c>
    </row>
    <row r="3012" spans="1:7" x14ac:dyDescent="0.25">
      <c r="A3012">
        <v>54204.8111207744</v>
      </c>
      <c r="B3012">
        <v>4.94644289963927</v>
      </c>
      <c r="C3012">
        <v>5.0561897402650002</v>
      </c>
      <c r="D3012">
        <v>3.39</v>
      </c>
      <c r="E3012">
        <v>39735.068711165703</v>
      </c>
      <c r="F3012">
        <v>333160.99427949497</v>
      </c>
      <c r="G3012" s="1" t="s">
        <v>3017</v>
      </c>
    </row>
    <row r="3013" spans="1:7" x14ac:dyDescent="0.25">
      <c r="A3013">
        <v>60842.804449573297</v>
      </c>
      <c r="B3013">
        <v>5.7313776553284601</v>
      </c>
      <c r="C3013">
        <v>8.11502446210757</v>
      </c>
      <c r="D3013">
        <v>3.2</v>
      </c>
      <c r="E3013">
        <v>45258.1587089737</v>
      </c>
      <c r="F3013">
        <v>1279681.1543965901</v>
      </c>
      <c r="G3013" s="1" t="s">
        <v>3018</v>
      </c>
    </row>
    <row r="3014" spans="1:7" x14ac:dyDescent="0.25">
      <c r="A3014">
        <v>85429.465976727603</v>
      </c>
      <c r="B3014">
        <v>6.33676991527265</v>
      </c>
      <c r="C3014">
        <v>6.6286450051315704</v>
      </c>
      <c r="D3014">
        <v>3.32</v>
      </c>
      <c r="E3014">
        <v>36411.834560567397</v>
      </c>
      <c r="F3014">
        <v>1594748.12458456</v>
      </c>
      <c r="G3014" s="1" t="s">
        <v>3019</v>
      </c>
    </row>
    <row r="3015" spans="1:7" x14ac:dyDescent="0.25">
      <c r="A3015">
        <v>76602.893925242897</v>
      </c>
      <c r="B3015">
        <v>5.6343880536231197</v>
      </c>
      <c r="C3015">
        <v>8.4404909109932902</v>
      </c>
      <c r="D3015">
        <v>5.13</v>
      </c>
      <c r="E3015">
        <v>20927.430789202699</v>
      </c>
      <c r="F3015">
        <v>1495375.4233455299</v>
      </c>
      <c r="G3015" s="1" t="s">
        <v>3020</v>
      </c>
    </row>
    <row r="3016" spans="1:7" x14ac:dyDescent="0.25">
      <c r="A3016">
        <v>65629.880974813204</v>
      </c>
      <c r="B3016">
        <v>6.4184715331623998</v>
      </c>
      <c r="C3016">
        <v>7.5248746538331899</v>
      </c>
      <c r="D3016">
        <v>6.19</v>
      </c>
      <c r="E3016">
        <v>17609.196931537401</v>
      </c>
      <c r="F3016">
        <v>954732.90384028805</v>
      </c>
      <c r="G3016" s="1" t="s">
        <v>3021</v>
      </c>
    </row>
    <row r="3017" spans="1:7" x14ac:dyDescent="0.25">
      <c r="A3017">
        <v>74227.495234382994</v>
      </c>
      <c r="B3017">
        <v>6.9906767595101504</v>
      </c>
      <c r="C3017">
        <v>6.8339559017707696</v>
      </c>
      <c r="D3017">
        <v>2.46</v>
      </c>
      <c r="E3017">
        <v>25934.6491997925</v>
      </c>
      <c r="F3017">
        <v>1426695.6863992999</v>
      </c>
      <c r="G3017" s="1" t="s">
        <v>3022</v>
      </c>
    </row>
    <row r="3018" spans="1:7" x14ac:dyDescent="0.25">
      <c r="A3018">
        <v>79671.414004313905</v>
      </c>
      <c r="B3018">
        <v>6.29551613925201</v>
      </c>
      <c r="C3018">
        <v>6.8401253824891404</v>
      </c>
      <c r="D3018">
        <v>2.44</v>
      </c>
      <c r="E3018">
        <v>35953.157228964403</v>
      </c>
      <c r="F3018">
        <v>1468459.9547468999</v>
      </c>
      <c r="G3018" s="1" t="s">
        <v>3023</v>
      </c>
    </row>
    <row r="3019" spans="1:7" x14ac:dyDescent="0.25">
      <c r="A3019">
        <v>71816.276425798394</v>
      </c>
      <c r="B3019">
        <v>5.4944875204497903</v>
      </c>
      <c r="C3019">
        <v>8.6292684065220904</v>
      </c>
      <c r="D3019">
        <v>6.27</v>
      </c>
      <c r="E3019">
        <v>41178.261191757701</v>
      </c>
      <c r="F3019">
        <v>1607863.82828652</v>
      </c>
      <c r="G3019" s="1" t="s">
        <v>3024</v>
      </c>
    </row>
    <row r="3020" spans="1:7" x14ac:dyDescent="0.25">
      <c r="A3020">
        <v>54623.765288750699</v>
      </c>
      <c r="B3020">
        <v>5.8445987030002398</v>
      </c>
      <c r="C3020">
        <v>8.2971243568419002</v>
      </c>
      <c r="D3020">
        <v>4.03</v>
      </c>
      <c r="E3020">
        <v>41939.5150717703</v>
      </c>
      <c r="F3020">
        <v>888866.39453955996</v>
      </c>
      <c r="G3020" s="1" t="s">
        <v>3025</v>
      </c>
    </row>
    <row r="3021" spans="1:7" x14ac:dyDescent="0.25">
      <c r="A3021">
        <v>61536.557216479399</v>
      </c>
      <c r="B3021">
        <v>6.6705429069182101</v>
      </c>
      <c r="C3021">
        <v>6.9940159042402303</v>
      </c>
      <c r="D3021">
        <v>2.15</v>
      </c>
      <c r="E3021">
        <v>29346.720904617199</v>
      </c>
      <c r="F3021">
        <v>1151341.85020435</v>
      </c>
      <c r="G3021" s="1" t="s">
        <v>3026</v>
      </c>
    </row>
    <row r="3022" spans="1:7" x14ac:dyDescent="0.25">
      <c r="A3022">
        <v>66357.528416872898</v>
      </c>
      <c r="B3022">
        <v>6.3780660498779396</v>
      </c>
      <c r="C3022">
        <v>7.2214745250158501</v>
      </c>
      <c r="D3022">
        <v>6.36</v>
      </c>
      <c r="E3022">
        <v>38072.2846805671</v>
      </c>
      <c r="F3022">
        <v>1045704.70032845</v>
      </c>
      <c r="G3022" s="1" t="s">
        <v>3027</v>
      </c>
    </row>
    <row r="3023" spans="1:7" x14ac:dyDescent="0.25">
      <c r="A3023">
        <v>64957.926379333599</v>
      </c>
      <c r="B3023">
        <v>5.0792288350989301</v>
      </c>
      <c r="C3023">
        <v>7.6483349203870299</v>
      </c>
      <c r="D3023">
        <v>4</v>
      </c>
      <c r="E3023">
        <v>49513.8964301784</v>
      </c>
      <c r="F3023">
        <v>1279160.9875854601</v>
      </c>
      <c r="G3023" s="1" t="s">
        <v>3028</v>
      </c>
    </row>
    <row r="3024" spans="1:7" x14ac:dyDescent="0.25">
      <c r="A3024">
        <v>86895.596207307302</v>
      </c>
      <c r="B3024">
        <v>6.6864904019229501</v>
      </c>
      <c r="C3024">
        <v>7.3215131237203499</v>
      </c>
      <c r="D3024">
        <v>6.26</v>
      </c>
      <c r="E3024">
        <v>38042.736116407403</v>
      </c>
      <c r="F3024">
        <v>1799455.4060927399</v>
      </c>
      <c r="G3024" s="1" t="s">
        <v>3029</v>
      </c>
    </row>
    <row r="3025" spans="1:7" x14ac:dyDescent="0.25">
      <c r="A3025">
        <v>90533.313515808404</v>
      </c>
      <c r="B3025">
        <v>6.7058435177308597</v>
      </c>
      <c r="C3025">
        <v>8.1514711411497203</v>
      </c>
      <c r="D3025">
        <v>3.23</v>
      </c>
      <c r="E3025">
        <v>46610.735568231503</v>
      </c>
      <c r="F3025">
        <v>2005167.48021723</v>
      </c>
      <c r="G3025" s="1" t="s">
        <v>3030</v>
      </c>
    </row>
    <row r="3026" spans="1:7" x14ac:dyDescent="0.25">
      <c r="A3026">
        <v>65939.884945350394</v>
      </c>
      <c r="B3026">
        <v>7.47810445026865</v>
      </c>
      <c r="C3026">
        <v>7.5559194365991198</v>
      </c>
      <c r="D3026">
        <v>6.18</v>
      </c>
      <c r="E3026">
        <v>29620.8395336955</v>
      </c>
      <c r="F3026">
        <v>1492612.1893615399</v>
      </c>
      <c r="G3026" s="1" t="s">
        <v>3031</v>
      </c>
    </row>
    <row r="3027" spans="1:7" x14ac:dyDescent="0.25">
      <c r="A3027">
        <v>56505.827795162702</v>
      </c>
      <c r="B3027">
        <v>5.3005336427649299</v>
      </c>
      <c r="C3027">
        <v>7.7953749997862998</v>
      </c>
      <c r="D3027">
        <v>3.43</v>
      </c>
      <c r="E3027">
        <v>30995.488167476</v>
      </c>
      <c r="F3027">
        <v>976481.71683829499</v>
      </c>
      <c r="G3027" s="1" t="s">
        <v>3032</v>
      </c>
    </row>
    <row r="3028" spans="1:7" x14ac:dyDescent="0.25">
      <c r="A3028">
        <v>60564.051530821198</v>
      </c>
      <c r="B3028">
        <v>5.6661585556577503</v>
      </c>
      <c r="C3028">
        <v>8.3823392183276493</v>
      </c>
      <c r="D3028">
        <v>5.03</v>
      </c>
      <c r="E3028">
        <v>49574.104172985797</v>
      </c>
      <c r="F3028">
        <v>1247002.1642628401</v>
      </c>
      <c r="G3028" s="1" t="s">
        <v>3033</v>
      </c>
    </row>
    <row r="3029" spans="1:7" x14ac:dyDescent="0.25">
      <c r="A3029">
        <v>78606.747137651706</v>
      </c>
      <c r="B3029">
        <v>7.0317738287538001</v>
      </c>
      <c r="C3029">
        <v>5.0935267350780498</v>
      </c>
      <c r="D3029">
        <v>3.37</v>
      </c>
      <c r="E3029">
        <v>51235.589292312601</v>
      </c>
      <c r="F3029">
        <v>1426682.1346372101</v>
      </c>
      <c r="G3029" s="1" t="s">
        <v>3034</v>
      </c>
    </row>
    <row r="3030" spans="1:7" x14ac:dyDescent="0.25">
      <c r="A3030">
        <v>72747.129032998593</v>
      </c>
      <c r="B3030">
        <v>5.6652506322473002</v>
      </c>
      <c r="C3030">
        <v>6.7831214519060303</v>
      </c>
      <c r="D3030">
        <v>3.35</v>
      </c>
      <c r="E3030">
        <v>35060.348632345202</v>
      </c>
      <c r="F3030">
        <v>1171989.7178084</v>
      </c>
      <c r="G3030" s="1" t="s">
        <v>3035</v>
      </c>
    </row>
    <row r="3031" spans="1:7" x14ac:dyDescent="0.25">
      <c r="A3031">
        <v>76193.716359540893</v>
      </c>
      <c r="B3031">
        <v>5.9966619539898396</v>
      </c>
      <c r="C3031">
        <v>7.9095452019904497</v>
      </c>
      <c r="D3031">
        <v>4.18</v>
      </c>
      <c r="E3031">
        <v>26736.095998035998</v>
      </c>
      <c r="F3031">
        <v>1370909.9519342999</v>
      </c>
      <c r="G3031" s="1" t="s">
        <v>3036</v>
      </c>
    </row>
    <row r="3032" spans="1:7" x14ac:dyDescent="0.25">
      <c r="A3032">
        <v>70912.891728620598</v>
      </c>
      <c r="B3032">
        <v>5.3542269214135496</v>
      </c>
      <c r="C3032">
        <v>7.5087759066601896</v>
      </c>
      <c r="D3032">
        <v>3.46</v>
      </c>
      <c r="E3032">
        <v>20797.8219260966</v>
      </c>
      <c r="F3032">
        <v>1083071.5598246199</v>
      </c>
      <c r="G3032" s="1" t="s">
        <v>3037</v>
      </c>
    </row>
    <row r="3033" spans="1:7" x14ac:dyDescent="0.25">
      <c r="A3033">
        <v>81922.747525983097</v>
      </c>
      <c r="B3033">
        <v>6.1346609575721898</v>
      </c>
      <c r="C3033">
        <v>6.7207725571884698</v>
      </c>
      <c r="D3033">
        <v>2.0099999999999998</v>
      </c>
      <c r="E3033">
        <v>21677.0133915892</v>
      </c>
      <c r="F3033">
        <v>1065656.02347586</v>
      </c>
      <c r="G3033" s="1" t="s">
        <v>3038</v>
      </c>
    </row>
    <row r="3034" spans="1:7" x14ac:dyDescent="0.25">
      <c r="A3034">
        <v>73312.888172085106</v>
      </c>
      <c r="B3034">
        <v>7.2423938040323899</v>
      </c>
      <c r="C3034">
        <v>7.06487823332834</v>
      </c>
      <c r="D3034">
        <v>4.16</v>
      </c>
      <c r="E3034">
        <v>32256.704509172901</v>
      </c>
      <c r="F3034">
        <v>1492095.1431974301</v>
      </c>
      <c r="G3034" s="1" t="s">
        <v>3039</v>
      </c>
    </row>
    <row r="3035" spans="1:7" x14ac:dyDescent="0.25">
      <c r="A3035">
        <v>48483.9423018425</v>
      </c>
      <c r="B3035">
        <v>6.0820647538195898</v>
      </c>
      <c r="C3035">
        <v>7.4059489473347604</v>
      </c>
      <c r="D3035">
        <v>5.05</v>
      </c>
      <c r="E3035">
        <v>35848.081267250403</v>
      </c>
      <c r="F3035">
        <v>936864.68783436599</v>
      </c>
      <c r="G3035" s="1" t="s">
        <v>3040</v>
      </c>
    </row>
    <row r="3036" spans="1:7" x14ac:dyDescent="0.25">
      <c r="A3036">
        <v>85009.067394154801</v>
      </c>
      <c r="B3036">
        <v>6.4692945515647304</v>
      </c>
      <c r="C3036">
        <v>6.7742433511837401</v>
      </c>
      <c r="D3036">
        <v>3.39</v>
      </c>
      <c r="E3036">
        <v>48601.797455495202</v>
      </c>
      <c r="F3036">
        <v>1966139.9277506799</v>
      </c>
      <c r="G3036" s="1" t="s">
        <v>3041</v>
      </c>
    </row>
    <row r="3037" spans="1:7" x14ac:dyDescent="0.25">
      <c r="A3037">
        <v>79029.460451294799</v>
      </c>
      <c r="B3037">
        <v>7.4051665062325798</v>
      </c>
      <c r="C3037">
        <v>5.4485800967211802</v>
      </c>
      <c r="D3037">
        <v>4.24</v>
      </c>
      <c r="E3037">
        <v>48607.095419894402</v>
      </c>
      <c r="F3037">
        <v>1558196.96857136</v>
      </c>
      <c r="G3037" s="1" t="s">
        <v>3042</v>
      </c>
    </row>
    <row r="3038" spans="1:7" x14ac:dyDescent="0.25">
      <c r="A3038">
        <v>70301.237935417506</v>
      </c>
      <c r="B3038">
        <v>5.8074945432116296</v>
      </c>
      <c r="C3038">
        <v>5.8388441742218298</v>
      </c>
      <c r="D3038">
        <v>3.25</v>
      </c>
      <c r="E3038">
        <v>49076.6543794803</v>
      </c>
      <c r="F3038">
        <v>1280588.3418971701</v>
      </c>
      <c r="G3038" s="1" t="s">
        <v>3043</v>
      </c>
    </row>
    <row r="3039" spans="1:7" x14ac:dyDescent="0.25">
      <c r="A3039">
        <v>46339.900808934501</v>
      </c>
      <c r="B3039">
        <v>4.1689721603084804</v>
      </c>
      <c r="C3039">
        <v>8.1595375826434893</v>
      </c>
      <c r="D3039">
        <v>4.2699999999999996</v>
      </c>
      <c r="E3039">
        <v>52123.9938635074</v>
      </c>
      <c r="F3039">
        <v>853750.65294879302</v>
      </c>
      <c r="G3039" s="1" t="s">
        <v>3044</v>
      </c>
    </row>
    <row r="3040" spans="1:7" x14ac:dyDescent="0.25">
      <c r="A3040">
        <v>68272.319649431607</v>
      </c>
      <c r="B3040">
        <v>4.07932016417924</v>
      </c>
      <c r="C3040">
        <v>7.9832595762959002</v>
      </c>
      <c r="D3040">
        <v>4.05</v>
      </c>
      <c r="E3040">
        <v>30937.828483342699</v>
      </c>
      <c r="F3040">
        <v>978824.60161556199</v>
      </c>
      <c r="G3040" s="1" t="s">
        <v>3045</v>
      </c>
    </row>
    <row r="3041" spans="1:7" x14ac:dyDescent="0.25">
      <c r="A3041">
        <v>60285.606171829102</v>
      </c>
      <c r="B3041">
        <v>5.1424146851179797</v>
      </c>
      <c r="C3041">
        <v>9.91652843483112</v>
      </c>
      <c r="D3041">
        <v>3.14</v>
      </c>
      <c r="E3041">
        <v>27370.185718413999</v>
      </c>
      <c r="F3041">
        <v>1273554.2778351801</v>
      </c>
      <c r="G3041" s="1" t="s">
        <v>3046</v>
      </c>
    </row>
    <row r="3042" spans="1:7" x14ac:dyDescent="0.25">
      <c r="A3042">
        <v>62671.730701506298</v>
      </c>
      <c r="B3042">
        <v>5.5379267303293096</v>
      </c>
      <c r="C3042">
        <v>6.4020283166350103</v>
      </c>
      <c r="D3042">
        <v>4.4400000000000004</v>
      </c>
      <c r="E3042">
        <v>31702.714547235799</v>
      </c>
      <c r="F3042">
        <v>798659.21709898696</v>
      </c>
      <c r="G3042" s="1" t="s">
        <v>3047</v>
      </c>
    </row>
    <row r="3043" spans="1:7" x14ac:dyDescent="0.25">
      <c r="A3043">
        <v>66615.889915748601</v>
      </c>
      <c r="B3043">
        <v>6.4017886414615397</v>
      </c>
      <c r="C3043">
        <v>4.8942033410342596</v>
      </c>
      <c r="D3043">
        <v>4.01</v>
      </c>
      <c r="E3043">
        <v>48604.074385304797</v>
      </c>
      <c r="F3043">
        <v>1114128.4700412599</v>
      </c>
      <c r="G3043" s="1" t="s">
        <v>3048</v>
      </c>
    </row>
    <row r="3044" spans="1:7" x14ac:dyDescent="0.25">
      <c r="A3044">
        <v>78431.3104132593</v>
      </c>
      <c r="B3044">
        <v>4.5598705977933598</v>
      </c>
      <c r="C3044">
        <v>7.49944678665784</v>
      </c>
      <c r="D3044">
        <v>3.13</v>
      </c>
      <c r="E3044">
        <v>23623.300983062902</v>
      </c>
      <c r="F3044">
        <v>1108894.0032261601</v>
      </c>
      <c r="G3044" s="1" t="s">
        <v>3049</v>
      </c>
    </row>
    <row r="3045" spans="1:7" x14ac:dyDescent="0.25">
      <c r="A3045">
        <v>46646.710540511202</v>
      </c>
      <c r="B3045">
        <v>6.3318780754789898</v>
      </c>
      <c r="C3045">
        <v>6.7267958120791604</v>
      </c>
      <c r="D3045">
        <v>3.45</v>
      </c>
      <c r="E3045">
        <v>34006.865298190904</v>
      </c>
      <c r="F3045">
        <v>710269.21396810201</v>
      </c>
      <c r="G3045" s="1" t="s">
        <v>3050</v>
      </c>
    </row>
    <row r="3046" spans="1:7" x14ac:dyDescent="0.25">
      <c r="A3046">
        <v>72405.471687084995</v>
      </c>
      <c r="B3046">
        <v>4.3726038392139603</v>
      </c>
      <c r="C3046">
        <v>7.4737931294626598</v>
      </c>
      <c r="D3046">
        <v>6.31</v>
      </c>
      <c r="E3046">
        <v>35062.886541620399</v>
      </c>
      <c r="F3046">
        <v>1142127.88427018</v>
      </c>
      <c r="G3046" s="1" t="s">
        <v>3051</v>
      </c>
    </row>
    <row r="3047" spans="1:7" x14ac:dyDescent="0.25">
      <c r="A3047">
        <v>66225.904801881494</v>
      </c>
      <c r="B3047">
        <v>6.3337887925557599</v>
      </c>
      <c r="C3047">
        <v>6.47618592990582</v>
      </c>
      <c r="D3047">
        <v>3.47</v>
      </c>
      <c r="E3047">
        <v>44384.519744895399</v>
      </c>
      <c r="F3047">
        <v>1378269.57282251</v>
      </c>
      <c r="G3047" s="1" t="s">
        <v>3052</v>
      </c>
    </row>
    <row r="3048" spans="1:7" x14ac:dyDescent="0.25">
      <c r="A3048">
        <v>56106.356708562802</v>
      </c>
      <c r="B3048">
        <v>7.0028091470025302</v>
      </c>
      <c r="C3048">
        <v>6.7442281658655796</v>
      </c>
      <c r="D3048">
        <v>3.48</v>
      </c>
      <c r="E3048">
        <v>46002.903958193601</v>
      </c>
      <c r="F3048">
        <v>1140126.1869431799</v>
      </c>
      <c r="G3048" s="1" t="s">
        <v>3053</v>
      </c>
    </row>
    <row r="3049" spans="1:7" x14ac:dyDescent="0.25">
      <c r="A3049">
        <v>65896.422073989495</v>
      </c>
      <c r="B3049">
        <v>5.8317253577776897</v>
      </c>
      <c r="C3049">
        <v>6.5862858338210799</v>
      </c>
      <c r="D3049">
        <v>2.2000000000000002</v>
      </c>
      <c r="E3049">
        <v>34170.336663508599</v>
      </c>
      <c r="F3049">
        <v>999146.86937439302</v>
      </c>
      <c r="G3049" s="1" t="s">
        <v>3054</v>
      </c>
    </row>
    <row r="3050" spans="1:7" x14ac:dyDescent="0.25">
      <c r="A3050">
        <v>71601.641055489003</v>
      </c>
      <c r="B3050">
        <v>6.0669994870969504</v>
      </c>
      <c r="C3050">
        <v>7.2499052404970001</v>
      </c>
      <c r="D3050">
        <v>4.24</v>
      </c>
      <c r="E3050">
        <v>34787.465372059203</v>
      </c>
      <c r="F3050">
        <v>1289201.3907333</v>
      </c>
      <c r="G3050" s="1" t="s">
        <v>3055</v>
      </c>
    </row>
    <row r="3051" spans="1:7" x14ac:dyDescent="0.25">
      <c r="A3051">
        <v>57584.8452406871</v>
      </c>
      <c r="B3051">
        <v>6.2357773659830196</v>
      </c>
      <c r="C3051">
        <v>4.67407356444361</v>
      </c>
      <c r="D3051">
        <v>2.12</v>
      </c>
      <c r="E3051">
        <v>46724.899211516698</v>
      </c>
      <c r="F3051">
        <v>973197.77534756798</v>
      </c>
      <c r="G3051" s="1" t="s">
        <v>3056</v>
      </c>
    </row>
    <row r="3052" spans="1:7" x14ac:dyDescent="0.25">
      <c r="A3052">
        <v>65075.857756038102</v>
      </c>
      <c r="B3052">
        <v>6.7210016059005104</v>
      </c>
      <c r="C3052">
        <v>8.1035500706087191</v>
      </c>
      <c r="D3052">
        <v>6.26</v>
      </c>
      <c r="E3052">
        <v>30826.0782097544</v>
      </c>
      <c r="F3052">
        <v>1511653.4548035001</v>
      </c>
      <c r="G3052" s="1" t="s">
        <v>3057</v>
      </c>
    </row>
    <row r="3053" spans="1:7" x14ac:dyDescent="0.25">
      <c r="A3053">
        <v>69635.598747448603</v>
      </c>
      <c r="B3053">
        <v>6.7213738339958304</v>
      </c>
      <c r="C3053">
        <v>6.2649768491738804</v>
      </c>
      <c r="D3053">
        <v>2.09</v>
      </c>
      <c r="E3053">
        <v>26312.358833869799</v>
      </c>
      <c r="F3053">
        <v>1158677.2019706799</v>
      </c>
      <c r="G3053" s="1" t="s">
        <v>3058</v>
      </c>
    </row>
    <row r="3054" spans="1:7" x14ac:dyDescent="0.25">
      <c r="A3054">
        <v>62829.041810302399</v>
      </c>
      <c r="B3054">
        <v>5.6602183121623302</v>
      </c>
      <c r="C3054">
        <v>7.14192089955095</v>
      </c>
      <c r="D3054">
        <v>6.13</v>
      </c>
      <c r="E3054">
        <v>29277.5380900419</v>
      </c>
      <c r="F3054">
        <v>1009093.80151039</v>
      </c>
      <c r="G3054" s="1" t="s">
        <v>3059</v>
      </c>
    </row>
    <row r="3055" spans="1:7" x14ac:dyDescent="0.25">
      <c r="A3055">
        <v>57093.563797380397</v>
      </c>
      <c r="B3055">
        <v>6.6846578667763303</v>
      </c>
      <c r="C3055">
        <v>6.9872166138737697</v>
      </c>
      <c r="D3055">
        <v>2.1800000000000002</v>
      </c>
      <c r="E3055">
        <v>19379.020824056799</v>
      </c>
      <c r="F3055">
        <v>861013.94607755996</v>
      </c>
      <c r="G3055" s="1" t="s">
        <v>3060</v>
      </c>
    </row>
    <row r="3056" spans="1:7" x14ac:dyDescent="0.25">
      <c r="A3056">
        <v>72919.129013584199</v>
      </c>
      <c r="B3056">
        <v>5.3863865040921501</v>
      </c>
      <c r="C3056">
        <v>7.2763821350961102</v>
      </c>
      <c r="D3056">
        <v>4.49</v>
      </c>
      <c r="E3056">
        <v>26625.139065104901</v>
      </c>
      <c r="F3056">
        <v>1064371.76412005</v>
      </c>
      <c r="G3056" s="1" t="s">
        <v>3061</v>
      </c>
    </row>
    <row r="3057" spans="1:7" x14ac:dyDescent="0.25">
      <c r="A3057">
        <v>92774.675687776704</v>
      </c>
      <c r="B3057">
        <v>5.9906489161830399</v>
      </c>
      <c r="C3057">
        <v>7.1632409608754397</v>
      </c>
      <c r="D3057">
        <v>5.38</v>
      </c>
      <c r="E3057">
        <v>35016.455217653202</v>
      </c>
      <c r="F3057">
        <v>1883469.24354167</v>
      </c>
      <c r="G3057" s="1" t="s">
        <v>3062</v>
      </c>
    </row>
    <row r="3058" spans="1:7" x14ac:dyDescent="0.25">
      <c r="A3058">
        <v>59443.201304171998</v>
      </c>
      <c r="B3058">
        <v>7.22901769076151</v>
      </c>
      <c r="C3058">
        <v>8.3638637943803698</v>
      </c>
      <c r="D3058">
        <v>3.09</v>
      </c>
      <c r="E3058">
        <v>28100.317708364099</v>
      </c>
      <c r="F3058">
        <v>1191340.8258754599</v>
      </c>
      <c r="G3058" s="1" t="s">
        <v>3063</v>
      </c>
    </row>
    <row r="3059" spans="1:7" x14ac:dyDescent="0.25">
      <c r="A3059">
        <v>71677.307330329495</v>
      </c>
      <c r="B3059">
        <v>5.2348752516921104</v>
      </c>
      <c r="C3059">
        <v>6.5818685225108302</v>
      </c>
      <c r="D3059">
        <v>3.39</v>
      </c>
      <c r="E3059">
        <v>38736.902002996198</v>
      </c>
      <c r="F3059">
        <v>1300303.40712269</v>
      </c>
      <c r="G3059" s="1" t="s">
        <v>3064</v>
      </c>
    </row>
    <row r="3060" spans="1:7" x14ac:dyDescent="0.25">
      <c r="A3060">
        <v>77620.921148871406</v>
      </c>
      <c r="B3060">
        <v>5.8711680621916704</v>
      </c>
      <c r="C3060">
        <v>6.67835759668879</v>
      </c>
      <c r="D3060">
        <v>4.12</v>
      </c>
      <c r="E3060">
        <v>29115.684851536102</v>
      </c>
      <c r="F3060">
        <v>1126042.4049714</v>
      </c>
      <c r="G3060" s="1" t="s">
        <v>3065</v>
      </c>
    </row>
    <row r="3061" spans="1:7" x14ac:dyDescent="0.25">
      <c r="A3061">
        <v>95236.137054127699</v>
      </c>
      <c r="B3061">
        <v>5.6938963421110502</v>
      </c>
      <c r="C3061">
        <v>7.07409279522936</v>
      </c>
      <c r="D3061">
        <v>3.42</v>
      </c>
      <c r="E3061">
        <v>41524.5832994538</v>
      </c>
      <c r="F3061">
        <v>1848511.1081600001</v>
      </c>
      <c r="G3061" s="1" t="s">
        <v>3066</v>
      </c>
    </row>
    <row r="3062" spans="1:7" x14ac:dyDescent="0.25">
      <c r="A3062">
        <v>73145.485755522299</v>
      </c>
      <c r="B3062">
        <v>5.6994282011927098</v>
      </c>
      <c r="C3062">
        <v>5.6362595697631104</v>
      </c>
      <c r="D3062">
        <v>2</v>
      </c>
      <c r="E3062">
        <v>31750.267665911499</v>
      </c>
      <c r="F3062">
        <v>1072874.6102165501</v>
      </c>
      <c r="G3062" s="1" t="s">
        <v>3067</v>
      </c>
    </row>
    <row r="3063" spans="1:7" x14ac:dyDescent="0.25">
      <c r="A3063">
        <v>62311.387753003102</v>
      </c>
      <c r="B3063">
        <v>5.4923104387145099</v>
      </c>
      <c r="C3063">
        <v>5.6908254204366102</v>
      </c>
      <c r="D3063">
        <v>4.2300000000000004</v>
      </c>
      <c r="E3063">
        <v>51601.5940071679</v>
      </c>
      <c r="F3063">
        <v>1019127.7329514</v>
      </c>
      <c r="G3063" s="1" t="s">
        <v>3068</v>
      </c>
    </row>
    <row r="3064" spans="1:7" x14ac:dyDescent="0.25">
      <c r="A3064">
        <v>66854.387624339404</v>
      </c>
      <c r="B3064">
        <v>5.0164871798698698</v>
      </c>
      <c r="C3064">
        <v>6.652221249888</v>
      </c>
      <c r="D3064">
        <v>4.16</v>
      </c>
      <c r="E3064">
        <v>41382.725896446398</v>
      </c>
      <c r="F3064">
        <v>1210161.07049412</v>
      </c>
      <c r="G3064" s="1" t="s">
        <v>3069</v>
      </c>
    </row>
    <row r="3065" spans="1:7" x14ac:dyDescent="0.25">
      <c r="A3065">
        <v>70520.272782663596</v>
      </c>
      <c r="B3065">
        <v>6.6282980400288496</v>
      </c>
      <c r="C3065">
        <v>6.1467981032935404</v>
      </c>
      <c r="D3065">
        <v>4.4800000000000004</v>
      </c>
      <c r="E3065">
        <v>51639.306972369297</v>
      </c>
      <c r="F3065">
        <v>1561234.1331688501</v>
      </c>
      <c r="G3065" s="1" t="s">
        <v>3070</v>
      </c>
    </row>
    <row r="3066" spans="1:7" x14ac:dyDescent="0.25">
      <c r="A3066">
        <v>94241.823322865297</v>
      </c>
      <c r="B3066">
        <v>7.7012057015645103</v>
      </c>
      <c r="C3066">
        <v>8.0715350704252398</v>
      </c>
      <c r="D3066">
        <v>6.29</v>
      </c>
      <c r="E3066">
        <v>39139.572966538901</v>
      </c>
      <c r="F3066">
        <v>2180065.5977386301</v>
      </c>
      <c r="G3066" s="1" t="s">
        <v>3071</v>
      </c>
    </row>
    <row r="3067" spans="1:7" x14ac:dyDescent="0.25">
      <c r="A3067">
        <v>83664.389758700796</v>
      </c>
      <c r="B3067">
        <v>4.9505695479623197</v>
      </c>
      <c r="C3067">
        <v>7.6541627070054901</v>
      </c>
      <c r="D3067">
        <v>4.3</v>
      </c>
      <c r="E3067">
        <v>39642.129934742901</v>
      </c>
      <c r="F3067">
        <v>1665515.2461223199</v>
      </c>
      <c r="G3067" s="1" t="s">
        <v>3072</v>
      </c>
    </row>
    <row r="3068" spans="1:7" x14ac:dyDescent="0.25">
      <c r="A3068">
        <v>62241.1241391043</v>
      </c>
      <c r="B3068">
        <v>5.2942428849268799</v>
      </c>
      <c r="C3068">
        <v>7.2307535501067699</v>
      </c>
      <c r="D3068">
        <v>3.18</v>
      </c>
      <c r="E3068">
        <v>55613.375706370804</v>
      </c>
      <c r="F3068">
        <v>1307136.33458098</v>
      </c>
      <c r="G3068" s="1" t="s">
        <v>3073</v>
      </c>
    </row>
    <row r="3069" spans="1:7" x14ac:dyDescent="0.25">
      <c r="A3069">
        <v>74286.582285479904</v>
      </c>
      <c r="B3069">
        <v>7.1012700175400196</v>
      </c>
      <c r="C3069">
        <v>6.3364853129555296</v>
      </c>
      <c r="D3069">
        <v>2.44</v>
      </c>
      <c r="E3069">
        <v>33439.444162972999</v>
      </c>
      <c r="F3069">
        <v>1604207.6842766099</v>
      </c>
      <c r="G3069" s="1" t="s">
        <v>3074</v>
      </c>
    </row>
    <row r="3070" spans="1:7" x14ac:dyDescent="0.25">
      <c r="A3070">
        <v>70217.780346488493</v>
      </c>
      <c r="B3070">
        <v>5.5760184512847903</v>
      </c>
      <c r="C3070">
        <v>6.4313513068776702</v>
      </c>
      <c r="D3070">
        <v>4.0999999999999996</v>
      </c>
      <c r="E3070">
        <v>38779.346012582697</v>
      </c>
      <c r="F3070">
        <v>1057125.83908587</v>
      </c>
      <c r="G3070" s="1" t="s">
        <v>3075</v>
      </c>
    </row>
    <row r="3071" spans="1:7" x14ac:dyDescent="0.25">
      <c r="A3071">
        <v>35454.714659475401</v>
      </c>
      <c r="B3071">
        <v>6.8557083639011003</v>
      </c>
      <c r="C3071">
        <v>6.0186465026795997</v>
      </c>
      <c r="D3071">
        <v>4.5</v>
      </c>
      <c r="E3071">
        <v>59636.402553024898</v>
      </c>
      <c r="F3071">
        <v>1077805.5777263199</v>
      </c>
      <c r="G3071" s="1" t="s">
        <v>3076</v>
      </c>
    </row>
    <row r="3072" spans="1:7" x14ac:dyDescent="0.25">
      <c r="A3072">
        <v>80707.404914485305</v>
      </c>
      <c r="B3072">
        <v>6.71487203967187</v>
      </c>
      <c r="C3072">
        <v>5.3626684963224003</v>
      </c>
      <c r="D3072">
        <v>2.25</v>
      </c>
      <c r="E3072">
        <v>25433.3029153141</v>
      </c>
      <c r="F3072">
        <v>1328525.02019626</v>
      </c>
      <c r="G3072" s="1" t="s">
        <v>3077</v>
      </c>
    </row>
    <row r="3073" spans="1:7" x14ac:dyDescent="0.25">
      <c r="A3073">
        <v>54921.909813027502</v>
      </c>
      <c r="B3073">
        <v>4.81899676930911</v>
      </c>
      <c r="C3073">
        <v>6.1344196228182097</v>
      </c>
      <c r="D3073">
        <v>3.09</v>
      </c>
      <c r="E3073">
        <v>49547.455632058001</v>
      </c>
      <c r="F3073">
        <v>1017775.5118270901</v>
      </c>
      <c r="G3073" s="1" t="s">
        <v>3078</v>
      </c>
    </row>
    <row r="3074" spans="1:7" x14ac:dyDescent="0.25">
      <c r="A3074">
        <v>67258.587556778701</v>
      </c>
      <c r="B3074">
        <v>6.3706384262332696</v>
      </c>
      <c r="C3074">
        <v>6.5176251225930297</v>
      </c>
      <c r="D3074">
        <v>2.4500000000000002</v>
      </c>
      <c r="E3074">
        <v>50955.572538826302</v>
      </c>
      <c r="F3074">
        <v>1443816.97089638</v>
      </c>
      <c r="G3074" s="1" t="s">
        <v>3079</v>
      </c>
    </row>
    <row r="3075" spans="1:7" x14ac:dyDescent="0.25">
      <c r="A3075">
        <v>77509.1377996097</v>
      </c>
      <c r="B3075">
        <v>6.1207371157752402</v>
      </c>
      <c r="C3075">
        <v>7.35036172023504</v>
      </c>
      <c r="D3075">
        <v>5.46</v>
      </c>
      <c r="E3075">
        <v>18264.2300479187</v>
      </c>
      <c r="F3075">
        <v>1322010.0566819001</v>
      </c>
      <c r="G3075" s="1" t="s">
        <v>3080</v>
      </c>
    </row>
    <row r="3076" spans="1:7" x14ac:dyDescent="0.25">
      <c r="A3076">
        <v>57759.765278954503</v>
      </c>
      <c r="B3076">
        <v>5.4378616292145399</v>
      </c>
      <c r="C3076">
        <v>6.1005506994895802</v>
      </c>
      <c r="D3076">
        <v>3.29</v>
      </c>
      <c r="E3076">
        <v>49698.198723153902</v>
      </c>
      <c r="F3076">
        <v>1064939.5225198001</v>
      </c>
      <c r="G3076" s="1" t="s">
        <v>3081</v>
      </c>
    </row>
    <row r="3077" spans="1:7" x14ac:dyDescent="0.25">
      <c r="A3077">
        <v>54234.384027959</v>
      </c>
      <c r="B3077">
        <v>5.2235953547676797</v>
      </c>
      <c r="C3077">
        <v>7.0885152128406803</v>
      </c>
      <c r="D3077">
        <v>6.33</v>
      </c>
      <c r="E3077">
        <v>37393.998710861997</v>
      </c>
      <c r="F3077">
        <v>768541.91612459498</v>
      </c>
      <c r="G3077" s="1" t="s">
        <v>3082</v>
      </c>
    </row>
    <row r="3078" spans="1:7" x14ac:dyDescent="0.25">
      <c r="A3078">
        <v>63438.727566939</v>
      </c>
      <c r="B3078">
        <v>5.6401623436562502</v>
      </c>
      <c r="C3078">
        <v>9.1515313025665499</v>
      </c>
      <c r="D3078">
        <v>6.12</v>
      </c>
      <c r="E3078">
        <v>32180.360467656701</v>
      </c>
      <c r="F3078">
        <v>1244563.2746917401</v>
      </c>
      <c r="G3078" s="1" t="s">
        <v>3083</v>
      </c>
    </row>
    <row r="3079" spans="1:7" x14ac:dyDescent="0.25">
      <c r="A3079">
        <v>40141.566476517401</v>
      </c>
      <c r="B3079">
        <v>5.0558196752137796</v>
      </c>
      <c r="C3079">
        <v>7.3981539307818904</v>
      </c>
      <c r="D3079">
        <v>4.46</v>
      </c>
      <c r="E3079">
        <v>53364.462880963198</v>
      </c>
      <c r="F3079">
        <v>744291.02732107299</v>
      </c>
      <c r="G3079" s="1" t="s">
        <v>3084</v>
      </c>
    </row>
    <row r="3080" spans="1:7" x14ac:dyDescent="0.25">
      <c r="A3080">
        <v>86197.029210418405</v>
      </c>
      <c r="B3080">
        <v>6.04355470560062</v>
      </c>
      <c r="C3080">
        <v>7.6553750073658904</v>
      </c>
      <c r="D3080">
        <v>3.34</v>
      </c>
      <c r="E3080">
        <v>44099.535273545902</v>
      </c>
      <c r="F3080">
        <v>1879416.2224523099</v>
      </c>
      <c r="G3080" s="1" t="s">
        <v>3085</v>
      </c>
    </row>
    <row r="3081" spans="1:7" x14ac:dyDescent="0.25">
      <c r="A3081">
        <v>75992.003819069607</v>
      </c>
      <c r="B3081">
        <v>5.0408964330911301</v>
      </c>
      <c r="C3081">
        <v>6.98477017711493</v>
      </c>
      <c r="D3081">
        <v>3.17</v>
      </c>
      <c r="E3081">
        <v>39503.098068705498</v>
      </c>
      <c r="F3081">
        <v>1131698.21419536</v>
      </c>
      <c r="G3081" s="1" t="s">
        <v>3086</v>
      </c>
    </row>
    <row r="3082" spans="1:7" x14ac:dyDescent="0.25">
      <c r="A3082">
        <v>61482.978797624797</v>
      </c>
      <c r="B3082">
        <v>4.37696918517402</v>
      </c>
      <c r="C3082">
        <v>7.7945183372885296</v>
      </c>
      <c r="D3082">
        <v>5.0199999999999996</v>
      </c>
      <c r="E3082">
        <v>34993.841404394501</v>
      </c>
      <c r="F3082">
        <v>1000713.5863273999</v>
      </c>
      <c r="G3082" s="1" t="s">
        <v>3087</v>
      </c>
    </row>
    <row r="3083" spans="1:7" x14ac:dyDescent="0.25">
      <c r="A3083">
        <v>70256.360209033402</v>
      </c>
      <c r="B3083">
        <v>5.0036841879212499</v>
      </c>
      <c r="C3083">
        <v>8.5791386694602796</v>
      </c>
      <c r="D3083">
        <v>3.1</v>
      </c>
      <c r="E3083">
        <v>45672.389989848198</v>
      </c>
      <c r="F3083">
        <v>1313128.13783586</v>
      </c>
      <c r="G3083" s="1" t="s">
        <v>3088</v>
      </c>
    </row>
    <row r="3084" spans="1:7" x14ac:dyDescent="0.25">
      <c r="A3084">
        <v>91328.092441264205</v>
      </c>
      <c r="B3084">
        <v>5.1274154521818502</v>
      </c>
      <c r="C3084">
        <v>6.5425979582930802</v>
      </c>
      <c r="D3084">
        <v>4.32</v>
      </c>
      <c r="E3084">
        <v>49530.000338688398</v>
      </c>
      <c r="F3084">
        <v>1810561.1745761901</v>
      </c>
      <c r="G3084" s="1" t="s">
        <v>3089</v>
      </c>
    </row>
    <row r="3085" spans="1:7" x14ac:dyDescent="0.25">
      <c r="A3085">
        <v>75106.277436463803</v>
      </c>
      <c r="B3085">
        <v>7.2125577772021998</v>
      </c>
      <c r="C3085">
        <v>8.0655684096903908</v>
      </c>
      <c r="D3085">
        <v>5.5</v>
      </c>
      <c r="E3085">
        <v>41143.437743774703</v>
      </c>
      <c r="F3085">
        <v>1877268.75002162</v>
      </c>
      <c r="G3085" s="1" t="s">
        <v>3090</v>
      </c>
    </row>
    <row r="3086" spans="1:7" x14ac:dyDescent="0.25">
      <c r="A3086">
        <v>79908.159874139295</v>
      </c>
      <c r="B3086">
        <v>5.7250507455140598</v>
      </c>
      <c r="C3086">
        <v>6.4452007114154499</v>
      </c>
      <c r="D3086">
        <v>3.3</v>
      </c>
      <c r="E3086">
        <v>40229.987848768498</v>
      </c>
      <c r="F3086">
        <v>1495672.5938007501</v>
      </c>
      <c r="G3086" s="1" t="s">
        <v>3091</v>
      </c>
    </row>
    <row r="3087" spans="1:7" x14ac:dyDescent="0.25">
      <c r="A3087">
        <v>93763.112824968295</v>
      </c>
      <c r="B3087">
        <v>4.9716037124588599</v>
      </c>
      <c r="C3087">
        <v>6.3409962596142</v>
      </c>
      <c r="D3087">
        <v>2.19</v>
      </c>
      <c r="E3087">
        <v>44047.9111698501</v>
      </c>
      <c r="F3087">
        <v>1708102.1023987201</v>
      </c>
      <c r="G3087" s="1" t="s">
        <v>3092</v>
      </c>
    </row>
    <row r="3088" spans="1:7" x14ac:dyDescent="0.25">
      <c r="A3088">
        <v>50167.486279400597</v>
      </c>
      <c r="B3088">
        <v>7.5598160592023103</v>
      </c>
      <c r="C3088">
        <v>7.3582296667845997</v>
      </c>
      <c r="D3088">
        <v>3.08</v>
      </c>
      <c r="E3088">
        <v>34292.306942543299</v>
      </c>
      <c r="F3088">
        <v>1058356.1801034</v>
      </c>
      <c r="G3088" s="1" t="s">
        <v>3093</v>
      </c>
    </row>
    <row r="3089" spans="1:7" x14ac:dyDescent="0.25">
      <c r="A3089">
        <v>51391.644347424401</v>
      </c>
      <c r="B3089">
        <v>5.5595256113262197</v>
      </c>
      <c r="C3089">
        <v>6.90384807375127</v>
      </c>
      <c r="D3089">
        <v>3.13</v>
      </c>
      <c r="E3089">
        <v>28063.717963700299</v>
      </c>
      <c r="F3089">
        <v>681089.91891570098</v>
      </c>
      <c r="G3089" s="1" t="s">
        <v>3094</v>
      </c>
    </row>
    <row r="3090" spans="1:7" x14ac:dyDescent="0.25">
      <c r="A3090">
        <v>79823.409446713296</v>
      </c>
      <c r="B3090">
        <v>5.7448084172700797</v>
      </c>
      <c r="C3090">
        <v>9.6324030305583506</v>
      </c>
      <c r="D3090">
        <v>5.35</v>
      </c>
      <c r="E3090">
        <v>41545.612263607203</v>
      </c>
      <c r="F3090">
        <v>1958064.74206053</v>
      </c>
      <c r="G3090" s="1" t="s">
        <v>3095</v>
      </c>
    </row>
    <row r="3091" spans="1:7" x14ac:dyDescent="0.25">
      <c r="A3091">
        <v>65913.861609723594</v>
      </c>
      <c r="B3091">
        <v>4.8578334203304996</v>
      </c>
      <c r="C3091">
        <v>5.355012549854</v>
      </c>
      <c r="D3091">
        <v>2.44</v>
      </c>
      <c r="E3091">
        <v>12450.578474997699</v>
      </c>
      <c r="F3091">
        <v>353240.05467269098</v>
      </c>
      <c r="G3091" s="1" t="s">
        <v>3096</v>
      </c>
    </row>
    <row r="3092" spans="1:7" x14ac:dyDescent="0.25">
      <c r="A3092">
        <v>69603.690657108207</v>
      </c>
      <c r="B3092">
        <v>7.43306541864668</v>
      </c>
      <c r="C3092">
        <v>5.09702536204904</v>
      </c>
      <c r="D3092">
        <v>2.0499999999999998</v>
      </c>
      <c r="E3092">
        <v>31337.780850702999</v>
      </c>
      <c r="F3092">
        <v>1054304.1717288001</v>
      </c>
      <c r="G3092" s="1" t="s">
        <v>3097</v>
      </c>
    </row>
    <row r="3093" spans="1:7" x14ac:dyDescent="0.25">
      <c r="A3093">
        <v>46367.205858883797</v>
      </c>
      <c r="B3093">
        <v>5.2907204758793798</v>
      </c>
      <c r="C3093">
        <v>5.18161380399604</v>
      </c>
      <c r="D3093">
        <v>4.5</v>
      </c>
      <c r="E3093">
        <v>26015.296446574801</v>
      </c>
      <c r="F3093">
        <v>268050.81474351301</v>
      </c>
      <c r="G3093" s="1" t="s">
        <v>3098</v>
      </c>
    </row>
    <row r="3094" spans="1:7" x14ac:dyDescent="0.25">
      <c r="A3094">
        <v>66195.337714009205</v>
      </c>
      <c r="B3094">
        <v>6.5079713633144598</v>
      </c>
      <c r="C3094">
        <v>6.6118611447318498</v>
      </c>
      <c r="D3094">
        <v>3.14</v>
      </c>
      <c r="E3094">
        <v>37288.923574430301</v>
      </c>
      <c r="F3094">
        <v>1318597.7147786501</v>
      </c>
      <c r="G3094" s="1" t="s">
        <v>3099</v>
      </c>
    </row>
    <row r="3095" spans="1:7" x14ac:dyDescent="0.25">
      <c r="A3095">
        <v>76899.282004123204</v>
      </c>
      <c r="B3095">
        <v>5.3475272650146497</v>
      </c>
      <c r="C3095">
        <v>7.7635022409663996</v>
      </c>
      <c r="D3095">
        <v>3.25</v>
      </c>
      <c r="E3095">
        <v>37825.779804256999</v>
      </c>
      <c r="F3095">
        <v>1334537.4235594801</v>
      </c>
      <c r="G3095" s="1" t="s">
        <v>3100</v>
      </c>
    </row>
    <row r="3096" spans="1:7" x14ac:dyDescent="0.25">
      <c r="A3096">
        <v>54427.911510966202</v>
      </c>
      <c r="B3096">
        <v>7.1900230189300496</v>
      </c>
      <c r="C3096">
        <v>7.3321346621071903</v>
      </c>
      <c r="D3096">
        <v>3.03</v>
      </c>
      <c r="E3096">
        <v>54045.942713643497</v>
      </c>
      <c r="F3096">
        <v>1598736.40016478</v>
      </c>
      <c r="G3096" s="1" t="s">
        <v>3101</v>
      </c>
    </row>
    <row r="3097" spans="1:7" x14ac:dyDescent="0.25">
      <c r="A3097">
        <v>82920.878374302207</v>
      </c>
      <c r="B3097">
        <v>6.1715014823985799</v>
      </c>
      <c r="C3097">
        <v>7.1464998889032696</v>
      </c>
      <c r="D3097">
        <v>4.2699999999999996</v>
      </c>
      <c r="E3097">
        <v>33935.972274015498</v>
      </c>
      <c r="F3097">
        <v>1699952.81444788</v>
      </c>
      <c r="G3097" s="1" t="s">
        <v>3102</v>
      </c>
    </row>
    <row r="3098" spans="1:7" x14ac:dyDescent="0.25">
      <c r="A3098">
        <v>47121.009957900103</v>
      </c>
      <c r="B3098">
        <v>6.7148820228444599</v>
      </c>
      <c r="C3098">
        <v>6.65092264541902</v>
      </c>
      <c r="D3098">
        <v>3.23</v>
      </c>
      <c r="E3098">
        <v>46303.462107458501</v>
      </c>
      <c r="F3098">
        <v>1012269.82010468</v>
      </c>
      <c r="G3098" s="1" t="s">
        <v>3103</v>
      </c>
    </row>
    <row r="3099" spans="1:7" x14ac:dyDescent="0.25">
      <c r="A3099">
        <v>74968.417323289497</v>
      </c>
      <c r="B3099">
        <v>4.7094984041466104</v>
      </c>
      <c r="C3099">
        <v>6.5563823685500404</v>
      </c>
      <c r="D3099">
        <v>3.08</v>
      </c>
      <c r="E3099">
        <v>28045.4221435318</v>
      </c>
      <c r="F3099">
        <v>1093506.0142506501</v>
      </c>
      <c r="G3099" s="1" t="s">
        <v>3104</v>
      </c>
    </row>
    <row r="3100" spans="1:7" x14ac:dyDescent="0.25">
      <c r="A3100">
        <v>68222.742582919294</v>
      </c>
      <c r="B3100">
        <v>6.3090693346945104</v>
      </c>
      <c r="C3100">
        <v>7.0570619208843803</v>
      </c>
      <c r="D3100">
        <v>6.22</v>
      </c>
      <c r="E3100">
        <v>32660.439711160001</v>
      </c>
      <c r="F3100">
        <v>1064703.30523593</v>
      </c>
      <c r="G3100" s="1" t="s">
        <v>3105</v>
      </c>
    </row>
    <row r="3101" spans="1:7" x14ac:dyDescent="0.25">
      <c r="A3101">
        <v>61485.873985155602</v>
      </c>
      <c r="B3101">
        <v>5.8714621614670097</v>
      </c>
      <c r="C3101">
        <v>7.85127618893143</v>
      </c>
      <c r="D3101">
        <v>4.4000000000000004</v>
      </c>
      <c r="E3101">
        <v>38179.780402476797</v>
      </c>
      <c r="F3101">
        <v>1184614.08702401</v>
      </c>
      <c r="G3101" s="1" t="s">
        <v>3106</v>
      </c>
    </row>
    <row r="3102" spans="1:7" x14ac:dyDescent="0.25">
      <c r="A3102">
        <v>72894.737167353102</v>
      </c>
      <c r="B3102">
        <v>6.0291079964615903</v>
      </c>
      <c r="C3102">
        <v>6.5630532946815698</v>
      </c>
      <c r="D3102">
        <v>4.01</v>
      </c>
      <c r="E3102">
        <v>37796.055653301002</v>
      </c>
      <c r="F3102">
        <v>1146480.2135349601</v>
      </c>
      <c r="G3102" s="1" t="s">
        <v>3107</v>
      </c>
    </row>
    <row r="3103" spans="1:7" x14ac:dyDescent="0.25">
      <c r="A3103">
        <v>68254.595966460402</v>
      </c>
      <c r="B3103">
        <v>7.8981906905916501</v>
      </c>
      <c r="C3103">
        <v>7.4855725146764502</v>
      </c>
      <c r="D3103">
        <v>4.3600000000000003</v>
      </c>
      <c r="E3103">
        <v>48908.771577850399</v>
      </c>
      <c r="F3103">
        <v>1925615.84080549</v>
      </c>
      <c r="G3103" s="1" t="s">
        <v>3108</v>
      </c>
    </row>
    <row r="3104" spans="1:7" x14ac:dyDescent="0.25">
      <c r="A3104">
        <v>62088.7009005336</v>
      </c>
      <c r="B3104">
        <v>7.0531111081786504</v>
      </c>
      <c r="C3104">
        <v>7.1139684211363701</v>
      </c>
      <c r="D3104">
        <v>5.23</v>
      </c>
      <c r="E3104">
        <v>38337.478409456402</v>
      </c>
      <c r="F3104">
        <v>1233882.5553029501</v>
      </c>
      <c r="G3104" s="1" t="s">
        <v>3109</v>
      </c>
    </row>
    <row r="3105" spans="1:7" x14ac:dyDescent="0.25">
      <c r="A3105">
        <v>60658.648332804798</v>
      </c>
      <c r="B3105">
        <v>4.5376298269372803</v>
      </c>
      <c r="C3105">
        <v>6.4402432363333002</v>
      </c>
      <c r="D3105">
        <v>3.49</v>
      </c>
      <c r="E3105">
        <v>45004.970015336999</v>
      </c>
      <c r="F3105">
        <v>822685.37458167202</v>
      </c>
      <c r="G3105" s="1" t="s">
        <v>3110</v>
      </c>
    </row>
    <row r="3106" spans="1:7" x14ac:dyDescent="0.25">
      <c r="A3106">
        <v>76321.062690145001</v>
      </c>
      <c r="B3106">
        <v>6.6730998333594496</v>
      </c>
      <c r="C3106">
        <v>7.4880465821632596</v>
      </c>
      <c r="D3106">
        <v>4.46</v>
      </c>
      <c r="E3106">
        <v>56696.517500165101</v>
      </c>
      <c r="F3106">
        <v>1935831.0390568001</v>
      </c>
      <c r="G3106" s="1" t="s">
        <v>3111</v>
      </c>
    </row>
    <row r="3107" spans="1:7" x14ac:dyDescent="0.25">
      <c r="A3107">
        <v>52141.3590088446</v>
      </c>
      <c r="B3107">
        <v>7.56715293835141</v>
      </c>
      <c r="C3107">
        <v>7.2997964217217399</v>
      </c>
      <c r="D3107">
        <v>3.28</v>
      </c>
      <c r="E3107">
        <v>29595.431429952401</v>
      </c>
      <c r="F3107">
        <v>912585.62116924603</v>
      </c>
      <c r="G3107" s="1" t="s">
        <v>3112</v>
      </c>
    </row>
    <row r="3108" spans="1:7" x14ac:dyDescent="0.25">
      <c r="A3108">
        <v>75080.173563909499</v>
      </c>
      <c r="B3108">
        <v>5.9698005801500198</v>
      </c>
      <c r="C3108">
        <v>7.2159121368029098</v>
      </c>
      <c r="D3108">
        <v>5.35</v>
      </c>
      <c r="E3108">
        <v>50408.860170316802</v>
      </c>
      <c r="F3108">
        <v>1636906.2883778401</v>
      </c>
      <c r="G3108" s="1" t="s">
        <v>3113</v>
      </c>
    </row>
    <row r="3109" spans="1:7" x14ac:dyDescent="0.25">
      <c r="A3109">
        <v>62117.454621640201</v>
      </c>
      <c r="B3109">
        <v>7.3149920021104098</v>
      </c>
      <c r="C3109">
        <v>6.3961007370156402</v>
      </c>
      <c r="D3109">
        <v>3.13</v>
      </c>
      <c r="E3109">
        <v>26295.439661267101</v>
      </c>
      <c r="F3109">
        <v>1197929.7431864899</v>
      </c>
      <c r="G3109" s="1" t="s">
        <v>3114</v>
      </c>
    </row>
    <row r="3110" spans="1:7" x14ac:dyDescent="0.25">
      <c r="A3110">
        <v>74253.4431941394</v>
      </c>
      <c r="B3110">
        <v>4.4049146619605999</v>
      </c>
      <c r="C3110">
        <v>5.2803326322197401</v>
      </c>
      <c r="D3110">
        <v>3.25</v>
      </c>
      <c r="E3110">
        <v>44939.672556117301</v>
      </c>
      <c r="F3110">
        <v>1039794.76744781</v>
      </c>
      <c r="G3110" s="1" t="s">
        <v>3115</v>
      </c>
    </row>
    <row r="3111" spans="1:7" x14ac:dyDescent="0.25">
      <c r="A3111">
        <v>65561.455844541706</v>
      </c>
      <c r="B3111">
        <v>5.3194229800136696</v>
      </c>
      <c r="C3111">
        <v>6.5261014904158596</v>
      </c>
      <c r="D3111">
        <v>2.4700000000000002</v>
      </c>
      <c r="E3111">
        <v>40231.696884704201</v>
      </c>
      <c r="F3111">
        <v>1033450.13928111</v>
      </c>
      <c r="G3111" s="1" t="s">
        <v>3116</v>
      </c>
    </row>
    <row r="3112" spans="1:7" x14ac:dyDescent="0.25">
      <c r="A3112">
        <v>58124.4234607935</v>
      </c>
      <c r="B3112">
        <v>5.9377594054294498</v>
      </c>
      <c r="C3112">
        <v>6.8223466199635796</v>
      </c>
      <c r="D3112">
        <v>2.34</v>
      </c>
      <c r="E3112">
        <v>28863.868032537899</v>
      </c>
      <c r="F3112">
        <v>839589.84448343294</v>
      </c>
      <c r="G3112" s="1" t="s">
        <v>3117</v>
      </c>
    </row>
    <row r="3113" spans="1:7" x14ac:dyDescent="0.25">
      <c r="A3113">
        <v>62159.227585987901</v>
      </c>
      <c r="B3113">
        <v>5.1628496238338304</v>
      </c>
      <c r="C3113">
        <v>4.3162590539005299</v>
      </c>
      <c r="D3113">
        <v>2.04</v>
      </c>
      <c r="E3113">
        <v>36644.530244011199</v>
      </c>
      <c r="F3113">
        <v>782800.49470290996</v>
      </c>
      <c r="G3113" s="1" t="s">
        <v>3118</v>
      </c>
    </row>
    <row r="3114" spans="1:7" x14ac:dyDescent="0.25">
      <c r="A3114">
        <v>88722.959535408896</v>
      </c>
      <c r="B3114">
        <v>5.86446592249803</v>
      </c>
      <c r="C3114">
        <v>5.9874242922690302</v>
      </c>
      <c r="D3114">
        <v>4.0599999999999996</v>
      </c>
      <c r="E3114">
        <v>29896.674174263499</v>
      </c>
      <c r="F3114">
        <v>1547127.38645842</v>
      </c>
      <c r="G3114" s="1" t="s">
        <v>3119</v>
      </c>
    </row>
    <row r="3115" spans="1:7" x14ac:dyDescent="0.25">
      <c r="A3115">
        <v>74791.016754904296</v>
      </c>
      <c r="B3115">
        <v>6.1134294060140304</v>
      </c>
      <c r="C3115">
        <v>7.4804088014224099</v>
      </c>
      <c r="D3115">
        <v>6.45</v>
      </c>
      <c r="E3115">
        <v>29153.799649880599</v>
      </c>
      <c r="F3115">
        <v>1518706.28289302</v>
      </c>
      <c r="G3115" s="1" t="s">
        <v>3120</v>
      </c>
    </row>
    <row r="3116" spans="1:7" x14ac:dyDescent="0.25">
      <c r="A3116">
        <v>67305.624745214896</v>
      </c>
      <c r="B3116">
        <v>6.3240948739452101</v>
      </c>
      <c r="C3116">
        <v>5.48282260349196</v>
      </c>
      <c r="D3116">
        <v>2.42</v>
      </c>
      <c r="E3116">
        <v>39369.644117067997</v>
      </c>
      <c r="F3116">
        <v>1074456.4024904</v>
      </c>
      <c r="G3116" s="1" t="s">
        <v>3121</v>
      </c>
    </row>
    <row r="3117" spans="1:7" x14ac:dyDescent="0.25">
      <c r="A3117">
        <v>51195.895333216104</v>
      </c>
      <c r="B3117">
        <v>5.9914285998028003</v>
      </c>
      <c r="C3117">
        <v>7.0444197807519302</v>
      </c>
      <c r="D3117">
        <v>4.05</v>
      </c>
      <c r="E3117">
        <v>30028.621665923401</v>
      </c>
      <c r="F3117">
        <v>671960.64489300502</v>
      </c>
      <c r="G3117" s="1" t="s">
        <v>3122</v>
      </c>
    </row>
    <row r="3118" spans="1:7" x14ac:dyDescent="0.25">
      <c r="A3118">
        <v>63223.369612485003</v>
      </c>
      <c r="B3118">
        <v>4.9446307058724797</v>
      </c>
      <c r="C3118">
        <v>8.0873566253808296</v>
      </c>
      <c r="D3118">
        <v>3.32</v>
      </c>
      <c r="E3118">
        <v>35891.806162783403</v>
      </c>
      <c r="F3118">
        <v>1185734.9581772899</v>
      </c>
      <c r="G3118" s="1" t="s">
        <v>3123</v>
      </c>
    </row>
    <row r="3119" spans="1:7" x14ac:dyDescent="0.25">
      <c r="A3119">
        <v>78788.439523698893</v>
      </c>
      <c r="B3119">
        <v>6.77248747309417</v>
      </c>
      <c r="C3119">
        <v>6.6375975211510401</v>
      </c>
      <c r="D3119">
        <v>4.01</v>
      </c>
      <c r="E3119">
        <v>38656.431386361699</v>
      </c>
      <c r="F3119">
        <v>1518454.0603521001</v>
      </c>
      <c r="G3119" s="1" t="s">
        <v>3124</v>
      </c>
    </row>
    <row r="3120" spans="1:7" x14ac:dyDescent="0.25">
      <c r="A3120">
        <v>58367.690064555703</v>
      </c>
      <c r="B3120">
        <v>5.6763869323915204</v>
      </c>
      <c r="C3120">
        <v>6.2193907105038102</v>
      </c>
      <c r="D3120">
        <v>4.46</v>
      </c>
      <c r="E3120">
        <v>28800.909880940198</v>
      </c>
      <c r="F3120">
        <v>666745.671431244</v>
      </c>
      <c r="G3120" s="1" t="s">
        <v>3125</v>
      </c>
    </row>
    <row r="3121" spans="1:7" x14ac:dyDescent="0.25">
      <c r="A3121">
        <v>65149.895909573803</v>
      </c>
      <c r="B3121">
        <v>5.5618478749552498</v>
      </c>
      <c r="C3121">
        <v>7.1214176157256901</v>
      </c>
      <c r="D3121">
        <v>6.36</v>
      </c>
      <c r="E3121">
        <v>29190.887980797499</v>
      </c>
      <c r="F3121">
        <v>988014.75606431998</v>
      </c>
      <c r="G3121" s="1" t="s">
        <v>3126</v>
      </c>
    </row>
    <row r="3122" spans="1:7" x14ac:dyDescent="0.25">
      <c r="A3122">
        <v>72416.480897343004</v>
      </c>
      <c r="B3122">
        <v>6.1622441280211904</v>
      </c>
      <c r="C3122">
        <v>7.2689535203414897</v>
      </c>
      <c r="D3122">
        <v>4.4400000000000004</v>
      </c>
      <c r="E3122">
        <v>6805.7407831104701</v>
      </c>
      <c r="F3122">
        <v>997452.50088676496</v>
      </c>
      <c r="G3122" s="1" t="s">
        <v>3127</v>
      </c>
    </row>
    <row r="3123" spans="1:7" x14ac:dyDescent="0.25">
      <c r="A3123">
        <v>81374.671049173499</v>
      </c>
      <c r="B3123">
        <v>6.5940229507133497</v>
      </c>
      <c r="C3123">
        <v>8.3864604312365891</v>
      </c>
      <c r="D3123">
        <v>4.09</v>
      </c>
      <c r="E3123">
        <v>38647.503055727502</v>
      </c>
      <c r="F3123">
        <v>1791307.24109703</v>
      </c>
      <c r="G3123" s="1" t="s">
        <v>3128</v>
      </c>
    </row>
    <row r="3124" spans="1:7" x14ac:dyDescent="0.25">
      <c r="A3124">
        <v>70342.671054782797</v>
      </c>
      <c r="B3124">
        <v>4.55556060498047</v>
      </c>
      <c r="C3124">
        <v>7.3099193751784304</v>
      </c>
      <c r="D3124">
        <v>6.34</v>
      </c>
      <c r="E3124">
        <v>34970.815795312898</v>
      </c>
      <c r="F3124">
        <v>1223589.04602436</v>
      </c>
      <c r="G3124" s="1" t="s">
        <v>3129</v>
      </c>
    </row>
    <row r="3125" spans="1:7" x14ac:dyDescent="0.25">
      <c r="A3125">
        <v>68966.975565661807</v>
      </c>
      <c r="B3125">
        <v>4.9992478370740399</v>
      </c>
      <c r="C3125">
        <v>8.0595053304277098</v>
      </c>
      <c r="D3125">
        <v>5.5</v>
      </c>
      <c r="E3125">
        <v>39917.434117771598</v>
      </c>
      <c r="F3125">
        <v>1321257.25057208</v>
      </c>
      <c r="G3125" s="1" t="s">
        <v>3130</v>
      </c>
    </row>
    <row r="3126" spans="1:7" x14ac:dyDescent="0.25">
      <c r="A3126">
        <v>60104.121131289998</v>
      </c>
      <c r="B3126">
        <v>7.7011450526780596</v>
      </c>
      <c r="C3126">
        <v>7.2590013157063797</v>
      </c>
      <c r="D3126">
        <v>6.33</v>
      </c>
      <c r="E3126">
        <v>31781.924737306101</v>
      </c>
      <c r="F3126">
        <v>1193687.1806123001</v>
      </c>
      <c r="G3126" s="1" t="s">
        <v>3131</v>
      </c>
    </row>
    <row r="3127" spans="1:7" x14ac:dyDescent="0.25">
      <c r="A3127">
        <v>55192.849859347298</v>
      </c>
      <c r="B3127">
        <v>5.9539935756343496</v>
      </c>
      <c r="C3127">
        <v>6.6721810632096501</v>
      </c>
      <c r="D3127">
        <v>4.07</v>
      </c>
      <c r="E3127">
        <v>36705.906691037002</v>
      </c>
      <c r="F3127">
        <v>840208.74304146005</v>
      </c>
      <c r="G3127" s="1" t="s">
        <v>3132</v>
      </c>
    </row>
    <row r="3128" spans="1:7" x14ac:dyDescent="0.25">
      <c r="A3128">
        <v>68599.738273409093</v>
      </c>
      <c r="B3128">
        <v>6.6742036584758404</v>
      </c>
      <c r="C3128">
        <v>6.59635422551401</v>
      </c>
      <c r="D3128">
        <v>2.13</v>
      </c>
      <c r="E3128">
        <v>42548.110042053202</v>
      </c>
      <c r="F3128">
        <v>1474745.01540937</v>
      </c>
      <c r="G3128" s="1" t="s">
        <v>3133</v>
      </c>
    </row>
    <row r="3129" spans="1:7" x14ac:dyDescent="0.25">
      <c r="A3129">
        <v>76611.889322032701</v>
      </c>
      <c r="B3129">
        <v>5.44775581036009</v>
      </c>
      <c r="C3129">
        <v>8.5705260575315894</v>
      </c>
      <c r="D3129">
        <v>5.22</v>
      </c>
      <c r="E3129">
        <v>33001.914665811899</v>
      </c>
      <c r="F3129">
        <v>1527439.7172659901</v>
      </c>
      <c r="G3129" s="1" t="s">
        <v>3134</v>
      </c>
    </row>
    <row r="3130" spans="1:7" x14ac:dyDescent="0.25">
      <c r="A3130">
        <v>45318.674180523703</v>
      </c>
      <c r="B3130">
        <v>5.70923296754553</v>
      </c>
      <c r="C3130">
        <v>6.92556099391693</v>
      </c>
      <c r="D3130">
        <v>2.36</v>
      </c>
      <c r="E3130">
        <v>47223.1642695993</v>
      </c>
      <c r="F3130">
        <v>802048.44553141296</v>
      </c>
      <c r="G3130" s="1" t="s">
        <v>3135</v>
      </c>
    </row>
    <row r="3131" spans="1:7" x14ac:dyDescent="0.25">
      <c r="A3131">
        <v>73714.164827192901</v>
      </c>
      <c r="B3131">
        <v>6.1073708699573199</v>
      </c>
      <c r="C3131">
        <v>6.33705380545672</v>
      </c>
      <c r="D3131">
        <v>3.08</v>
      </c>
      <c r="E3131">
        <v>30049.170013554001</v>
      </c>
      <c r="F3131">
        <v>1016960.6547934</v>
      </c>
      <c r="G3131" s="1" t="s">
        <v>3136</v>
      </c>
    </row>
    <row r="3132" spans="1:7" x14ac:dyDescent="0.25">
      <c r="A3132">
        <v>59961.095300235902</v>
      </c>
      <c r="B3132">
        <v>6.7357289910651099</v>
      </c>
      <c r="C3132">
        <v>6.0920995895744499</v>
      </c>
      <c r="D3132">
        <v>3.49</v>
      </c>
      <c r="E3132">
        <v>31853.7117282777</v>
      </c>
      <c r="F3132">
        <v>1051230.00057839</v>
      </c>
      <c r="G3132" s="1" t="s">
        <v>3137</v>
      </c>
    </row>
    <row r="3133" spans="1:7" x14ac:dyDescent="0.25">
      <c r="A3133">
        <v>70444.462732788699</v>
      </c>
      <c r="B3133">
        <v>4.7171356020447099</v>
      </c>
      <c r="C3133">
        <v>7.8839963390226897</v>
      </c>
      <c r="D3133">
        <v>3.46</v>
      </c>
      <c r="E3133">
        <v>41919.583938515301</v>
      </c>
      <c r="F3133">
        <v>1209964.35233124</v>
      </c>
      <c r="G3133" s="1" t="s">
        <v>3138</v>
      </c>
    </row>
    <row r="3134" spans="1:7" x14ac:dyDescent="0.25">
      <c r="A3134">
        <v>66638.866044485607</v>
      </c>
      <c r="B3134">
        <v>7.9732203901334398</v>
      </c>
      <c r="C3134">
        <v>6.2291556347831696</v>
      </c>
      <c r="D3134">
        <v>4.25</v>
      </c>
      <c r="E3134">
        <v>26641.703322124598</v>
      </c>
      <c r="F3134">
        <v>1357208.23773923</v>
      </c>
      <c r="G3134" s="1" t="s">
        <v>3139</v>
      </c>
    </row>
    <row r="3135" spans="1:7" x14ac:dyDescent="0.25">
      <c r="A3135">
        <v>73869.535515388998</v>
      </c>
      <c r="B3135">
        <v>6.3964378552949004</v>
      </c>
      <c r="C3135">
        <v>7.5067330337868201</v>
      </c>
      <c r="D3135">
        <v>5.46</v>
      </c>
      <c r="E3135">
        <v>25694.247312959302</v>
      </c>
      <c r="F3135">
        <v>1513846.5947077801</v>
      </c>
      <c r="G3135" s="1" t="s">
        <v>3140</v>
      </c>
    </row>
    <row r="3136" spans="1:7" x14ac:dyDescent="0.25">
      <c r="A3136">
        <v>74112.793287654</v>
      </c>
      <c r="B3136">
        <v>4.4125854601514902</v>
      </c>
      <c r="C3136">
        <v>8.0546217231506905</v>
      </c>
      <c r="D3136">
        <v>3.09</v>
      </c>
      <c r="E3136">
        <v>66995.474049431607</v>
      </c>
      <c r="F3136">
        <v>1737570.5050745199</v>
      </c>
      <c r="G3136" s="1" t="s">
        <v>3141</v>
      </c>
    </row>
    <row r="3137" spans="1:7" x14ac:dyDescent="0.25">
      <c r="A3137">
        <v>44180.460844303198</v>
      </c>
      <c r="B3137">
        <v>7.1165752309069097</v>
      </c>
      <c r="C3137">
        <v>6.9024854535784099</v>
      </c>
      <c r="D3137">
        <v>3.32</v>
      </c>
      <c r="E3137">
        <v>30809.9674848371</v>
      </c>
      <c r="F3137">
        <v>613370.85109374602</v>
      </c>
      <c r="G3137" s="1" t="s">
        <v>3142</v>
      </c>
    </row>
    <row r="3138" spans="1:7" x14ac:dyDescent="0.25">
      <c r="A3138">
        <v>65279.342590882399</v>
      </c>
      <c r="B3138">
        <v>4.47047927098654</v>
      </c>
      <c r="C3138">
        <v>6.9248738970158596</v>
      </c>
      <c r="D3138">
        <v>4.3899999999999997</v>
      </c>
      <c r="E3138">
        <v>29971.899763964699</v>
      </c>
      <c r="F3138">
        <v>767784.63044331502</v>
      </c>
      <c r="G3138" s="1" t="s">
        <v>3143</v>
      </c>
    </row>
    <row r="3139" spans="1:7" x14ac:dyDescent="0.25">
      <c r="A3139">
        <v>63342.2914591062</v>
      </c>
      <c r="B3139">
        <v>5.5942258485844096</v>
      </c>
      <c r="C3139">
        <v>8.1662721533680092</v>
      </c>
      <c r="D3139">
        <v>3.19</v>
      </c>
      <c r="E3139">
        <v>31726.668476127201</v>
      </c>
      <c r="F3139">
        <v>1181663.4835711401</v>
      </c>
      <c r="G3139" s="1" t="s">
        <v>3144</v>
      </c>
    </row>
    <row r="3140" spans="1:7" x14ac:dyDescent="0.25">
      <c r="A3140">
        <v>77352.637603491996</v>
      </c>
      <c r="B3140">
        <v>9.0089000921945708</v>
      </c>
      <c r="C3140">
        <v>5.89476188020984</v>
      </c>
      <c r="D3140">
        <v>3.49</v>
      </c>
      <c r="E3140">
        <v>39667.507264309803</v>
      </c>
      <c r="F3140">
        <v>1898168.68405436</v>
      </c>
      <c r="G3140" s="1" t="s">
        <v>3145</v>
      </c>
    </row>
    <row r="3141" spans="1:7" x14ac:dyDescent="0.25">
      <c r="A3141">
        <v>76053.551429242303</v>
      </c>
      <c r="B3141">
        <v>6.9997558043853596</v>
      </c>
      <c r="C3141">
        <v>5.4492748015319998</v>
      </c>
      <c r="D3141">
        <v>3.49</v>
      </c>
      <c r="E3141">
        <v>45636.330036158601</v>
      </c>
      <c r="F3141">
        <v>1471784.0051760599</v>
      </c>
      <c r="G3141" s="1" t="s">
        <v>3146</v>
      </c>
    </row>
    <row r="3142" spans="1:7" x14ac:dyDescent="0.25">
      <c r="A3142">
        <v>92669.588033061795</v>
      </c>
      <c r="B3142">
        <v>5.3027707255869796</v>
      </c>
      <c r="C3142">
        <v>5.4192357833445497</v>
      </c>
      <c r="D3142">
        <v>4.1100000000000003</v>
      </c>
      <c r="E3142">
        <v>31467.481193086602</v>
      </c>
      <c r="F3142">
        <v>1397461.5525224099</v>
      </c>
      <c r="G3142" s="1" t="s">
        <v>3147</v>
      </c>
    </row>
    <row r="3143" spans="1:7" x14ac:dyDescent="0.25">
      <c r="A3143">
        <v>40748.653087271501</v>
      </c>
      <c r="B3143">
        <v>6.2503980437874898</v>
      </c>
      <c r="C3143">
        <v>5.5867944415724704</v>
      </c>
      <c r="D3143">
        <v>2.4700000000000002</v>
      </c>
      <c r="E3143">
        <v>46643.156840909098</v>
      </c>
      <c r="F3143">
        <v>664465.330987397</v>
      </c>
      <c r="G3143" s="1" t="s">
        <v>3148</v>
      </c>
    </row>
    <row r="3144" spans="1:7" x14ac:dyDescent="0.25">
      <c r="A3144">
        <v>68176.069780760794</v>
      </c>
      <c r="B3144">
        <v>5.4363959698162603</v>
      </c>
      <c r="C3144">
        <v>7.8127312563437803</v>
      </c>
      <c r="D3144">
        <v>3.42</v>
      </c>
      <c r="E3144">
        <v>32525.445170626699</v>
      </c>
      <c r="F3144">
        <v>1128252.81941175</v>
      </c>
      <c r="G3144" s="1" t="s">
        <v>3149</v>
      </c>
    </row>
    <row r="3145" spans="1:7" x14ac:dyDescent="0.25">
      <c r="A3145">
        <v>84824.220625507107</v>
      </c>
      <c r="B3145">
        <v>5.8660663376158197</v>
      </c>
      <c r="C3145">
        <v>7.2291121097040101</v>
      </c>
      <c r="D3145">
        <v>3.26</v>
      </c>
      <c r="E3145">
        <v>27862.673215536899</v>
      </c>
      <c r="F3145">
        <v>1273629.12431664</v>
      </c>
      <c r="G3145" s="1" t="s">
        <v>3150</v>
      </c>
    </row>
    <row r="3146" spans="1:7" x14ac:dyDescent="0.25">
      <c r="A3146">
        <v>38571.963669753401</v>
      </c>
      <c r="B3146">
        <v>7.4252917253698199</v>
      </c>
      <c r="C3146">
        <v>5.7230086849886899</v>
      </c>
      <c r="D3146">
        <v>3.47</v>
      </c>
      <c r="E3146">
        <v>47386.793613714202</v>
      </c>
      <c r="F3146">
        <v>968411.624394604</v>
      </c>
      <c r="G3146" s="1" t="s">
        <v>3151</v>
      </c>
    </row>
    <row r="3147" spans="1:7" x14ac:dyDescent="0.25">
      <c r="A3147">
        <v>63843.755757426203</v>
      </c>
      <c r="B3147">
        <v>6.2406940964219197</v>
      </c>
      <c r="C3147">
        <v>6.40850053913866</v>
      </c>
      <c r="D3147">
        <v>3.13</v>
      </c>
      <c r="E3147">
        <v>37703.296936843501</v>
      </c>
      <c r="F3147">
        <v>1071537.3763820699</v>
      </c>
      <c r="G3147" s="1" t="s">
        <v>3152</v>
      </c>
    </row>
    <row r="3148" spans="1:7" x14ac:dyDescent="0.25">
      <c r="A3148">
        <v>87444.169136272903</v>
      </c>
      <c r="B3148">
        <v>7.0780481907568698</v>
      </c>
      <c r="C3148">
        <v>4.9598585619557198</v>
      </c>
      <c r="D3148">
        <v>3.37</v>
      </c>
      <c r="E3148">
        <v>51591.675569613697</v>
      </c>
      <c r="F3148">
        <v>1802294.2888986601</v>
      </c>
      <c r="G3148" s="1" t="s">
        <v>3153</v>
      </c>
    </row>
    <row r="3149" spans="1:7" x14ac:dyDescent="0.25">
      <c r="A3149">
        <v>63409.976793400398</v>
      </c>
      <c r="B3149">
        <v>5.76762292544755</v>
      </c>
      <c r="C3149">
        <v>6.0872087485085498</v>
      </c>
      <c r="D3149">
        <v>4.08</v>
      </c>
      <c r="E3149">
        <v>56256.982032491796</v>
      </c>
      <c r="F3149">
        <v>1369582.58249144</v>
      </c>
      <c r="G3149" s="1" t="s">
        <v>3154</v>
      </c>
    </row>
    <row r="3150" spans="1:7" x14ac:dyDescent="0.25">
      <c r="A3150">
        <v>55096.796645422903</v>
      </c>
      <c r="B3150">
        <v>6.84847213284025</v>
      </c>
      <c r="C3150">
        <v>7.4326131459037601</v>
      </c>
      <c r="D3150">
        <v>5.04</v>
      </c>
      <c r="E3150">
        <v>52405.2800607842</v>
      </c>
      <c r="F3150">
        <v>1350283.9965166601</v>
      </c>
      <c r="G3150" s="1" t="s">
        <v>3155</v>
      </c>
    </row>
    <row r="3151" spans="1:7" x14ac:dyDescent="0.25">
      <c r="A3151">
        <v>84597.304920933399</v>
      </c>
      <c r="B3151">
        <v>5.5226532038172298</v>
      </c>
      <c r="C3151">
        <v>7.8750119653140596</v>
      </c>
      <c r="D3151">
        <v>3.37</v>
      </c>
      <c r="E3151">
        <v>31143.889663492198</v>
      </c>
      <c r="F3151">
        <v>1637831.3278346199</v>
      </c>
      <c r="G3151" s="1" t="s">
        <v>3156</v>
      </c>
    </row>
    <row r="3152" spans="1:7" x14ac:dyDescent="0.25">
      <c r="A3152">
        <v>71408.295740763395</v>
      </c>
      <c r="B3152">
        <v>6.5650063814557997</v>
      </c>
      <c r="C3152">
        <v>7.2326095274815598</v>
      </c>
      <c r="D3152">
        <v>6.21</v>
      </c>
      <c r="E3152">
        <v>49463.049263330402</v>
      </c>
      <c r="F3152">
        <v>1574279.81397754</v>
      </c>
      <c r="G3152" s="1" t="s">
        <v>3157</v>
      </c>
    </row>
    <row r="3153" spans="1:7" x14ac:dyDescent="0.25">
      <c r="A3153">
        <v>77376.173307144301</v>
      </c>
      <c r="B3153">
        <v>4.7714994662360599</v>
      </c>
      <c r="C3153">
        <v>7.7238446722688199</v>
      </c>
      <c r="D3153">
        <v>5.04</v>
      </c>
      <c r="E3153">
        <v>38105.777861146897</v>
      </c>
      <c r="F3153">
        <v>1251063.6499548201</v>
      </c>
      <c r="G3153" s="1" t="s">
        <v>3158</v>
      </c>
    </row>
    <row r="3154" spans="1:7" x14ac:dyDescent="0.25">
      <c r="A3154">
        <v>58968.028469052202</v>
      </c>
      <c r="B3154">
        <v>5.3943219795855901</v>
      </c>
      <c r="C3154">
        <v>5.6887034796170397</v>
      </c>
      <c r="D3154">
        <v>4.22</v>
      </c>
      <c r="E3154">
        <v>50936.330857103399</v>
      </c>
      <c r="F3154">
        <v>992622.76926720596</v>
      </c>
      <c r="G3154" s="1" t="s">
        <v>3159</v>
      </c>
    </row>
    <row r="3155" spans="1:7" x14ac:dyDescent="0.25">
      <c r="A3155">
        <v>86528.926539407796</v>
      </c>
      <c r="B3155">
        <v>6.0136896208497896</v>
      </c>
      <c r="C3155">
        <v>7.9661091812710501</v>
      </c>
      <c r="D3155">
        <v>4.13</v>
      </c>
      <c r="E3155">
        <v>27593.1257615047</v>
      </c>
      <c r="F3155">
        <v>1616505.3541296299</v>
      </c>
      <c r="G3155" s="1" t="s">
        <v>3160</v>
      </c>
    </row>
    <row r="3156" spans="1:7" x14ac:dyDescent="0.25">
      <c r="A3156">
        <v>63274.670734614599</v>
      </c>
      <c r="B3156">
        <v>5.4903679909779601</v>
      </c>
      <c r="C3156">
        <v>8.5622293068610205</v>
      </c>
      <c r="D3156">
        <v>3</v>
      </c>
      <c r="E3156">
        <v>38904.667399213402</v>
      </c>
      <c r="F3156">
        <v>1440106.86389146</v>
      </c>
      <c r="G3156" s="1" t="s">
        <v>3161</v>
      </c>
    </row>
    <row r="3157" spans="1:7" x14ac:dyDescent="0.25">
      <c r="A3157">
        <v>72264.487985637403</v>
      </c>
      <c r="B3157">
        <v>5.55773433764762</v>
      </c>
      <c r="C3157">
        <v>6.6271708117742598</v>
      </c>
      <c r="D3157">
        <v>3</v>
      </c>
      <c r="E3157">
        <v>32827.675466713001</v>
      </c>
      <c r="F3157">
        <v>1139014.1936481399</v>
      </c>
      <c r="G3157" s="1" t="s">
        <v>3162</v>
      </c>
    </row>
    <row r="3158" spans="1:7" x14ac:dyDescent="0.25">
      <c r="A3158">
        <v>56180.591431381697</v>
      </c>
      <c r="B3158">
        <v>6.20192117154195</v>
      </c>
      <c r="C3158">
        <v>7.1806710938265903</v>
      </c>
      <c r="D3158">
        <v>4.2699999999999996</v>
      </c>
      <c r="E3158">
        <v>41036.284152268898</v>
      </c>
      <c r="F3158">
        <v>1139072.7722894</v>
      </c>
      <c r="G3158" s="1" t="s">
        <v>3163</v>
      </c>
    </row>
    <row r="3159" spans="1:7" x14ac:dyDescent="0.25">
      <c r="A3159">
        <v>59952.657497387401</v>
      </c>
      <c r="B3159">
        <v>5.2379501736443004</v>
      </c>
      <c r="C3159">
        <v>8.1945713511505591</v>
      </c>
      <c r="D3159">
        <v>5.49</v>
      </c>
      <c r="E3159">
        <v>50752.194016354697</v>
      </c>
      <c r="F3159">
        <v>1243491.5716775099</v>
      </c>
      <c r="G3159" s="1" t="s">
        <v>3164</v>
      </c>
    </row>
    <row r="3160" spans="1:7" x14ac:dyDescent="0.25">
      <c r="A3160">
        <v>59938.751100239999</v>
      </c>
      <c r="B3160">
        <v>6.5067536690047998</v>
      </c>
      <c r="C3160">
        <v>4.9903645389398603</v>
      </c>
      <c r="D3160">
        <v>2.33</v>
      </c>
      <c r="E3160">
        <v>44065.149434225197</v>
      </c>
      <c r="F3160">
        <v>1021126.6825481</v>
      </c>
      <c r="G3160" s="1" t="s">
        <v>3165</v>
      </c>
    </row>
    <row r="3161" spans="1:7" x14ac:dyDescent="0.25">
      <c r="A3161">
        <v>72847.988415749394</v>
      </c>
      <c r="B3161">
        <v>5.9470643018649998</v>
      </c>
      <c r="C3161">
        <v>6.4590587275496096</v>
      </c>
      <c r="D3161">
        <v>3.03</v>
      </c>
      <c r="E3161">
        <v>21985.7346734684</v>
      </c>
      <c r="F3161">
        <v>960918.65844757797</v>
      </c>
      <c r="G3161" s="1" t="s">
        <v>3166</v>
      </c>
    </row>
    <row r="3162" spans="1:7" x14ac:dyDescent="0.25">
      <c r="A3162">
        <v>65803.600647200801</v>
      </c>
      <c r="B3162">
        <v>6.7308701845057897</v>
      </c>
      <c r="C3162">
        <v>7.0639883576970401</v>
      </c>
      <c r="D3162">
        <v>4.0599999999999996</v>
      </c>
      <c r="E3162">
        <v>36011.051169110397</v>
      </c>
      <c r="F3162">
        <v>1306288.2274582</v>
      </c>
      <c r="G3162" s="1" t="s">
        <v>3167</v>
      </c>
    </row>
    <row r="3163" spans="1:7" x14ac:dyDescent="0.25">
      <c r="A3163">
        <v>73177.624600245195</v>
      </c>
      <c r="B3163">
        <v>6.7064428442840196</v>
      </c>
      <c r="C3163">
        <v>7.2269163235977096</v>
      </c>
      <c r="D3163">
        <v>6.24</v>
      </c>
      <c r="E3163">
        <v>41971.161829187302</v>
      </c>
      <c r="F3163">
        <v>1537897.1181187199</v>
      </c>
      <c r="G3163" s="1" t="s">
        <v>3168</v>
      </c>
    </row>
    <row r="3164" spans="1:7" x14ac:dyDescent="0.25">
      <c r="A3164">
        <v>64469.033641640497</v>
      </c>
      <c r="B3164">
        <v>4.5345382402555696</v>
      </c>
      <c r="C3164">
        <v>5.8390495623676903</v>
      </c>
      <c r="D3164">
        <v>2.0299999999999998</v>
      </c>
      <c r="E3164">
        <v>43745.990816411599</v>
      </c>
      <c r="F3164">
        <v>909885.801415027</v>
      </c>
      <c r="G3164" s="1" t="s">
        <v>3169</v>
      </c>
    </row>
    <row r="3165" spans="1:7" x14ac:dyDescent="0.25">
      <c r="A3165">
        <v>87928.137543528195</v>
      </c>
      <c r="B3165">
        <v>5.4169605972624399</v>
      </c>
      <c r="C3165">
        <v>7.8682883562433501</v>
      </c>
      <c r="D3165">
        <v>6.21</v>
      </c>
      <c r="E3165">
        <v>47452.357849469299</v>
      </c>
      <c r="F3165">
        <v>1752112.60416308</v>
      </c>
      <c r="G3165" s="1" t="s">
        <v>3170</v>
      </c>
    </row>
    <row r="3166" spans="1:7" x14ac:dyDescent="0.25">
      <c r="A3166">
        <v>70844.205521089403</v>
      </c>
      <c r="B3166">
        <v>4.1772138458101002</v>
      </c>
      <c r="C3166">
        <v>7.5089580538838696</v>
      </c>
      <c r="D3166">
        <v>5.34</v>
      </c>
      <c r="E3166">
        <v>33483.652479801996</v>
      </c>
      <c r="F3166">
        <v>1129388.12297667</v>
      </c>
      <c r="G3166" s="1" t="s">
        <v>3171</v>
      </c>
    </row>
    <row r="3167" spans="1:7" x14ac:dyDescent="0.25">
      <c r="A3167">
        <v>87758.433213074706</v>
      </c>
      <c r="B3167">
        <v>6.6502518125568901</v>
      </c>
      <c r="C3167">
        <v>8.6076121945956796</v>
      </c>
      <c r="D3167">
        <v>3.16</v>
      </c>
      <c r="E3167">
        <v>47320.681581652098</v>
      </c>
      <c r="F3167">
        <v>2024902.5212830999</v>
      </c>
      <c r="G3167" s="1" t="s">
        <v>3172</v>
      </c>
    </row>
    <row r="3168" spans="1:7" x14ac:dyDescent="0.25">
      <c r="A3168">
        <v>60555.405042828599</v>
      </c>
      <c r="B3168">
        <v>4.9868577516240302</v>
      </c>
      <c r="C3168">
        <v>6.9493335982220996</v>
      </c>
      <c r="D3168">
        <v>2.5</v>
      </c>
      <c r="E3168">
        <v>49309.854876527599</v>
      </c>
      <c r="F3168">
        <v>1164968.87663175</v>
      </c>
      <c r="G3168" s="1" t="s">
        <v>3173</v>
      </c>
    </row>
    <row r="3169" spans="1:7" x14ac:dyDescent="0.25">
      <c r="A3169">
        <v>60055.606196493303</v>
      </c>
      <c r="B3169">
        <v>4.8737489635389899</v>
      </c>
      <c r="C3169">
        <v>7.50524375161514</v>
      </c>
      <c r="D3169">
        <v>4.2699999999999996</v>
      </c>
      <c r="E3169">
        <v>44435.164521252598</v>
      </c>
      <c r="F3169">
        <v>1187454.6724878</v>
      </c>
      <c r="G3169" s="1" t="s">
        <v>3174</v>
      </c>
    </row>
    <row r="3170" spans="1:7" x14ac:dyDescent="0.25">
      <c r="A3170">
        <v>88603.208776055893</v>
      </c>
      <c r="B3170">
        <v>7.0971765480312401</v>
      </c>
      <c r="C3170">
        <v>5.2326161531844697</v>
      </c>
      <c r="D3170">
        <v>2.16</v>
      </c>
      <c r="E3170">
        <v>37215.6696432358</v>
      </c>
      <c r="F3170">
        <v>1675702.2232534799</v>
      </c>
      <c r="G3170" s="1" t="s">
        <v>3175</v>
      </c>
    </row>
    <row r="3171" spans="1:7" x14ac:dyDescent="0.25">
      <c r="A3171">
        <v>62873.369686125399</v>
      </c>
      <c r="B3171">
        <v>5.7779362697874896</v>
      </c>
      <c r="C3171">
        <v>7.6061419843594997</v>
      </c>
      <c r="D3171">
        <v>5.27</v>
      </c>
      <c r="E3171">
        <v>41637.795294501302</v>
      </c>
      <c r="F3171">
        <v>1163559.4710512799</v>
      </c>
      <c r="G3171" s="1" t="s">
        <v>3176</v>
      </c>
    </row>
    <row r="3172" spans="1:7" x14ac:dyDescent="0.25">
      <c r="A3172">
        <v>54226.291305748899</v>
      </c>
      <c r="B3172">
        <v>5.37017355795928</v>
      </c>
      <c r="C3172">
        <v>7.5052221780336597</v>
      </c>
      <c r="D3172">
        <v>4.33</v>
      </c>
      <c r="E3172">
        <v>35596.824578025902</v>
      </c>
      <c r="F3172">
        <v>814240.28159835201</v>
      </c>
      <c r="G3172" s="1" t="s">
        <v>3177</v>
      </c>
    </row>
    <row r="3173" spans="1:7" x14ac:dyDescent="0.25">
      <c r="A3173">
        <v>76309.494631024907</v>
      </c>
      <c r="B3173">
        <v>6.0696259622984696</v>
      </c>
      <c r="C3173">
        <v>7.66853536914277</v>
      </c>
      <c r="D3173">
        <v>4.09</v>
      </c>
      <c r="E3173">
        <v>42652.367349060602</v>
      </c>
      <c r="F3173">
        <v>1480674.7988251401</v>
      </c>
      <c r="G3173" s="1" t="s">
        <v>3178</v>
      </c>
    </row>
    <row r="3174" spans="1:7" x14ac:dyDescent="0.25">
      <c r="A3174">
        <v>68297.518045973702</v>
      </c>
      <c r="B3174">
        <v>5.53375917115011</v>
      </c>
      <c r="C3174">
        <v>8.2572136201402806</v>
      </c>
      <c r="D3174">
        <v>4.3499999999999996</v>
      </c>
      <c r="E3174">
        <v>23177.5818452764</v>
      </c>
      <c r="F3174">
        <v>1281308.33160208</v>
      </c>
      <c r="G3174" s="1" t="s">
        <v>3179</v>
      </c>
    </row>
    <row r="3175" spans="1:7" x14ac:dyDescent="0.25">
      <c r="A3175">
        <v>58895.330953598597</v>
      </c>
      <c r="B3175">
        <v>6.5942655422478298</v>
      </c>
      <c r="C3175">
        <v>6.0073741147432402</v>
      </c>
      <c r="D3175">
        <v>4.1399999999999997</v>
      </c>
      <c r="E3175">
        <v>41856.365864159598</v>
      </c>
      <c r="F3175">
        <v>1187044.05280881</v>
      </c>
      <c r="G3175" s="1" t="s">
        <v>3180</v>
      </c>
    </row>
    <row r="3176" spans="1:7" x14ac:dyDescent="0.25">
      <c r="A3176">
        <v>75782.335140266106</v>
      </c>
      <c r="B3176">
        <v>6.3413409875416002</v>
      </c>
      <c r="C3176">
        <v>6.0097366901438702</v>
      </c>
      <c r="D3176">
        <v>4.16</v>
      </c>
      <c r="E3176">
        <v>23287.071761352101</v>
      </c>
      <c r="F3176">
        <v>1267803.3168403499</v>
      </c>
      <c r="G3176" s="1" t="s">
        <v>3181</v>
      </c>
    </row>
    <row r="3177" spans="1:7" x14ac:dyDescent="0.25">
      <c r="A3177">
        <v>72314.853389360404</v>
      </c>
      <c r="B3177">
        <v>4.94039131379267</v>
      </c>
      <c r="C3177">
        <v>7.6924268332937302</v>
      </c>
      <c r="D3177">
        <v>6.45</v>
      </c>
      <c r="E3177">
        <v>35998.319484642598</v>
      </c>
      <c r="F3177">
        <v>1094792.0032017</v>
      </c>
      <c r="G3177" s="1" t="s">
        <v>3182</v>
      </c>
    </row>
    <row r="3178" spans="1:7" x14ac:dyDescent="0.25">
      <c r="A3178">
        <v>70422.293422218805</v>
      </c>
      <c r="B3178">
        <v>8.1328073497184992</v>
      </c>
      <c r="C3178">
        <v>7.2230425348615803</v>
      </c>
      <c r="D3178">
        <v>3.17</v>
      </c>
      <c r="E3178">
        <v>20206.5240611058</v>
      </c>
      <c r="F3178">
        <v>1489574.13701378</v>
      </c>
      <c r="G3178" s="1" t="s">
        <v>3183</v>
      </c>
    </row>
    <row r="3179" spans="1:7" x14ac:dyDescent="0.25">
      <c r="A3179">
        <v>80407.311417693403</v>
      </c>
      <c r="B3179">
        <v>5.8466432799302597</v>
      </c>
      <c r="C3179">
        <v>6.5920015165173602</v>
      </c>
      <c r="D3179">
        <v>3.28</v>
      </c>
      <c r="E3179">
        <v>22800.036961331702</v>
      </c>
      <c r="F3179">
        <v>1280995.5491585601</v>
      </c>
      <c r="G3179" s="1" t="s">
        <v>3184</v>
      </c>
    </row>
    <row r="3180" spans="1:7" x14ac:dyDescent="0.25">
      <c r="A3180">
        <v>65069.947995185903</v>
      </c>
      <c r="B3180">
        <v>4.2218819554851299</v>
      </c>
      <c r="C3180">
        <v>6.9120439372058504</v>
      </c>
      <c r="D3180">
        <v>4.38</v>
      </c>
      <c r="E3180">
        <v>45095.699764381003</v>
      </c>
      <c r="F3180">
        <v>1046347.12078429</v>
      </c>
      <c r="G3180" s="1" t="s">
        <v>3185</v>
      </c>
    </row>
    <row r="3181" spans="1:7" x14ac:dyDescent="0.25">
      <c r="A3181">
        <v>72932.249300635507</v>
      </c>
      <c r="B3181">
        <v>5.2082967917907901</v>
      </c>
      <c r="C3181">
        <v>6.8651907147988602</v>
      </c>
      <c r="D3181">
        <v>4.21</v>
      </c>
      <c r="E3181">
        <v>30072.719728837201</v>
      </c>
      <c r="F3181">
        <v>1149694.0342608001</v>
      </c>
      <c r="G3181" s="1" t="s">
        <v>3186</v>
      </c>
    </row>
    <row r="3182" spans="1:7" x14ac:dyDescent="0.25">
      <c r="A3182">
        <v>54769.377365923603</v>
      </c>
      <c r="B3182">
        <v>6.7190869448387396</v>
      </c>
      <c r="C3182">
        <v>7.5304111712216697</v>
      </c>
      <c r="D3182">
        <v>3.45</v>
      </c>
      <c r="E3182">
        <v>39001.5709738445</v>
      </c>
      <c r="F3182">
        <v>1063344.6349270199</v>
      </c>
      <c r="G3182" s="1" t="s">
        <v>3187</v>
      </c>
    </row>
    <row r="3183" spans="1:7" x14ac:dyDescent="0.25">
      <c r="A3183">
        <v>79296.699123645594</v>
      </c>
      <c r="B3183">
        <v>5.9356796940764101</v>
      </c>
      <c r="C3183">
        <v>7.12047363747544</v>
      </c>
      <c r="D3183">
        <v>4.0599999999999996</v>
      </c>
      <c r="E3183">
        <v>24298.974729169498</v>
      </c>
      <c r="F3183">
        <v>1377113.0261359499</v>
      </c>
      <c r="G3183" s="1" t="s">
        <v>3188</v>
      </c>
    </row>
    <row r="3184" spans="1:7" x14ac:dyDescent="0.25">
      <c r="A3184">
        <v>82353.289231285205</v>
      </c>
      <c r="B3184">
        <v>6.3240680405558001</v>
      </c>
      <c r="C3184">
        <v>6.7712391773201102</v>
      </c>
      <c r="D3184">
        <v>2.4900000000000002</v>
      </c>
      <c r="E3184">
        <v>31745.924534348102</v>
      </c>
      <c r="F3184">
        <v>1459525.3758485401</v>
      </c>
      <c r="G3184" s="1" t="s">
        <v>3189</v>
      </c>
    </row>
    <row r="3185" spans="1:7" x14ac:dyDescent="0.25">
      <c r="A3185">
        <v>38122.524488262898</v>
      </c>
      <c r="B3185">
        <v>6.3361089421009602</v>
      </c>
      <c r="C3185">
        <v>7.7625508830717997</v>
      </c>
      <c r="D3185">
        <v>5.12</v>
      </c>
      <c r="E3185">
        <v>38067.552184144297</v>
      </c>
      <c r="F3185">
        <v>899609.30014280195</v>
      </c>
      <c r="G3185" s="1" t="s">
        <v>3190</v>
      </c>
    </row>
    <row r="3186" spans="1:7" x14ac:dyDescent="0.25">
      <c r="A3186">
        <v>60757.316811307603</v>
      </c>
      <c r="B3186">
        <v>4.9215786788540496</v>
      </c>
      <c r="C3186">
        <v>6.2053275166284703</v>
      </c>
      <c r="D3186">
        <v>3.5</v>
      </c>
      <c r="E3186">
        <v>29017.4087179124</v>
      </c>
      <c r="F3186">
        <v>482689.70337566599</v>
      </c>
      <c r="G3186" s="1" t="s">
        <v>3191</v>
      </c>
    </row>
    <row r="3187" spans="1:7" x14ac:dyDescent="0.25">
      <c r="A3187">
        <v>66469.369473056402</v>
      </c>
      <c r="B3187">
        <v>4.6638633953071</v>
      </c>
      <c r="C3187">
        <v>6.1175423908016002</v>
      </c>
      <c r="D3187">
        <v>4.13</v>
      </c>
      <c r="E3187">
        <v>22670.608615966401</v>
      </c>
      <c r="F3187">
        <v>412269.203399561</v>
      </c>
      <c r="G3187" s="1" t="s">
        <v>3192</v>
      </c>
    </row>
    <row r="3188" spans="1:7" x14ac:dyDescent="0.25">
      <c r="A3188">
        <v>59007.673231694404</v>
      </c>
      <c r="B3188">
        <v>5.8800811176998602</v>
      </c>
      <c r="C3188">
        <v>7.2205050492238403</v>
      </c>
      <c r="D3188">
        <v>6.49</v>
      </c>
      <c r="E3188">
        <v>33631.229174786502</v>
      </c>
      <c r="F3188">
        <v>1209797.5798096301</v>
      </c>
      <c r="G3188" s="1" t="s">
        <v>3193</v>
      </c>
    </row>
    <row r="3189" spans="1:7" x14ac:dyDescent="0.25">
      <c r="A3189">
        <v>88876.317153834694</v>
      </c>
      <c r="B3189">
        <v>4.6384577669001903</v>
      </c>
      <c r="C3189">
        <v>5.97122441860619</v>
      </c>
      <c r="D3189">
        <v>3.09</v>
      </c>
      <c r="E3189">
        <v>29004.164053408102</v>
      </c>
      <c r="F3189">
        <v>1342506.9213707501</v>
      </c>
      <c r="G3189" s="1" t="s">
        <v>3194</v>
      </c>
    </row>
    <row r="3190" spans="1:7" x14ac:dyDescent="0.25">
      <c r="A3190">
        <v>63242.151271537499</v>
      </c>
      <c r="B3190">
        <v>5.5287902482542597</v>
      </c>
      <c r="C3190">
        <v>6.20659975747924</v>
      </c>
      <c r="D3190">
        <v>4.21</v>
      </c>
      <c r="E3190">
        <v>14291.153033714099</v>
      </c>
      <c r="F3190">
        <v>727866.52516790701</v>
      </c>
      <c r="G3190" s="1" t="s">
        <v>3195</v>
      </c>
    </row>
    <row r="3191" spans="1:7" x14ac:dyDescent="0.25">
      <c r="A3191">
        <v>62974.425369061501</v>
      </c>
      <c r="B3191">
        <v>5.5423268136512798</v>
      </c>
      <c r="C3191">
        <v>7.8341727689469502</v>
      </c>
      <c r="D3191">
        <v>3.12</v>
      </c>
      <c r="E3191">
        <v>48184.916350410604</v>
      </c>
      <c r="F3191">
        <v>1447250.99902497</v>
      </c>
      <c r="G3191" s="1" t="s">
        <v>3196</v>
      </c>
    </row>
    <row r="3192" spans="1:7" x14ac:dyDescent="0.25">
      <c r="A3192">
        <v>86744.0491709614</v>
      </c>
      <c r="B3192">
        <v>6.0115641791970598</v>
      </c>
      <c r="C3192">
        <v>6.0350389320412496</v>
      </c>
      <c r="D3192">
        <v>4.38</v>
      </c>
      <c r="E3192">
        <v>32474.834516538402</v>
      </c>
      <c r="F3192">
        <v>1578766.0499591201</v>
      </c>
      <c r="G3192" s="1" t="s">
        <v>3197</v>
      </c>
    </row>
    <row r="3193" spans="1:7" x14ac:dyDescent="0.25">
      <c r="A3193">
        <v>69801.451757414296</v>
      </c>
      <c r="B3193">
        <v>6.26907634017833</v>
      </c>
      <c r="C3193">
        <v>7.6919269600686198</v>
      </c>
      <c r="D3193">
        <v>4.38</v>
      </c>
      <c r="E3193">
        <v>37852.541705361</v>
      </c>
      <c r="F3193">
        <v>1578737.4363400601</v>
      </c>
      <c r="G3193" s="1" t="s">
        <v>3198</v>
      </c>
    </row>
    <row r="3194" spans="1:7" x14ac:dyDescent="0.25">
      <c r="A3194">
        <v>63542.3093931236</v>
      </c>
      <c r="B3194">
        <v>6.2213565813082301</v>
      </c>
      <c r="C3194">
        <v>7.3652286180607698</v>
      </c>
      <c r="D3194">
        <v>4.1100000000000003</v>
      </c>
      <c r="E3194">
        <v>57318.786635079399</v>
      </c>
      <c r="F3194">
        <v>1445527.1366654399</v>
      </c>
      <c r="G3194" s="1" t="s">
        <v>3199</v>
      </c>
    </row>
    <row r="3195" spans="1:7" x14ac:dyDescent="0.25">
      <c r="A3195">
        <v>78403.637962208406</v>
      </c>
      <c r="B3195">
        <v>5.7810198047480101</v>
      </c>
      <c r="C3195">
        <v>5.2301961859460704</v>
      </c>
      <c r="D3195">
        <v>4.49</v>
      </c>
      <c r="E3195">
        <v>33686.365078605901</v>
      </c>
      <c r="F3195">
        <v>1221823.70446983</v>
      </c>
      <c r="G3195" s="1" t="s">
        <v>3200</v>
      </c>
    </row>
    <row r="3196" spans="1:7" x14ac:dyDescent="0.25">
      <c r="A3196">
        <v>85662.302678254899</v>
      </c>
      <c r="B3196">
        <v>6.4357394312341203</v>
      </c>
      <c r="C3196">
        <v>8.7296210241733903</v>
      </c>
      <c r="D3196">
        <v>3.23</v>
      </c>
      <c r="E3196">
        <v>42401.601093094803</v>
      </c>
      <c r="F3196">
        <v>2031338.3469761</v>
      </c>
      <c r="G3196" s="1" t="s">
        <v>3201</v>
      </c>
    </row>
    <row r="3197" spans="1:7" x14ac:dyDescent="0.25">
      <c r="A3197">
        <v>82851.730207216693</v>
      </c>
      <c r="B3197">
        <v>4.8652509030801001</v>
      </c>
      <c r="C3197">
        <v>6.77317817923268</v>
      </c>
      <c r="D3197">
        <v>2.2200000000000002</v>
      </c>
      <c r="E3197">
        <v>33366.274639353796</v>
      </c>
      <c r="F3197">
        <v>1232974.1420829899</v>
      </c>
      <c r="G3197" s="1" t="s">
        <v>3202</v>
      </c>
    </row>
    <row r="3198" spans="1:7" x14ac:dyDescent="0.25">
      <c r="A3198">
        <v>70934.937260061197</v>
      </c>
      <c r="B3198">
        <v>6.4436322051885604</v>
      </c>
      <c r="C3198">
        <v>7.0267532310534397</v>
      </c>
      <c r="D3198">
        <v>6.14</v>
      </c>
      <c r="E3198">
        <v>36394.253915332003</v>
      </c>
      <c r="F3198">
        <v>1426402.8066054201</v>
      </c>
      <c r="G3198" s="1" t="s">
        <v>3203</v>
      </c>
    </row>
    <row r="3199" spans="1:7" x14ac:dyDescent="0.25">
      <c r="A3199">
        <v>64354.773271523401</v>
      </c>
      <c r="B3199">
        <v>4.3129521534086601</v>
      </c>
      <c r="C3199">
        <v>6.3296706644405401</v>
      </c>
      <c r="D3199">
        <v>3.09</v>
      </c>
      <c r="E3199">
        <v>25495.355939532699</v>
      </c>
      <c r="F3199">
        <v>520217.89299135999</v>
      </c>
      <c r="G3199" s="1" t="s">
        <v>3204</v>
      </c>
    </row>
    <row r="3200" spans="1:7" x14ac:dyDescent="0.25">
      <c r="A3200">
        <v>79243.236824650594</v>
      </c>
      <c r="B3200">
        <v>5.8223243584477604</v>
      </c>
      <c r="C3200">
        <v>6.54460274554995</v>
      </c>
      <c r="D3200">
        <v>4.2300000000000004</v>
      </c>
      <c r="E3200">
        <v>32761.556729028001</v>
      </c>
      <c r="F3200">
        <v>1314770.46994937</v>
      </c>
      <c r="G3200" s="1" t="s">
        <v>3205</v>
      </c>
    </row>
    <row r="3201" spans="1:7" x14ac:dyDescent="0.25">
      <c r="A3201">
        <v>74944.346790853597</v>
      </c>
      <c r="B3201">
        <v>6.3109790697883597</v>
      </c>
      <c r="C3201">
        <v>6.4346591533992399</v>
      </c>
      <c r="D3201">
        <v>3.44</v>
      </c>
      <c r="E3201">
        <v>31389.291368204002</v>
      </c>
      <c r="F3201">
        <v>1249331.45019076</v>
      </c>
      <c r="G3201" s="1" t="s">
        <v>3206</v>
      </c>
    </row>
    <row r="3202" spans="1:7" x14ac:dyDescent="0.25">
      <c r="A3202">
        <v>77545.925694188205</v>
      </c>
      <c r="B3202">
        <v>6.0958079934052103</v>
      </c>
      <c r="C3202">
        <v>7.8961700567413198</v>
      </c>
      <c r="D3202">
        <v>5.47</v>
      </c>
      <c r="E3202">
        <v>52740.409174020402</v>
      </c>
      <c r="F3202">
        <v>1835564.6892077699</v>
      </c>
      <c r="G3202" s="1" t="s">
        <v>3207</v>
      </c>
    </row>
    <row r="3203" spans="1:7" x14ac:dyDescent="0.25">
      <c r="A3203">
        <v>69789.327400352806</v>
      </c>
      <c r="B3203">
        <v>5.2213223318637798</v>
      </c>
      <c r="C3203">
        <v>6.3411958501705303</v>
      </c>
      <c r="D3203">
        <v>2.36</v>
      </c>
      <c r="E3203">
        <v>40473.765249081298</v>
      </c>
      <c r="F3203">
        <v>1018173.7030639499</v>
      </c>
      <c r="G3203" s="1" t="s">
        <v>3208</v>
      </c>
    </row>
    <row r="3204" spans="1:7" x14ac:dyDescent="0.25">
      <c r="A3204">
        <v>60308.912657961402</v>
      </c>
      <c r="B3204">
        <v>3.6862869946461498</v>
      </c>
      <c r="C3204">
        <v>7.2940964240129196</v>
      </c>
      <c r="D3204">
        <v>3.32</v>
      </c>
      <c r="E3204">
        <v>35971.470134574301</v>
      </c>
      <c r="F3204">
        <v>607858.99117129704</v>
      </c>
      <c r="G3204" s="1" t="s">
        <v>3209</v>
      </c>
    </row>
    <row r="3205" spans="1:7" x14ac:dyDescent="0.25">
      <c r="A3205">
        <v>89130.032756559798</v>
      </c>
      <c r="B3205">
        <v>4.3320338738733</v>
      </c>
      <c r="C3205">
        <v>7.00066709571826</v>
      </c>
      <c r="D3205">
        <v>3.45</v>
      </c>
      <c r="E3205">
        <v>39154.787332017499</v>
      </c>
      <c r="F3205">
        <v>1340983.25035902</v>
      </c>
      <c r="G3205" s="1" t="s">
        <v>3210</v>
      </c>
    </row>
    <row r="3206" spans="1:7" x14ac:dyDescent="0.25">
      <c r="A3206">
        <v>73505.597649928197</v>
      </c>
      <c r="B3206">
        <v>6.0260054704546198</v>
      </c>
      <c r="C3206">
        <v>5.9777816174028597</v>
      </c>
      <c r="D3206">
        <v>2.2400000000000002</v>
      </c>
      <c r="E3206">
        <v>39677.327708440796</v>
      </c>
      <c r="F3206">
        <v>1292740.44643022</v>
      </c>
      <c r="G3206" s="1" t="s">
        <v>3211</v>
      </c>
    </row>
    <row r="3207" spans="1:7" x14ac:dyDescent="0.25">
      <c r="A3207">
        <v>84023.328862737602</v>
      </c>
      <c r="B3207">
        <v>7.1020308447621998</v>
      </c>
      <c r="C3207">
        <v>6.6504620945839301</v>
      </c>
      <c r="D3207">
        <v>4.32</v>
      </c>
      <c r="E3207">
        <v>33106.200025484599</v>
      </c>
      <c r="F3207">
        <v>1772780.14260328</v>
      </c>
      <c r="G3207" s="1" t="s">
        <v>3212</v>
      </c>
    </row>
    <row r="3208" spans="1:7" x14ac:dyDescent="0.25">
      <c r="A3208">
        <v>53971.240375031302</v>
      </c>
      <c r="B3208">
        <v>7.21116920403212</v>
      </c>
      <c r="C3208">
        <v>5.9668789024214801</v>
      </c>
      <c r="D3208">
        <v>3.25</v>
      </c>
      <c r="E3208">
        <v>46685.363364318597</v>
      </c>
      <c r="F3208">
        <v>1131887.7617860001</v>
      </c>
      <c r="G3208" s="1" t="s">
        <v>3213</v>
      </c>
    </row>
    <row r="3209" spans="1:7" x14ac:dyDescent="0.25">
      <c r="A3209">
        <v>74750.186553457403</v>
      </c>
      <c r="B3209">
        <v>6.1954584678206102</v>
      </c>
      <c r="C3209">
        <v>7.5744737197214098</v>
      </c>
      <c r="D3209">
        <v>4.0599999999999996</v>
      </c>
      <c r="E3209">
        <v>36538.7565482473</v>
      </c>
      <c r="F3209">
        <v>1603627.9377496899</v>
      </c>
      <c r="G3209" s="1" t="s">
        <v>3214</v>
      </c>
    </row>
    <row r="3210" spans="1:7" x14ac:dyDescent="0.25">
      <c r="A3210">
        <v>56128.004280830799</v>
      </c>
      <c r="B3210">
        <v>5.6729808947250104</v>
      </c>
      <c r="C3210">
        <v>6.7972898680144898</v>
      </c>
      <c r="D3210">
        <v>3.38</v>
      </c>
      <c r="E3210">
        <v>32807.509802056396</v>
      </c>
      <c r="F3210">
        <v>809121.10584318195</v>
      </c>
      <c r="G3210" s="1" t="s">
        <v>3215</v>
      </c>
    </row>
    <row r="3211" spans="1:7" x14ac:dyDescent="0.25">
      <c r="A3211">
        <v>73886.080758064796</v>
      </c>
      <c r="B3211">
        <v>5.5436741128960998</v>
      </c>
      <c r="C3211">
        <v>5.5862507869882299</v>
      </c>
      <c r="D3211">
        <v>2.16</v>
      </c>
      <c r="E3211">
        <v>26038.508191506698</v>
      </c>
      <c r="F3211">
        <v>987004.08367437695</v>
      </c>
      <c r="G3211" s="1" t="s">
        <v>3216</v>
      </c>
    </row>
    <row r="3212" spans="1:7" x14ac:dyDescent="0.25">
      <c r="A3212">
        <v>45781.234463918103</v>
      </c>
      <c r="B3212">
        <v>5.4570369148491196</v>
      </c>
      <c r="C3212">
        <v>5.8920849421439696</v>
      </c>
      <c r="D3212">
        <v>4.43</v>
      </c>
      <c r="E3212">
        <v>34660.183080946503</v>
      </c>
      <c r="F3212">
        <v>676970.69090992003</v>
      </c>
      <c r="G3212" s="1" t="s">
        <v>3217</v>
      </c>
    </row>
    <row r="3213" spans="1:7" x14ac:dyDescent="0.25">
      <c r="A3213">
        <v>59788.2189265052</v>
      </c>
      <c r="B3213">
        <v>4.6589871642724701</v>
      </c>
      <c r="C3213">
        <v>6.1897985827795896</v>
      </c>
      <c r="D3213">
        <v>4.34</v>
      </c>
      <c r="E3213">
        <v>15036.268088176999</v>
      </c>
      <c r="F3213">
        <v>461473.56652671797</v>
      </c>
      <c r="G3213" s="1" t="s">
        <v>3218</v>
      </c>
    </row>
    <row r="3214" spans="1:7" x14ac:dyDescent="0.25">
      <c r="A3214">
        <v>47320.657205378797</v>
      </c>
      <c r="B3214">
        <v>3.5580537596344302</v>
      </c>
      <c r="C3214">
        <v>7.0069870093681796</v>
      </c>
      <c r="D3214">
        <v>3.16</v>
      </c>
      <c r="E3214">
        <v>15776.6185950135</v>
      </c>
      <c r="F3214">
        <v>15938.657923287799</v>
      </c>
      <c r="G3214" s="1" t="s">
        <v>3219</v>
      </c>
    </row>
    <row r="3215" spans="1:7" x14ac:dyDescent="0.25">
      <c r="A3215">
        <v>81510.368370681303</v>
      </c>
      <c r="B3215">
        <v>6.1950230125006698</v>
      </c>
      <c r="C3215">
        <v>5.8575855740082199</v>
      </c>
      <c r="D3215">
        <v>4.03</v>
      </c>
      <c r="E3215">
        <v>39937.369257487502</v>
      </c>
      <c r="F3215">
        <v>1622827.29784366</v>
      </c>
      <c r="G3215" s="1" t="s">
        <v>3220</v>
      </c>
    </row>
    <row r="3216" spans="1:7" x14ac:dyDescent="0.25">
      <c r="A3216">
        <v>81013.615293782103</v>
      </c>
      <c r="B3216">
        <v>7.1497974155391004</v>
      </c>
      <c r="C3216">
        <v>7.2391054176107597</v>
      </c>
      <c r="D3216">
        <v>5.44</v>
      </c>
      <c r="E3216">
        <v>45472.049450867198</v>
      </c>
      <c r="F3216">
        <v>1924155.58152798</v>
      </c>
      <c r="G3216" s="1" t="s">
        <v>3221</v>
      </c>
    </row>
    <row r="3217" spans="1:7" x14ac:dyDescent="0.25">
      <c r="A3217">
        <v>70829.578008383498</v>
      </c>
      <c r="B3217">
        <v>6.8321922949227698</v>
      </c>
      <c r="C3217">
        <v>6.1490403274986196</v>
      </c>
      <c r="D3217">
        <v>3.3</v>
      </c>
      <c r="E3217">
        <v>49360.094292651302</v>
      </c>
      <c r="F3217">
        <v>1548598.7545692599</v>
      </c>
      <c r="G3217" s="1" t="s">
        <v>3222</v>
      </c>
    </row>
    <row r="3218" spans="1:7" x14ac:dyDescent="0.25">
      <c r="A3218">
        <v>94889.800412535595</v>
      </c>
      <c r="B3218">
        <v>7.2084642661888099</v>
      </c>
      <c r="C3218">
        <v>6.3387956199932898</v>
      </c>
      <c r="D3218">
        <v>3.41</v>
      </c>
      <c r="E3218">
        <v>31884.4403116535</v>
      </c>
      <c r="F3218">
        <v>2007639.43213686</v>
      </c>
      <c r="G3218" s="1" t="s">
        <v>3223</v>
      </c>
    </row>
    <row r="3219" spans="1:7" x14ac:dyDescent="0.25">
      <c r="A3219">
        <v>62635.2599238025</v>
      </c>
      <c r="B3219">
        <v>4.37308664867001</v>
      </c>
      <c r="C3219">
        <v>6.5710565575358704</v>
      </c>
      <c r="D3219">
        <v>4.26</v>
      </c>
      <c r="E3219">
        <v>24348.025870147001</v>
      </c>
      <c r="F3219">
        <v>461912.24428416701</v>
      </c>
      <c r="G3219" s="1" t="s">
        <v>3224</v>
      </c>
    </row>
    <row r="3220" spans="1:7" x14ac:dyDescent="0.25">
      <c r="A3220">
        <v>68871.447377017903</v>
      </c>
      <c r="B3220">
        <v>4.7511192794331301</v>
      </c>
      <c r="C3220">
        <v>7.9995112880965697</v>
      </c>
      <c r="D3220">
        <v>4</v>
      </c>
      <c r="E3220">
        <v>40863.701212325999</v>
      </c>
      <c r="F3220">
        <v>1243838.6342287101</v>
      </c>
      <c r="G3220" s="1" t="s">
        <v>3225</v>
      </c>
    </row>
    <row r="3221" spans="1:7" x14ac:dyDescent="0.25">
      <c r="A3221">
        <v>76150.050217191107</v>
      </c>
      <c r="B3221">
        <v>5.8923863674423798</v>
      </c>
      <c r="C3221">
        <v>7.45070857376838</v>
      </c>
      <c r="D3221">
        <v>5.07</v>
      </c>
      <c r="E3221">
        <v>31443.044333646601</v>
      </c>
      <c r="F3221">
        <v>1309922.8541763299</v>
      </c>
      <c r="G3221" s="1" t="s">
        <v>3226</v>
      </c>
    </row>
    <row r="3222" spans="1:7" x14ac:dyDescent="0.25">
      <c r="A3222">
        <v>62443.291549702197</v>
      </c>
      <c r="B3222">
        <v>5.8870723412830497</v>
      </c>
      <c r="C3222">
        <v>8.7189197810650203</v>
      </c>
      <c r="D3222">
        <v>6.13</v>
      </c>
      <c r="E3222">
        <v>37078.684521224197</v>
      </c>
      <c r="F3222">
        <v>1343484.7267360699</v>
      </c>
      <c r="G3222" s="1" t="s">
        <v>3227</v>
      </c>
    </row>
    <row r="3223" spans="1:7" x14ac:dyDescent="0.25">
      <c r="A3223">
        <v>57597.580941644002</v>
      </c>
      <c r="B3223">
        <v>5.0671346405836903</v>
      </c>
      <c r="C3223">
        <v>6.56820803717748</v>
      </c>
      <c r="D3223">
        <v>2.02</v>
      </c>
      <c r="E3223">
        <v>29580.795597168399</v>
      </c>
      <c r="F3223">
        <v>771214.47957230394</v>
      </c>
      <c r="G3223" s="1" t="s">
        <v>3228</v>
      </c>
    </row>
    <row r="3224" spans="1:7" x14ac:dyDescent="0.25">
      <c r="A3224">
        <v>70194.572107206899</v>
      </c>
      <c r="B3224">
        <v>7.2964288024202499</v>
      </c>
      <c r="C3224">
        <v>6.1745778043670398</v>
      </c>
      <c r="D3224">
        <v>2.23</v>
      </c>
      <c r="E3224">
        <v>29254.106314456902</v>
      </c>
      <c r="F3224">
        <v>1244955.4607115299</v>
      </c>
      <c r="G3224" s="1" t="s">
        <v>3229</v>
      </c>
    </row>
    <row r="3225" spans="1:7" x14ac:dyDescent="0.25">
      <c r="A3225">
        <v>58342.367791650897</v>
      </c>
      <c r="B3225">
        <v>4.5119145963751901</v>
      </c>
      <c r="C3225">
        <v>5.5253976409146999</v>
      </c>
      <c r="D3225">
        <v>3.44</v>
      </c>
      <c r="E3225">
        <v>19056.043938881499</v>
      </c>
      <c r="F3225">
        <v>365929.59725821699</v>
      </c>
      <c r="G3225" s="1" t="s">
        <v>3230</v>
      </c>
    </row>
    <row r="3226" spans="1:7" x14ac:dyDescent="0.25">
      <c r="A3226">
        <v>64492.954478477797</v>
      </c>
      <c r="B3226">
        <v>8.0196349950718897</v>
      </c>
      <c r="C3226">
        <v>6.4240854196099102</v>
      </c>
      <c r="D3226">
        <v>4.41</v>
      </c>
      <c r="E3226">
        <v>30102.133187641601</v>
      </c>
      <c r="F3226">
        <v>1453108.7938176601</v>
      </c>
      <c r="G3226" s="1" t="s">
        <v>3231</v>
      </c>
    </row>
    <row r="3227" spans="1:7" x14ac:dyDescent="0.25">
      <c r="A3227">
        <v>83284.451518020607</v>
      </c>
      <c r="B3227">
        <v>5.5919126880415302</v>
      </c>
      <c r="C3227">
        <v>5.4093678781395802</v>
      </c>
      <c r="D3227">
        <v>4.3099999999999996</v>
      </c>
      <c r="E3227">
        <v>24627.5488953532</v>
      </c>
      <c r="F3227">
        <v>1128906.3392210901</v>
      </c>
      <c r="G3227" s="1" t="s">
        <v>3232</v>
      </c>
    </row>
    <row r="3228" spans="1:7" x14ac:dyDescent="0.25">
      <c r="A3228">
        <v>70975.971096494701</v>
      </c>
      <c r="B3228">
        <v>6.7913196851740603</v>
      </c>
      <c r="C3228">
        <v>8.9990126443446403</v>
      </c>
      <c r="D3228">
        <v>3.15</v>
      </c>
      <c r="E3228">
        <v>61104.362781533098</v>
      </c>
      <c r="F3228">
        <v>2100698.0711571001</v>
      </c>
      <c r="G3228" s="1" t="s">
        <v>3233</v>
      </c>
    </row>
    <row r="3229" spans="1:7" x14ac:dyDescent="0.25">
      <c r="A3229">
        <v>77742.189153210493</v>
      </c>
      <c r="B3229">
        <v>5.0766246695773596</v>
      </c>
      <c r="C3229">
        <v>7.3775116495697697</v>
      </c>
      <c r="D3229">
        <v>4.41</v>
      </c>
      <c r="E3229">
        <v>22231.830323333699</v>
      </c>
      <c r="F3229">
        <v>1105024.4162669701</v>
      </c>
      <c r="G3229" s="1" t="s">
        <v>3234</v>
      </c>
    </row>
    <row r="3230" spans="1:7" x14ac:dyDescent="0.25">
      <c r="A3230">
        <v>60563.787471440803</v>
      </c>
      <c r="B3230">
        <v>6.8743743995241902</v>
      </c>
      <c r="C3230">
        <v>7.7344185992033196</v>
      </c>
      <c r="D3230">
        <v>5.47</v>
      </c>
      <c r="E3230">
        <v>31568.1014942002</v>
      </c>
      <c r="F3230">
        <v>1159526.15420615</v>
      </c>
      <c r="G3230" s="1" t="s">
        <v>3235</v>
      </c>
    </row>
    <row r="3231" spans="1:7" x14ac:dyDescent="0.25">
      <c r="A3231">
        <v>75454.164294433998</v>
      </c>
      <c r="B3231">
        <v>8.2244702394317297</v>
      </c>
      <c r="C3231">
        <v>8.1797600036039295</v>
      </c>
      <c r="D3231">
        <v>5.29</v>
      </c>
      <c r="E3231">
        <v>51172.947039680897</v>
      </c>
      <c r="F3231">
        <v>1940933.47241605</v>
      </c>
      <c r="G3231" s="1" t="s">
        <v>3236</v>
      </c>
    </row>
    <row r="3232" spans="1:7" x14ac:dyDescent="0.25">
      <c r="A3232">
        <v>74490.402790657798</v>
      </c>
      <c r="B3232">
        <v>6.6929747022625401</v>
      </c>
      <c r="C3232">
        <v>7.5004642879417602</v>
      </c>
      <c r="D3232">
        <v>4.33</v>
      </c>
      <c r="E3232">
        <v>35264.611828845998</v>
      </c>
      <c r="F3232">
        <v>1549031.0930417001</v>
      </c>
      <c r="G3232" s="1" t="s">
        <v>3237</v>
      </c>
    </row>
    <row r="3233" spans="1:7" x14ac:dyDescent="0.25">
      <c r="A3233">
        <v>71052.461662733505</v>
      </c>
      <c r="B3233">
        <v>5.0937940333560201</v>
      </c>
      <c r="C3233">
        <v>7.1420892068336403</v>
      </c>
      <c r="D3233">
        <v>3.45</v>
      </c>
      <c r="E3233">
        <v>46731.657488534998</v>
      </c>
      <c r="F3233">
        <v>1379456.0307108699</v>
      </c>
      <c r="G3233" s="1" t="s">
        <v>3238</v>
      </c>
    </row>
    <row r="3234" spans="1:7" x14ac:dyDescent="0.25">
      <c r="A3234">
        <v>90293.031209231704</v>
      </c>
      <c r="B3234">
        <v>5.3687552373685996</v>
      </c>
      <c r="C3234">
        <v>8.0782591730025999</v>
      </c>
      <c r="D3234">
        <v>4.2</v>
      </c>
      <c r="E3234">
        <v>26550.712537562202</v>
      </c>
      <c r="F3234">
        <v>1501917.31809564</v>
      </c>
      <c r="G3234" s="1" t="s">
        <v>3239</v>
      </c>
    </row>
    <row r="3235" spans="1:7" x14ac:dyDescent="0.25">
      <c r="A3235">
        <v>62060.942657512504</v>
      </c>
      <c r="B3235">
        <v>5.9527790005094401</v>
      </c>
      <c r="C3235">
        <v>4.4986985116862597</v>
      </c>
      <c r="D3235">
        <v>3.45</v>
      </c>
      <c r="E3235">
        <v>55583.938230987696</v>
      </c>
      <c r="F3235">
        <v>963655.57738581195</v>
      </c>
      <c r="G3235" s="1" t="s">
        <v>3240</v>
      </c>
    </row>
    <row r="3236" spans="1:7" x14ac:dyDescent="0.25">
      <c r="A3236">
        <v>88556.005979955997</v>
      </c>
      <c r="B3236">
        <v>4.8992677637610997</v>
      </c>
      <c r="C3236">
        <v>6.5846518025528296</v>
      </c>
      <c r="D3236">
        <v>4</v>
      </c>
      <c r="E3236">
        <v>59262.539298372401</v>
      </c>
      <c r="F3236">
        <v>1900999.54590531</v>
      </c>
      <c r="G3236" s="1" t="s">
        <v>3241</v>
      </c>
    </row>
    <row r="3237" spans="1:7" x14ac:dyDescent="0.25">
      <c r="A3237">
        <v>64780.875832068101</v>
      </c>
      <c r="B3237">
        <v>7.3138036300445997</v>
      </c>
      <c r="C3237">
        <v>6.11046577689741</v>
      </c>
      <c r="D3237">
        <v>2.3199999999999998</v>
      </c>
      <c r="E3237">
        <v>27027.056485049299</v>
      </c>
      <c r="F3237">
        <v>1200060.6620374101</v>
      </c>
      <c r="G3237" s="1" t="s">
        <v>3242</v>
      </c>
    </row>
    <row r="3238" spans="1:7" x14ac:dyDescent="0.25">
      <c r="A3238">
        <v>59940.065130734998</v>
      </c>
      <c r="B3238">
        <v>6.2657505028584097</v>
      </c>
      <c r="C3238">
        <v>6.8880686830330502</v>
      </c>
      <c r="D3238">
        <v>2.11</v>
      </c>
      <c r="E3238">
        <v>27129.803775898199</v>
      </c>
      <c r="F3238">
        <v>1063743.42416581</v>
      </c>
      <c r="G3238" s="1" t="s">
        <v>3243</v>
      </c>
    </row>
    <row r="3239" spans="1:7" x14ac:dyDescent="0.25">
      <c r="A3239">
        <v>62699.526490844502</v>
      </c>
      <c r="B3239">
        <v>7.4311805275580198</v>
      </c>
      <c r="C3239">
        <v>5.7330269198380197</v>
      </c>
      <c r="D3239">
        <v>3.39</v>
      </c>
      <c r="E3239">
        <v>46419.470370094103</v>
      </c>
      <c r="F3239">
        <v>1252733.0965515999</v>
      </c>
      <c r="G3239" s="1" t="s">
        <v>3244</v>
      </c>
    </row>
    <row r="3240" spans="1:7" x14ac:dyDescent="0.25">
      <c r="A3240">
        <v>63574.466215717999</v>
      </c>
      <c r="B3240">
        <v>5.3275473111747802</v>
      </c>
      <c r="C3240">
        <v>6.0869768683965804</v>
      </c>
      <c r="D3240">
        <v>2.34</v>
      </c>
      <c r="E3240">
        <v>34714.720717137199</v>
      </c>
      <c r="F3240">
        <v>907530.17531362199</v>
      </c>
      <c r="G3240" s="1" t="s">
        <v>3245</v>
      </c>
    </row>
    <row r="3241" spans="1:7" x14ac:dyDescent="0.25">
      <c r="A3241">
        <v>66965.044701813895</v>
      </c>
      <c r="B3241">
        <v>6.8232741646321902</v>
      </c>
      <c r="C3241">
        <v>8.1372629925716193</v>
      </c>
      <c r="D3241">
        <v>3.5</v>
      </c>
      <c r="E3241">
        <v>22890.841544049101</v>
      </c>
      <c r="F3241">
        <v>1256086.5070591101</v>
      </c>
      <c r="G3241" s="1" t="s">
        <v>3246</v>
      </c>
    </row>
    <row r="3242" spans="1:7" x14ac:dyDescent="0.25">
      <c r="A3242">
        <v>69494.447461393196</v>
      </c>
      <c r="B3242">
        <v>6.25320841039599</v>
      </c>
      <c r="C3242">
        <v>7.92351712964334</v>
      </c>
      <c r="D3242">
        <v>3.45</v>
      </c>
      <c r="E3242">
        <v>33916.875349369097</v>
      </c>
      <c r="F3242">
        <v>1517868.5949468601</v>
      </c>
      <c r="G3242" s="1" t="s">
        <v>3247</v>
      </c>
    </row>
    <row r="3243" spans="1:7" x14ac:dyDescent="0.25">
      <c r="A3243">
        <v>77131.583431175299</v>
      </c>
      <c r="B3243">
        <v>7.6758360008005297</v>
      </c>
      <c r="C3243">
        <v>8.8227894046399093</v>
      </c>
      <c r="D3243">
        <v>3.12</v>
      </c>
      <c r="E3243">
        <v>34905.054767469403</v>
      </c>
      <c r="F3243">
        <v>1705546.4122132999</v>
      </c>
      <c r="G3243" s="1" t="s">
        <v>3248</v>
      </c>
    </row>
    <row r="3244" spans="1:7" x14ac:dyDescent="0.25">
      <c r="A3244">
        <v>70080.627556823005</v>
      </c>
      <c r="B3244">
        <v>5.0625715643314004</v>
      </c>
      <c r="C3244">
        <v>7.2494248667133601</v>
      </c>
      <c r="D3244">
        <v>4.05</v>
      </c>
      <c r="E3244">
        <v>32524.433784743102</v>
      </c>
      <c r="F3244">
        <v>1081578.6194758101</v>
      </c>
      <c r="G3244" s="1" t="s">
        <v>3249</v>
      </c>
    </row>
    <row r="3245" spans="1:7" x14ac:dyDescent="0.25">
      <c r="A3245">
        <v>68311.926232488404</v>
      </c>
      <c r="B3245">
        <v>4.3108882965361204</v>
      </c>
      <c r="C3245">
        <v>7.25908195489842</v>
      </c>
      <c r="D3245">
        <v>5.29</v>
      </c>
      <c r="E3245">
        <v>39833.090924151402</v>
      </c>
      <c r="F3245">
        <v>872177.40890965401</v>
      </c>
      <c r="G3245" s="1" t="s">
        <v>3250</v>
      </c>
    </row>
    <row r="3246" spans="1:7" x14ac:dyDescent="0.25">
      <c r="A3246">
        <v>74727.2451593351</v>
      </c>
      <c r="B3246">
        <v>6.0700876730445401</v>
      </c>
      <c r="C3246">
        <v>5.5857867310559097</v>
      </c>
      <c r="D3246">
        <v>2.4900000000000002</v>
      </c>
      <c r="E3246">
        <v>27372.305554752402</v>
      </c>
      <c r="F3246">
        <v>1061785.5833805101</v>
      </c>
      <c r="G3246" s="1" t="s">
        <v>3251</v>
      </c>
    </row>
    <row r="3247" spans="1:7" x14ac:dyDescent="0.25">
      <c r="A3247">
        <v>67196.125419767195</v>
      </c>
      <c r="B3247">
        <v>6.0200391277276299</v>
      </c>
      <c r="C3247">
        <v>8.6241909208619099</v>
      </c>
      <c r="D3247">
        <v>4.1100000000000003</v>
      </c>
      <c r="E3247">
        <v>38417.980867304897</v>
      </c>
      <c r="F3247">
        <v>1355545.5879007301</v>
      </c>
      <c r="G3247" s="1" t="s">
        <v>3252</v>
      </c>
    </row>
    <row r="3248" spans="1:7" x14ac:dyDescent="0.25">
      <c r="A3248">
        <v>72314.500311745403</v>
      </c>
      <c r="B3248">
        <v>5.2576281715960604</v>
      </c>
      <c r="C3248">
        <v>7.7842494217577398</v>
      </c>
      <c r="D3248">
        <v>5.28</v>
      </c>
      <c r="E3248">
        <v>38251.862619780797</v>
      </c>
      <c r="F3248">
        <v>1455511.26736565</v>
      </c>
      <c r="G3248" s="1" t="s">
        <v>3253</v>
      </c>
    </row>
    <row r="3249" spans="1:7" x14ac:dyDescent="0.25">
      <c r="A3249">
        <v>72792.142340561099</v>
      </c>
      <c r="B3249">
        <v>6.2621764862405396</v>
      </c>
      <c r="C3249">
        <v>6.38116219554189</v>
      </c>
      <c r="D3249">
        <v>2.08</v>
      </c>
      <c r="E3249">
        <v>55997.8469860029</v>
      </c>
      <c r="F3249">
        <v>1445030.9844502001</v>
      </c>
      <c r="G3249" s="1" t="s">
        <v>3254</v>
      </c>
    </row>
    <row r="3250" spans="1:7" x14ac:dyDescent="0.25">
      <c r="A3250">
        <v>58272.929719643798</v>
      </c>
      <c r="B3250">
        <v>4.4797015902417501</v>
      </c>
      <c r="C3250">
        <v>7.9241779371163297</v>
      </c>
      <c r="D3250">
        <v>3.39</v>
      </c>
      <c r="E3250">
        <v>39755.903171300903</v>
      </c>
      <c r="F3250">
        <v>823821.78638905298</v>
      </c>
      <c r="G3250" s="1" t="s">
        <v>3255</v>
      </c>
    </row>
    <row r="3251" spans="1:7" x14ac:dyDescent="0.25">
      <c r="A3251">
        <v>72662.613141337293</v>
      </c>
      <c r="B3251">
        <v>8.1907925913859696</v>
      </c>
      <c r="C3251">
        <v>6.1403549929553298</v>
      </c>
      <c r="D3251">
        <v>3.26</v>
      </c>
      <c r="E3251">
        <v>33532.539255771801</v>
      </c>
      <c r="F3251">
        <v>1693693.5531272199</v>
      </c>
      <c r="G3251" s="1" t="s">
        <v>3256</v>
      </c>
    </row>
    <row r="3252" spans="1:7" x14ac:dyDescent="0.25">
      <c r="A3252">
        <v>66036.415408696004</v>
      </c>
      <c r="B3252">
        <v>5.42619391826236</v>
      </c>
      <c r="C3252">
        <v>7.4269078449182802</v>
      </c>
      <c r="D3252">
        <v>3.33</v>
      </c>
      <c r="E3252">
        <v>23207.680053500899</v>
      </c>
      <c r="F3252">
        <v>944979.00943169405</v>
      </c>
      <c r="G3252" s="1" t="s">
        <v>3257</v>
      </c>
    </row>
    <row r="3253" spans="1:7" x14ac:dyDescent="0.25">
      <c r="A3253">
        <v>69384.370754475007</v>
      </c>
      <c r="B3253">
        <v>5.6422262058790897</v>
      </c>
      <c r="C3253">
        <v>6.2108950183439902</v>
      </c>
      <c r="D3253">
        <v>3.33</v>
      </c>
      <c r="E3253">
        <v>46833.358979742799</v>
      </c>
      <c r="F3253">
        <v>1156786.0838810899</v>
      </c>
      <c r="G3253" s="1" t="s">
        <v>3258</v>
      </c>
    </row>
    <row r="3254" spans="1:7" x14ac:dyDescent="0.25">
      <c r="A3254">
        <v>73684.347953286095</v>
      </c>
      <c r="B3254">
        <v>6.1723213635890701</v>
      </c>
      <c r="C3254">
        <v>5.8719911319068601</v>
      </c>
      <c r="D3254">
        <v>4.18</v>
      </c>
      <c r="E3254">
        <v>33448.711083451199</v>
      </c>
      <c r="F3254">
        <v>1306288.6226800601</v>
      </c>
      <c r="G3254" s="1" t="s">
        <v>3259</v>
      </c>
    </row>
    <row r="3255" spans="1:7" x14ac:dyDescent="0.25">
      <c r="A3255">
        <v>61056.396610666103</v>
      </c>
      <c r="B3255">
        <v>7.0527678325760004</v>
      </c>
      <c r="C3255">
        <v>8.2431978959143297</v>
      </c>
      <c r="D3255">
        <v>5.21</v>
      </c>
      <c r="E3255">
        <v>53410.4011693844</v>
      </c>
      <c r="F3255">
        <v>1785449.72016789</v>
      </c>
      <c r="G3255" s="1" t="s">
        <v>3260</v>
      </c>
    </row>
    <row r="3256" spans="1:7" x14ac:dyDescent="0.25">
      <c r="A3256">
        <v>64762.661019981497</v>
      </c>
      <c r="B3256">
        <v>7.23908818813167</v>
      </c>
      <c r="C3256">
        <v>6.1569784171395501</v>
      </c>
      <c r="D3256">
        <v>3.02</v>
      </c>
      <c r="E3256">
        <v>32136.844149077901</v>
      </c>
      <c r="F3256">
        <v>1115080.6543461201</v>
      </c>
      <c r="G3256" s="1" t="s">
        <v>3261</v>
      </c>
    </row>
    <row r="3257" spans="1:7" x14ac:dyDescent="0.25">
      <c r="A3257">
        <v>71613.751509509093</v>
      </c>
      <c r="B3257">
        <v>3.9375776255275898</v>
      </c>
      <c r="C3257">
        <v>8.2491697567511402</v>
      </c>
      <c r="D3257">
        <v>5.39</v>
      </c>
      <c r="E3257">
        <v>36925.997388979602</v>
      </c>
      <c r="F3257">
        <v>1188255.0814990201</v>
      </c>
      <c r="G3257" s="1" t="s">
        <v>3262</v>
      </c>
    </row>
    <row r="3258" spans="1:7" x14ac:dyDescent="0.25">
      <c r="A3258">
        <v>63989.840520514103</v>
      </c>
      <c r="B3258">
        <v>5.98946046559377</v>
      </c>
      <c r="C3258">
        <v>6.5604101105749502</v>
      </c>
      <c r="D3258">
        <v>4.2699999999999996</v>
      </c>
      <c r="E3258">
        <v>32059.773797473001</v>
      </c>
      <c r="F3258">
        <v>1184799.2714969299</v>
      </c>
      <c r="G3258" s="1" t="s">
        <v>3263</v>
      </c>
    </row>
    <row r="3259" spans="1:7" x14ac:dyDescent="0.25">
      <c r="A3259">
        <v>66408.807025044007</v>
      </c>
      <c r="B3259">
        <v>4.6786049343295701</v>
      </c>
      <c r="C3259">
        <v>7.3748660172079301</v>
      </c>
      <c r="D3259">
        <v>5.08</v>
      </c>
      <c r="E3259">
        <v>31942.7190751993</v>
      </c>
      <c r="F3259">
        <v>1134246.5025259501</v>
      </c>
      <c r="G3259" s="1" t="s">
        <v>3264</v>
      </c>
    </row>
    <row r="3260" spans="1:7" x14ac:dyDescent="0.25">
      <c r="A3260">
        <v>57905.499474018099</v>
      </c>
      <c r="B3260">
        <v>5.6994272981030099</v>
      </c>
      <c r="C3260">
        <v>8.1429365409168906</v>
      </c>
      <c r="D3260">
        <v>4.5</v>
      </c>
      <c r="E3260">
        <v>43341.087049541602</v>
      </c>
      <c r="F3260">
        <v>1108022.28237169</v>
      </c>
      <c r="G3260" s="1" t="s">
        <v>3265</v>
      </c>
    </row>
    <row r="3261" spans="1:7" x14ac:dyDescent="0.25">
      <c r="A3261">
        <v>65207.736245796797</v>
      </c>
      <c r="B3261">
        <v>5.9975955658935503</v>
      </c>
      <c r="C3261">
        <v>8.0229231955940108</v>
      </c>
      <c r="D3261">
        <v>4.0199999999999996</v>
      </c>
      <c r="E3261">
        <v>29668.101436796602</v>
      </c>
      <c r="F3261">
        <v>1148416.9095857099</v>
      </c>
      <c r="G3261" s="1" t="s">
        <v>3266</v>
      </c>
    </row>
    <row r="3262" spans="1:7" x14ac:dyDescent="0.25">
      <c r="A3262">
        <v>72391.490188720694</v>
      </c>
      <c r="B3262">
        <v>6.0390658524386298</v>
      </c>
      <c r="C3262">
        <v>5.7506719221101896</v>
      </c>
      <c r="D3262">
        <v>4.45</v>
      </c>
      <c r="E3262">
        <v>32674.6691550588</v>
      </c>
      <c r="F3262">
        <v>1202574.3530387999</v>
      </c>
      <c r="G3262" s="1" t="s">
        <v>3267</v>
      </c>
    </row>
    <row r="3263" spans="1:7" x14ac:dyDescent="0.25">
      <c r="A3263">
        <v>74360.180214253603</v>
      </c>
      <c r="B3263">
        <v>5.6911217458951597</v>
      </c>
      <c r="C3263">
        <v>8.3730426310094401</v>
      </c>
      <c r="D3263">
        <v>6.22</v>
      </c>
      <c r="E3263">
        <v>32337.483884209902</v>
      </c>
      <c r="F3263">
        <v>1428212.03436285</v>
      </c>
      <c r="G3263" s="1" t="s">
        <v>3268</v>
      </c>
    </row>
    <row r="3264" spans="1:7" x14ac:dyDescent="0.25">
      <c r="A3264">
        <v>91024.417302528396</v>
      </c>
      <c r="B3264">
        <v>5.8316621002905604</v>
      </c>
      <c r="C3264">
        <v>7.6276094021129399</v>
      </c>
      <c r="D3264">
        <v>5.24</v>
      </c>
      <c r="E3264">
        <v>44381.267535683597</v>
      </c>
      <c r="F3264">
        <v>1842736.24717452</v>
      </c>
      <c r="G3264" s="1" t="s">
        <v>3269</v>
      </c>
    </row>
    <row r="3265" spans="1:7" x14ac:dyDescent="0.25">
      <c r="A3265">
        <v>65342.809483187601</v>
      </c>
      <c r="B3265">
        <v>5.9181710900220796</v>
      </c>
      <c r="C3265">
        <v>7.3188886945875797</v>
      </c>
      <c r="D3265">
        <v>6.14</v>
      </c>
      <c r="E3265">
        <v>44057.835635351403</v>
      </c>
      <c r="F3265">
        <v>1262232.3213076901</v>
      </c>
      <c r="G3265" s="1" t="s">
        <v>3270</v>
      </c>
    </row>
    <row r="3266" spans="1:7" x14ac:dyDescent="0.25">
      <c r="A3266">
        <v>80051.847123355197</v>
      </c>
      <c r="B3266">
        <v>5.8726777726038204</v>
      </c>
      <c r="C3266">
        <v>6.01901838902831</v>
      </c>
      <c r="D3266">
        <v>3.39</v>
      </c>
      <c r="E3266">
        <v>35254.128315573304</v>
      </c>
      <c r="F3266">
        <v>1354609.2458295799</v>
      </c>
      <c r="G3266" s="1" t="s">
        <v>3271</v>
      </c>
    </row>
    <row r="3267" spans="1:7" x14ac:dyDescent="0.25">
      <c r="A3267">
        <v>69835.563995765799</v>
      </c>
      <c r="B3267">
        <v>6.4198430296055697</v>
      </c>
      <c r="C3267">
        <v>7.6709828341531496</v>
      </c>
      <c r="D3267">
        <v>3.03</v>
      </c>
      <c r="E3267">
        <v>19376.318934572198</v>
      </c>
      <c r="F3267">
        <v>1277380.52860852</v>
      </c>
      <c r="G3267" s="1" t="s">
        <v>3272</v>
      </c>
    </row>
    <row r="3268" spans="1:7" x14ac:dyDescent="0.25">
      <c r="A3268">
        <v>70552.560277637996</v>
      </c>
      <c r="B3268">
        <v>5.4288503067474698</v>
      </c>
      <c r="C3268">
        <v>6.9086287076499602</v>
      </c>
      <c r="D3268">
        <v>2.35</v>
      </c>
      <c r="E3268">
        <v>31093.4452631022</v>
      </c>
      <c r="F3268">
        <v>854487.59703840897</v>
      </c>
      <c r="G3268" s="1" t="s">
        <v>3273</v>
      </c>
    </row>
    <row r="3269" spans="1:7" x14ac:dyDescent="0.25">
      <c r="A3269">
        <v>75099.247222991296</v>
      </c>
      <c r="B3269">
        <v>5.9904479520988501</v>
      </c>
      <c r="C3269">
        <v>6.8772302186035796</v>
      </c>
      <c r="D3269">
        <v>3.45</v>
      </c>
      <c r="E3269">
        <v>14744.051443275899</v>
      </c>
      <c r="F3269">
        <v>968045.477835414</v>
      </c>
      <c r="G3269" s="1" t="s">
        <v>3274</v>
      </c>
    </row>
    <row r="3270" spans="1:7" x14ac:dyDescent="0.25">
      <c r="A3270">
        <v>49623.1226142573</v>
      </c>
      <c r="B3270">
        <v>5.22152841569382</v>
      </c>
      <c r="C3270">
        <v>7.3392512397987399</v>
      </c>
      <c r="D3270">
        <v>3.27</v>
      </c>
      <c r="E3270">
        <v>35090.887260792399</v>
      </c>
      <c r="F3270">
        <v>769113.83316811698</v>
      </c>
      <c r="G3270" s="1" t="s">
        <v>3275</v>
      </c>
    </row>
    <row r="3271" spans="1:7" x14ac:dyDescent="0.25">
      <c r="A3271">
        <v>72095.498983576399</v>
      </c>
      <c r="B3271">
        <v>6.5294912705240096</v>
      </c>
      <c r="C3271">
        <v>6.1723977006159201</v>
      </c>
      <c r="D3271">
        <v>4.4000000000000004</v>
      </c>
      <c r="E3271">
        <v>46379.121601331201</v>
      </c>
      <c r="F3271">
        <v>1236093.91439572</v>
      </c>
      <c r="G3271" s="1" t="s">
        <v>3276</v>
      </c>
    </row>
    <row r="3272" spans="1:7" x14ac:dyDescent="0.25">
      <c r="A3272">
        <v>60864.997725877802</v>
      </c>
      <c r="B3272">
        <v>7.0979563843170004</v>
      </c>
      <c r="C3272">
        <v>5.8525082803019197</v>
      </c>
      <c r="D3272">
        <v>4.17</v>
      </c>
      <c r="E3272">
        <v>25334.779305362601</v>
      </c>
      <c r="F3272">
        <v>745586.57350881596</v>
      </c>
      <c r="G3272" s="1" t="s">
        <v>3277</v>
      </c>
    </row>
    <row r="3273" spans="1:7" x14ac:dyDescent="0.25">
      <c r="A3273">
        <v>62503.587027518202</v>
      </c>
      <c r="B3273">
        <v>3.7795922467620202</v>
      </c>
      <c r="C3273">
        <v>7.1564146869216199</v>
      </c>
      <c r="D3273">
        <v>6.48</v>
      </c>
      <c r="E3273">
        <v>35167.570230862701</v>
      </c>
      <c r="F3273">
        <v>944288.91101361904</v>
      </c>
      <c r="G3273" s="1" t="s">
        <v>3278</v>
      </c>
    </row>
    <row r="3274" spans="1:7" x14ac:dyDescent="0.25">
      <c r="A3274">
        <v>62130.623082646598</v>
      </c>
      <c r="B3274">
        <v>7.0260874708095296</v>
      </c>
      <c r="C3274">
        <v>6.6421232421902401</v>
      </c>
      <c r="D3274">
        <v>4.37</v>
      </c>
      <c r="E3274">
        <v>40847.8913344498</v>
      </c>
      <c r="F3274">
        <v>1283480.43940073</v>
      </c>
      <c r="G3274" s="1" t="s">
        <v>3279</v>
      </c>
    </row>
    <row r="3275" spans="1:7" x14ac:dyDescent="0.25">
      <c r="A3275">
        <v>68114.180832390499</v>
      </c>
      <c r="B3275">
        <v>5.3624254625174697</v>
      </c>
      <c r="C3275">
        <v>7.2284307068574396</v>
      </c>
      <c r="D3275">
        <v>6.13</v>
      </c>
      <c r="E3275">
        <v>40035.650371985197</v>
      </c>
      <c r="F3275">
        <v>1214941.7617265801</v>
      </c>
      <c r="G3275" s="1" t="s">
        <v>3280</v>
      </c>
    </row>
    <row r="3276" spans="1:7" x14ac:dyDescent="0.25">
      <c r="A3276">
        <v>57944.657410178203</v>
      </c>
      <c r="B3276">
        <v>5.7661123518502402</v>
      </c>
      <c r="C3276">
        <v>7.0153600092548798</v>
      </c>
      <c r="D3276">
        <v>4.3</v>
      </c>
      <c r="E3276">
        <v>45260.5197420978</v>
      </c>
      <c r="F3276">
        <v>1137224.57543043</v>
      </c>
      <c r="G3276" s="1" t="s">
        <v>3281</v>
      </c>
    </row>
    <row r="3277" spans="1:7" x14ac:dyDescent="0.25">
      <c r="A3277">
        <v>74130.606323577405</v>
      </c>
      <c r="B3277">
        <v>6.9196628922931698</v>
      </c>
      <c r="C3277">
        <v>8.2669943980510698</v>
      </c>
      <c r="D3277">
        <v>3.24</v>
      </c>
      <c r="E3277">
        <v>49958.580993877396</v>
      </c>
      <c r="F3277">
        <v>1881075.43794208</v>
      </c>
      <c r="G3277" s="1" t="s">
        <v>3282</v>
      </c>
    </row>
    <row r="3278" spans="1:7" x14ac:dyDescent="0.25">
      <c r="A3278">
        <v>67645.167188477499</v>
      </c>
      <c r="B3278">
        <v>6.5379620731341896</v>
      </c>
      <c r="C3278">
        <v>8.8036035052558805</v>
      </c>
      <c r="D3278">
        <v>5.18</v>
      </c>
      <c r="E3278">
        <v>40734.060522621803</v>
      </c>
      <c r="F3278">
        <v>1603201.04778662</v>
      </c>
      <c r="G3278" s="1" t="s">
        <v>3283</v>
      </c>
    </row>
    <row r="3279" spans="1:7" x14ac:dyDescent="0.25">
      <c r="A3279">
        <v>63631.404130859803</v>
      </c>
      <c r="B3279">
        <v>6.0830995586264303</v>
      </c>
      <c r="C3279">
        <v>7.3345584662052801</v>
      </c>
      <c r="D3279">
        <v>6.05</v>
      </c>
      <c r="E3279">
        <v>33108.115145066302</v>
      </c>
      <c r="F3279">
        <v>1296610.5322899299</v>
      </c>
      <c r="G3279" s="1" t="s">
        <v>3284</v>
      </c>
    </row>
    <row r="3280" spans="1:7" x14ac:dyDescent="0.25">
      <c r="A3280">
        <v>75172.234129453005</v>
      </c>
      <c r="B3280">
        <v>5.2663891327332601</v>
      </c>
      <c r="C3280">
        <v>7.4726629798804698</v>
      </c>
      <c r="D3280">
        <v>6.27</v>
      </c>
      <c r="E3280">
        <v>43047.1236847322</v>
      </c>
      <c r="F3280">
        <v>1540360.7511489701</v>
      </c>
      <c r="G3280" s="1" t="s">
        <v>3285</v>
      </c>
    </row>
    <row r="3281" spans="1:7" x14ac:dyDescent="0.25">
      <c r="A3281">
        <v>76230.120154872493</v>
      </c>
      <c r="B3281">
        <v>3.4315000391549599</v>
      </c>
      <c r="C3281">
        <v>6.8887414084039698</v>
      </c>
      <c r="D3281">
        <v>2.39</v>
      </c>
      <c r="E3281">
        <v>40690.510978936101</v>
      </c>
      <c r="F3281">
        <v>1046957.11709591</v>
      </c>
      <c r="G3281" s="1" t="s">
        <v>3286</v>
      </c>
    </row>
    <row r="3282" spans="1:7" x14ac:dyDescent="0.25">
      <c r="A3282">
        <v>87307.052247368702</v>
      </c>
      <c r="B3282">
        <v>5.6073201673785302</v>
      </c>
      <c r="C3282">
        <v>5.1445385646223301</v>
      </c>
      <c r="D3282">
        <v>3.36</v>
      </c>
      <c r="E3282">
        <v>46175.127645342203</v>
      </c>
      <c r="F3282">
        <v>1545672.1165855499</v>
      </c>
      <c r="G3282" s="1" t="s">
        <v>3287</v>
      </c>
    </row>
    <row r="3283" spans="1:7" x14ac:dyDescent="0.25">
      <c r="A3283">
        <v>61508.983598523897</v>
      </c>
      <c r="B3283">
        <v>6.2831061646129696</v>
      </c>
      <c r="C3283">
        <v>5.7155333520989</v>
      </c>
      <c r="D3283">
        <v>2.2400000000000002</v>
      </c>
      <c r="E3283">
        <v>36962.807551004596</v>
      </c>
      <c r="F3283">
        <v>857934.54776622797</v>
      </c>
      <c r="G3283" s="1" t="s">
        <v>3288</v>
      </c>
    </row>
    <row r="3284" spans="1:7" x14ac:dyDescent="0.25">
      <c r="A3284">
        <v>51187.424033950803</v>
      </c>
      <c r="B3284">
        <v>7.9914396701884796</v>
      </c>
      <c r="C3284">
        <v>5.9065012593053696</v>
      </c>
      <c r="D3284">
        <v>3.24</v>
      </c>
      <c r="E3284">
        <v>48661.711712507204</v>
      </c>
      <c r="F3284">
        <v>1298108.0001318699</v>
      </c>
      <c r="G3284" s="1" t="s">
        <v>3289</v>
      </c>
    </row>
    <row r="3285" spans="1:7" x14ac:dyDescent="0.25">
      <c r="A3285">
        <v>78394.708416961294</v>
      </c>
      <c r="B3285">
        <v>5.9977652180279302</v>
      </c>
      <c r="C3285">
        <v>8.3298941822120405</v>
      </c>
      <c r="D3285">
        <v>3.01</v>
      </c>
      <c r="E3285">
        <v>34267.197401514</v>
      </c>
      <c r="F3285">
        <v>1533017.30714167</v>
      </c>
      <c r="G3285" s="1" t="s">
        <v>3290</v>
      </c>
    </row>
    <row r="3286" spans="1:7" x14ac:dyDescent="0.25">
      <c r="A3286">
        <v>49409.671475075498</v>
      </c>
      <c r="B3286">
        <v>7.1195902761527101</v>
      </c>
      <c r="C3286">
        <v>7.5369121042257099</v>
      </c>
      <c r="D3286">
        <v>3.17</v>
      </c>
      <c r="E3286">
        <v>27805.437443778399</v>
      </c>
      <c r="F3286">
        <v>846841.45642382198</v>
      </c>
      <c r="G3286" s="1" t="s">
        <v>3291</v>
      </c>
    </row>
    <row r="3287" spans="1:7" x14ac:dyDescent="0.25">
      <c r="A3287">
        <v>73031.284561555003</v>
      </c>
      <c r="B3287">
        <v>5.36197334840113</v>
      </c>
      <c r="C3287">
        <v>7.4321142703392704</v>
      </c>
      <c r="D3287">
        <v>3.41</v>
      </c>
      <c r="E3287">
        <v>37994.328375161997</v>
      </c>
      <c r="F3287">
        <v>1280199.2946554001</v>
      </c>
      <c r="G3287" s="1" t="s">
        <v>3292</v>
      </c>
    </row>
    <row r="3288" spans="1:7" x14ac:dyDescent="0.25">
      <c r="A3288">
        <v>70872.175120784697</v>
      </c>
      <c r="B3288">
        <v>6.3868350169992798</v>
      </c>
      <c r="C3288">
        <v>6.6210346294290501</v>
      </c>
      <c r="D3288">
        <v>3.06</v>
      </c>
      <c r="E3288">
        <v>27500.9992450344</v>
      </c>
      <c r="F3288">
        <v>1214334.97315157</v>
      </c>
      <c r="G3288" s="1" t="s">
        <v>3293</v>
      </c>
    </row>
    <row r="3289" spans="1:7" x14ac:dyDescent="0.25">
      <c r="A3289">
        <v>76714.654769305096</v>
      </c>
      <c r="B3289">
        <v>5.7014348314156296</v>
      </c>
      <c r="C3289">
        <v>6.5503219933138004</v>
      </c>
      <c r="D3289">
        <v>3.44</v>
      </c>
      <c r="E3289">
        <v>31534.305173304299</v>
      </c>
      <c r="F3289">
        <v>1206539.66596189</v>
      </c>
      <c r="G3289" s="1" t="s">
        <v>3294</v>
      </c>
    </row>
    <row r="3290" spans="1:7" x14ac:dyDescent="0.25">
      <c r="A3290">
        <v>59417.550401626097</v>
      </c>
      <c r="B3290">
        <v>4.4303967202989103</v>
      </c>
      <c r="C3290">
        <v>7.1320667747570097</v>
      </c>
      <c r="D3290">
        <v>4.32</v>
      </c>
      <c r="E3290">
        <v>47119.0371031701</v>
      </c>
      <c r="F3290">
        <v>1031385.45489741</v>
      </c>
      <c r="G3290" s="1" t="s">
        <v>3295</v>
      </c>
    </row>
    <row r="3291" spans="1:7" x14ac:dyDescent="0.25">
      <c r="A3291">
        <v>75474.973264298998</v>
      </c>
      <c r="B3291">
        <v>8.4494681629783503</v>
      </c>
      <c r="C3291">
        <v>7.2065169515878003</v>
      </c>
      <c r="D3291">
        <v>6.11</v>
      </c>
      <c r="E3291">
        <v>24034.628271460198</v>
      </c>
      <c r="F3291">
        <v>1715435.9911160499</v>
      </c>
      <c r="G3291" s="1" t="s">
        <v>3296</v>
      </c>
    </row>
    <row r="3292" spans="1:7" x14ac:dyDescent="0.25">
      <c r="A3292">
        <v>67814.417337955194</v>
      </c>
      <c r="B3292">
        <v>6.3324130135227801</v>
      </c>
      <c r="C3292">
        <v>5.9604434112222302</v>
      </c>
      <c r="D3292">
        <v>4.37</v>
      </c>
      <c r="E3292">
        <v>35102.995998367798</v>
      </c>
      <c r="F3292">
        <v>1223432.8397755499</v>
      </c>
      <c r="G3292" s="1" t="s">
        <v>3297</v>
      </c>
    </row>
    <row r="3293" spans="1:7" x14ac:dyDescent="0.25">
      <c r="A3293">
        <v>75706.680517881105</v>
      </c>
      <c r="B3293">
        <v>6.64865991316959</v>
      </c>
      <c r="C3293">
        <v>6.9589531501272202</v>
      </c>
      <c r="D3293">
        <v>4.1900000000000004</v>
      </c>
      <c r="E3293">
        <v>30523.4226194066</v>
      </c>
      <c r="F3293">
        <v>1530848.09410903</v>
      </c>
      <c r="G3293" s="1" t="s">
        <v>3298</v>
      </c>
    </row>
    <row r="3294" spans="1:7" x14ac:dyDescent="0.25">
      <c r="A3294">
        <v>86939.838997646395</v>
      </c>
      <c r="B3294">
        <v>4.3632335764640802</v>
      </c>
      <c r="C3294">
        <v>7.5555187248923801</v>
      </c>
      <c r="D3294">
        <v>4.05</v>
      </c>
      <c r="E3294">
        <v>40702.612395381497</v>
      </c>
      <c r="F3294">
        <v>1404435.50461839</v>
      </c>
      <c r="G3294" s="1" t="s">
        <v>3299</v>
      </c>
    </row>
    <row r="3295" spans="1:7" x14ac:dyDescent="0.25">
      <c r="A3295">
        <v>70825.696697078994</v>
      </c>
      <c r="B3295">
        <v>6.2026131724627698</v>
      </c>
      <c r="C3295">
        <v>6.8493706695378798</v>
      </c>
      <c r="D3295">
        <v>3.1</v>
      </c>
      <c r="E3295">
        <v>46508.426629928603</v>
      </c>
      <c r="F3295">
        <v>1603944.3799374599</v>
      </c>
      <c r="G3295" s="1" t="s">
        <v>3300</v>
      </c>
    </row>
    <row r="3296" spans="1:7" x14ac:dyDescent="0.25">
      <c r="A3296">
        <v>64750.777298284302</v>
      </c>
      <c r="B3296">
        <v>5.9195837389173098</v>
      </c>
      <c r="C3296">
        <v>5.7584839537918402</v>
      </c>
      <c r="D3296">
        <v>4.0599999999999996</v>
      </c>
      <c r="E3296">
        <v>54048.344393553103</v>
      </c>
      <c r="F3296">
        <v>1167918.0588682599</v>
      </c>
      <c r="G3296" s="1" t="s">
        <v>3301</v>
      </c>
    </row>
    <row r="3297" spans="1:7" x14ac:dyDescent="0.25">
      <c r="A3297">
        <v>54649.236026410697</v>
      </c>
      <c r="B3297">
        <v>5.7631175735028997</v>
      </c>
      <c r="C3297">
        <v>7.8678076221530402</v>
      </c>
      <c r="D3297">
        <v>4.0999999999999996</v>
      </c>
      <c r="E3297">
        <v>35497.432191485903</v>
      </c>
      <c r="F3297">
        <v>1048135.75417615</v>
      </c>
      <c r="G3297" s="1" t="s">
        <v>3302</v>
      </c>
    </row>
    <row r="3298" spans="1:7" x14ac:dyDescent="0.25">
      <c r="A3298">
        <v>88768.263225311704</v>
      </c>
      <c r="B3298">
        <v>4.7579231414537002</v>
      </c>
      <c r="C3298">
        <v>5.5775763052673604</v>
      </c>
      <c r="D3298">
        <v>4.45</v>
      </c>
      <c r="E3298">
        <v>39144.947587119001</v>
      </c>
      <c r="F3298">
        <v>1563193.09711859</v>
      </c>
      <c r="G3298" s="1" t="s">
        <v>3303</v>
      </c>
    </row>
    <row r="3299" spans="1:7" x14ac:dyDescent="0.25">
      <c r="A3299">
        <v>79036.113783266803</v>
      </c>
      <c r="B3299">
        <v>5.6535112519406399</v>
      </c>
      <c r="C3299">
        <v>6.6901716056875102</v>
      </c>
      <c r="D3299">
        <v>2.5</v>
      </c>
      <c r="E3299">
        <v>45828.215282420198</v>
      </c>
      <c r="F3299">
        <v>1512578.5529247101</v>
      </c>
      <c r="G3299" s="1" t="s">
        <v>3304</v>
      </c>
    </row>
    <row r="3300" spans="1:7" x14ac:dyDescent="0.25">
      <c r="A3300">
        <v>71131.381055400794</v>
      </c>
      <c r="B3300">
        <v>6.3076818325711397</v>
      </c>
      <c r="C3300">
        <v>7.7868265726040198</v>
      </c>
      <c r="D3300">
        <v>4.3499999999999996</v>
      </c>
      <c r="E3300">
        <v>39414.328848897901</v>
      </c>
      <c r="F3300">
        <v>1632942.31574202</v>
      </c>
      <c r="G3300" s="1" t="s">
        <v>3305</v>
      </c>
    </row>
    <row r="3301" spans="1:7" x14ac:dyDescent="0.25">
      <c r="A3301">
        <v>62175.021974566502</v>
      </c>
      <c r="B3301">
        <v>5.3701846608081798</v>
      </c>
      <c r="C3301">
        <v>6.5744811354163</v>
      </c>
      <c r="D3301">
        <v>4.3099999999999996</v>
      </c>
      <c r="E3301">
        <v>31317.598392673201</v>
      </c>
      <c r="F3301">
        <v>1017722.99756847</v>
      </c>
      <c r="G3301" s="1" t="s">
        <v>3306</v>
      </c>
    </row>
    <row r="3302" spans="1:7" x14ac:dyDescent="0.25">
      <c r="A3302">
        <v>64725.0743817361</v>
      </c>
      <c r="B3302">
        <v>6.6637849444935897</v>
      </c>
      <c r="C3302">
        <v>7.3142714869616503</v>
      </c>
      <c r="D3302">
        <v>4.22</v>
      </c>
      <c r="E3302">
        <v>46202.045992380401</v>
      </c>
      <c r="F3302">
        <v>1619829.0957201801</v>
      </c>
      <c r="G3302" s="1" t="s">
        <v>3307</v>
      </c>
    </row>
    <row r="3303" spans="1:7" x14ac:dyDescent="0.25">
      <c r="A3303">
        <v>77013.180603562403</v>
      </c>
      <c r="B3303">
        <v>7.3981342911402797</v>
      </c>
      <c r="C3303">
        <v>7.5171889556774998</v>
      </c>
      <c r="D3303">
        <v>5.23</v>
      </c>
      <c r="E3303">
        <v>43432.879793402702</v>
      </c>
      <c r="F3303">
        <v>1890056.3851936699</v>
      </c>
      <c r="G3303" s="1" t="s">
        <v>3308</v>
      </c>
    </row>
    <row r="3304" spans="1:7" x14ac:dyDescent="0.25">
      <c r="A3304">
        <v>82337.601076284394</v>
      </c>
      <c r="B3304">
        <v>5.9544194152066101</v>
      </c>
      <c r="C3304">
        <v>8.7072183881998004</v>
      </c>
      <c r="D3304">
        <v>4.3600000000000003</v>
      </c>
      <c r="E3304">
        <v>41186.114216805203</v>
      </c>
      <c r="F3304">
        <v>1902118.69920367</v>
      </c>
      <c r="G3304" s="1" t="s">
        <v>3309</v>
      </c>
    </row>
    <row r="3305" spans="1:7" x14ac:dyDescent="0.25">
      <c r="A3305">
        <v>66778.102384756494</v>
      </c>
      <c r="B3305">
        <v>6.2687212494722102</v>
      </c>
      <c r="C3305">
        <v>7.4153893879279202</v>
      </c>
      <c r="D3305">
        <v>3.14</v>
      </c>
      <c r="E3305">
        <v>35399.2102403522</v>
      </c>
      <c r="F3305">
        <v>1338247.93007436</v>
      </c>
      <c r="G3305" s="1" t="s">
        <v>3310</v>
      </c>
    </row>
    <row r="3306" spans="1:7" x14ac:dyDescent="0.25">
      <c r="A3306">
        <v>94459.696219891703</v>
      </c>
      <c r="B3306">
        <v>6.1627340400073001</v>
      </c>
      <c r="C3306">
        <v>8.6959152704213203</v>
      </c>
      <c r="D3306">
        <v>3.05</v>
      </c>
      <c r="E3306">
        <v>33515.828791575601</v>
      </c>
      <c r="F3306">
        <v>2081869.28350286</v>
      </c>
      <c r="G3306" s="1" t="s">
        <v>3311</v>
      </c>
    </row>
    <row r="3307" spans="1:7" x14ac:dyDescent="0.25">
      <c r="A3307">
        <v>61436.918906292602</v>
      </c>
      <c r="B3307">
        <v>5.5370798196166104</v>
      </c>
      <c r="C3307">
        <v>6.21812592682583</v>
      </c>
      <c r="D3307">
        <v>2.21</v>
      </c>
      <c r="E3307">
        <v>42032.610561375899</v>
      </c>
      <c r="F3307">
        <v>868713.436694326</v>
      </c>
      <c r="G3307" s="1" t="s">
        <v>3312</v>
      </c>
    </row>
    <row r="3308" spans="1:7" x14ac:dyDescent="0.25">
      <c r="A3308">
        <v>48507.313691176401</v>
      </c>
      <c r="B3308">
        <v>6.16979789997984</v>
      </c>
      <c r="C3308">
        <v>5.8609893616417104</v>
      </c>
      <c r="D3308">
        <v>4.45</v>
      </c>
      <c r="E3308">
        <v>36395.888301354498</v>
      </c>
      <c r="F3308">
        <v>603374.03914456698</v>
      </c>
      <c r="G3308" s="1" t="s">
        <v>3313</v>
      </c>
    </row>
    <row r="3309" spans="1:7" x14ac:dyDescent="0.25">
      <c r="A3309">
        <v>56184.683130167898</v>
      </c>
      <c r="B3309">
        <v>6.7911392105329602</v>
      </c>
      <c r="C3309">
        <v>8.6966524813622801</v>
      </c>
      <c r="D3309">
        <v>3.04</v>
      </c>
      <c r="E3309">
        <v>24328.405660436099</v>
      </c>
      <c r="F3309">
        <v>1182670.13503457</v>
      </c>
      <c r="G3309" s="1" t="s">
        <v>3314</v>
      </c>
    </row>
    <row r="3310" spans="1:7" x14ac:dyDescent="0.25">
      <c r="A3310">
        <v>88273.208728659098</v>
      </c>
      <c r="B3310">
        <v>6.6794281048276698</v>
      </c>
      <c r="C3310">
        <v>7.8217136294586203</v>
      </c>
      <c r="D3310">
        <v>5.09</v>
      </c>
      <c r="E3310">
        <v>19686.480729069299</v>
      </c>
      <c r="F3310">
        <v>1557075.4223108201</v>
      </c>
      <c r="G3310" s="1" t="s">
        <v>3315</v>
      </c>
    </row>
    <row r="3311" spans="1:7" x14ac:dyDescent="0.25">
      <c r="A3311">
        <v>69650.591701423793</v>
      </c>
      <c r="B3311">
        <v>4.8056451168630803</v>
      </c>
      <c r="C3311">
        <v>8.0108260367031896</v>
      </c>
      <c r="D3311">
        <v>4.25</v>
      </c>
      <c r="E3311">
        <v>48017.368798725904</v>
      </c>
      <c r="F3311">
        <v>1574582.09092591</v>
      </c>
      <c r="G3311" s="1" t="s">
        <v>3316</v>
      </c>
    </row>
    <row r="3312" spans="1:7" x14ac:dyDescent="0.25">
      <c r="A3312">
        <v>55585.645626812198</v>
      </c>
      <c r="B3312">
        <v>4.9968626576097996</v>
      </c>
      <c r="C3312">
        <v>6.7121297000223796</v>
      </c>
      <c r="D3312">
        <v>4.1100000000000003</v>
      </c>
      <c r="E3312">
        <v>27042.6317161847</v>
      </c>
      <c r="F3312">
        <v>530613.79556922195</v>
      </c>
      <c r="G3312" s="1" t="s">
        <v>3317</v>
      </c>
    </row>
    <row r="3313" spans="1:7" x14ac:dyDescent="0.25">
      <c r="A3313">
        <v>75766.124332056905</v>
      </c>
      <c r="B3313">
        <v>6.4057927000298003</v>
      </c>
      <c r="C3313">
        <v>8.5747909305555599</v>
      </c>
      <c r="D3313">
        <v>5.23</v>
      </c>
      <c r="E3313">
        <v>30776.526728303899</v>
      </c>
      <c r="F3313">
        <v>1669558.84671443</v>
      </c>
      <c r="G3313" s="1" t="s">
        <v>3318</v>
      </c>
    </row>
    <row r="3314" spans="1:7" x14ac:dyDescent="0.25">
      <c r="A3314">
        <v>62676.907679062802</v>
      </c>
      <c r="B3314">
        <v>5.8553959575060803</v>
      </c>
      <c r="C3314">
        <v>8.4804311101633996</v>
      </c>
      <c r="D3314">
        <v>6.12</v>
      </c>
      <c r="E3314">
        <v>32487.4112784592</v>
      </c>
      <c r="F3314">
        <v>1191968.52004987</v>
      </c>
      <c r="G3314" s="1" t="s">
        <v>3319</v>
      </c>
    </row>
    <row r="3315" spans="1:7" x14ac:dyDescent="0.25">
      <c r="A3315">
        <v>68535.892231666105</v>
      </c>
      <c r="B3315">
        <v>5.1558125710045104</v>
      </c>
      <c r="C3315">
        <v>5.9965430048951003</v>
      </c>
      <c r="D3315">
        <v>2</v>
      </c>
      <c r="E3315">
        <v>32770.833621773199</v>
      </c>
      <c r="F3315">
        <v>842296.26732977305</v>
      </c>
      <c r="G3315" s="1" t="s">
        <v>3320</v>
      </c>
    </row>
    <row r="3316" spans="1:7" x14ac:dyDescent="0.25">
      <c r="A3316">
        <v>66786.969178270694</v>
      </c>
      <c r="B3316">
        <v>6.2629169461499803</v>
      </c>
      <c r="C3316">
        <v>6.3457771494584199</v>
      </c>
      <c r="D3316">
        <v>4.24</v>
      </c>
      <c r="E3316">
        <v>33390.909908732698</v>
      </c>
      <c r="F3316">
        <v>1111108.5012185699</v>
      </c>
      <c r="G3316" s="1" t="s">
        <v>3321</v>
      </c>
    </row>
    <row r="3317" spans="1:7" x14ac:dyDescent="0.25">
      <c r="A3317">
        <v>57979.000529593897</v>
      </c>
      <c r="B3317">
        <v>7.3960159282906099</v>
      </c>
      <c r="C3317">
        <v>6.5633023384234503</v>
      </c>
      <c r="D3317">
        <v>4.0199999999999996</v>
      </c>
      <c r="E3317">
        <v>35553.518696345804</v>
      </c>
      <c r="F3317">
        <v>1180325.4987802601</v>
      </c>
      <c r="G3317" s="1" t="s">
        <v>3322</v>
      </c>
    </row>
    <row r="3318" spans="1:7" x14ac:dyDescent="0.25">
      <c r="A3318">
        <v>66435.504007948301</v>
      </c>
      <c r="B3318">
        <v>6.1662340941524496</v>
      </c>
      <c r="C3318">
        <v>8.0169902031334193</v>
      </c>
      <c r="D3318">
        <v>6.38</v>
      </c>
      <c r="E3318">
        <v>59599.344090242499</v>
      </c>
      <c r="F3318">
        <v>1575966.55253915</v>
      </c>
      <c r="G3318" s="1" t="s">
        <v>3323</v>
      </c>
    </row>
    <row r="3319" spans="1:7" x14ac:dyDescent="0.25">
      <c r="A3319">
        <v>78406.543683360505</v>
      </c>
      <c r="B3319">
        <v>6.8472311664974601</v>
      </c>
      <c r="C3319">
        <v>7.51711353797449</v>
      </c>
      <c r="D3319">
        <v>3.34</v>
      </c>
      <c r="E3319">
        <v>37544.367017355296</v>
      </c>
      <c r="F3319">
        <v>1735992.3392825499</v>
      </c>
      <c r="G3319" s="1" t="s">
        <v>3324</v>
      </c>
    </row>
    <row r="3320" spans="1:7" x14ac:dyDescent="0.25">
      <c r="A3320">
        <v>77287.173219070697</v>
      </c>
      <c r="B3320">
        <v>5.6009238862725699</v>
      </c>
      <c r="C3320">
        <v>5.5467597179970598</v>
      </c>
      <c r="D3320">
        <v>4.5</v>
      </c>
      <c r="E3320">
        <v>35041.734758062099</v>
      </c>
      <c r="F3320">
        <v>1144711.17732792</v>
      </c>
      <c r="G3320" s="1" t="s">
        <v>3325</v>
      </c>
    </row>
    <row r="3321" spans="1:7" x14ac:dyDescent="0.25">
      <c r="A3321">
        <v>60285.953482735502</v>
      </c>
      <c r="B3321">
        <v>5.2844768400480797</v>
      </c>
      <c r="C3321">
        <v>6.7500313424075404</v>
      </c>
      <c r="D3321">
        <v>3.49</v>
      </c>
      <c r="E3321">
        <v>34769.227862604203</v>
      </c>
      <c r="F3321">
        <v>891200.86227601999</v>
      </c>
      <c r="G3321" s="1" t="s">
        <v>3326</v>
      </c>
    </row>
    <row r="3322" spans="1:7" x14ac:dyDescent="0.25">
      <c r="A3322">
        <v>65363.746492687998</v>
      </c>
      <c r="B3322">
        <v>6.7523513990148896</v>
      </c>
      <c r="C3322">
        <v>9.2574043812269302</v>
      </c>
      <c r="D3322">
        <v>4.1100000000000003</v>
      </c>
      <c r="E3322">
        <v>48714.690331657199</v>
      </c>
      <c r="F3322">
        <v>1775531.40394545</v>
      </c>
      <c r="G3322" s="1" t="s">
        <v>3327</v>
      </c>
    </row>
    <row r="3323" spans="1:7" x14ac:dyDescent="0.25">
      <c r="A3323">
        <v>88508.053475282097</v>
      </c>
      <c r="B3323">
        <v>6.4173974282340396</v>
      </c>
      <c r="C3323">
        <v>5.8112479319574</v>
      </c>
      <c r="D3323">
        <v>4.08</v>
      </c>
      <c r="E3323">
        <v>36001.2625326134</v>
      </c>
      <c r="F3323">
        <v>1660295.7959583299</v>
      </c>
      <c r="G3323" s="1" t="s">
        <v>3328</v>
      </c>
    </row>
    <row r="3324" spans="1:7" x14ac:dyDescent="0.25">
      <c r="A3324">
        <v>71328.913881519402</v>
      </c>
      <c r="B3324">
        <v>5.8707748062436602</v>
      </c>
      <c r="C3324">
        <v>6.0114227926932999</v>
      </c>
      <c r="D3324">
        <v>2.5</v>
      </c>
      <c r="E3324">
        <v>26738.5496435799</v>
      </c>
      <c r="F3324">
        <v>1062105.30812738</v>
      </c>
      <c r="G3324" s="1" t="s">
        <v>3329</v>
      </c>
    </row>
    <row r="3325" spans="1:7" x14ac:dyDescent="0.25">
      <c r="A3325">
        <v>80041.897478653395</v>
      </c>
      <c r="B3325">
        <v>6.7078076440287697</v>
      </c>
      <c r="C3325">
        <v>7.2199835234420302</v>
      </c>
      <c r="D3325">
        <v>4.01</v>
      </c>
      <c r="E3325">
        <v>39026.488064960002</v>
      </c>
      <c r="F3325">
        <v>1693384.80306548</v>
      </c>
      <c r="G3325" s="1" t="s">
        <v>3330</v>
      </c>
    </row>
    <row r="3326" spans="1:7" x14ac:dyDescent="0.25">
      <c r="A3326">
        <v>81988.549036354598</v>
      </c>
      <c r="B3326">
        <v>6.9018767961637604</v>
      </c>
      <c r="C3326">
        <v>7.5880752104513602</v>
      </c>
      <c r="D3326">
        <v>6.38</v>
      </c>
      <c r="E3326">
        <v>29277.346413104598</v>
      </c>
      <c r="F3326">
        <v>1689690.7542654199</v>
      </c>
      <c r="G3326" s="1" t="s">
        <v>3331</v>
      </c>
    </row>
    <row r="3327" spans="1:7" x14ac:dyDescent="0.25">
      <c r="A3327">
        <v>65022.825803807602</v>
      </c>
      <c r="B3327">
        <v>5.2124066790849799</v>
      </c>
      <c r="C3327">
        <v>8.02691202818351</v>
      </c>
      <c r="D3327">
        <v>6.36</v>
      </c>
      <c r="E3327">
        <v>13328.757738538399</v>
      </c>
      <c r="F3327">
        <v>1004041.43483931</v>
      </c>
      <c r="G3327" s="1" t="s">
        <v>3332</v>
      </c>
    </row>
    <row r="3328" spans="1:7" x14ac:dyDescent="0.25">
      <c r="A3328">
        <v>48783.798088916999</v>
      </c>
      <c r="B3328">
        <v>4.9029937484739996</v>
      </c>
      <c r="C3328">
        <v>6.8919803289262296</v>
      </c>
      <c r="D3328">
        <v>2.2200000000000002</v>
      </c>
      <c r="E3328">
        <v>31038.373434607201</v>
      </c>
      <c r="F3328">
        <v>780934.03796333598</v>
      </c>
      <c r="G3328" s="1" t="s">
        <v>3333</v>
      </c>
    </row>
    <row r="3329" spans="1:7" x14ac:dyDescent="0.25">
      <c r="A3329">
        <v>65071.025310055302</v>
      </c>
      <c r="B3329">
        <v>5.4703152983688597</v>
      </c>
      <c r="C3329">
        <v>7.6521057717390804</v>
      </c>
      <c r="D3329">
        <v>5.08</v>
      </c>
      <c r="E3329">
        <v>27613.896669995502</v>
      </c>
      <c r="F3329">
        <v>942166.50902853999</v>
      </c>
      <c r="G3329" s="1" t="s">
        <v>3334</v>
      </c>
    </row>
    <row r="3330" spans="1:7" x14ac:dyDescent="0.25">
      <c r="A3330">
        <v>63266.188466445798</v>
      </c>
      <c r="B3330">
        <v>6.4442685047103003</v>
      </c>
      <c r="C3330">
        <v>6.93159994474735</v>
      </c>
      <c r="D3330">
        <v>4.17</v>
      </c>
      <c r="E3330">
        <v>32187.2706351653</v>
      </c>
      <c r="F3330">
        <v>1049823.9959112799</v>
      </c>
      <c r="G3330" s="1" t="s">
        <v>3335</v>
      </c>
    </row>
    <row r="3331" spans="1:7" x14ac:dyDescent="0.25">
      <c r="A3331">
        <v>55532.023607932097</v>
      </c>
      <c r="B3331">
        <v>7.1058129641745502</v>
      </c>
      <c r="C3331">
        <v>7.4843519313412701</v>
      </c>
      <c r="D3331">
        <v>4.09</v>
      </c>
      <c r="E3331">
        <v>46509.626564253398</v>
      </c>
      <c r="F3331">
        <v>1394840.52250026</v>
      </c>
      <c r="G3331" s="1" t="s">
        <v>3336</v>
      </c>
    </row>
    <row r="3332" spans="1:7" x14ac:dyDescent="0.25">
      <c r="A3332">
        <v>68735.436607727199</v>
      </c>
      <c r="B3332">
        <v>7.7219088105455</v>
      </c>
      <c r="C3332">
        <v>7.6219751000128904</v>
      </c>
      <c r="D3332">
        <v>5.18</v>
      </c>
      <c r="E3332">
        <v>27640.561286043401</v>
      </c>
      <c r="F3332">
        <v>1521141.3453009799</v>
      </c>
      <c r="G3332" s="1" t="s">
        <v>3337</v>
      </c>
    </row>
    <row r="3333" spans="1:7" x14ac:dyDescent="0.25">
      <c r="A3333">
        <v>68056.302261190096</v>
      </c>
      <c r="B3333">
        <v>7.5852534239436302</v>
      </c>
      <c r="C3333">
        <v>7.3624065936738097</v>
      </c>
      <c r="D3333">
        <v>6</v>
      </c>
      <c r="E3333">
        <v>31852.0433802935</v>
      </c>
      <c r="F3333">
        <v>1470427.37547843</v>
      </c>
      <c r="G3333" s="1" t="s">
        <v>3338</v>
      </c>
    </row>
    <row r="3334" spans="1:7" x14ac:dyDescent="0.25">
      <c r="A3334">
        <v>54574.594020764402</v>
      </c>
      <c r="B3334">
        <v>5.6403860335818603</v>
      </c>
      <c r="C3334">
        <v>8.5217318962137494</v>
      </c>
      <c r="D3334">
        <v>5.05</v>
      </c>
      <c r="E3334">
        <v>44489.931709914497</v>
      </c>
      <c r="F3334">
        <v>1094069.7981215301</v>
      </c>
      <c r="G3334" s="1" t="s">
        <v>3339</v>
      </c>
    </row>
    <row r="3335" spans="1:7" x14ac:dyDescent="0.25">
      <c r="A3335">
        <v>87640.395702947993</v>
      </c>
      <c r="B3335">
        <v>7.8100731896545996</v>
      </c>
      <c r="C3335">
        <v>8.0957173205585899</v>
      </c>
      <c r="D3335">
        <v>6.46</v>
      </c>
      <c r="E3335">
        <v>39758.177774505697</v>
      </c>
      <c r="F3335">
        <v>2096954.0406756599</v>
      </c>
      <c r="G3335" s="1" t="s">
        <v>3340</v>
      </c>
    </row>
    <row r="3336" spans="1:7" x14ac:dyDescent="0.25">
      <c r="A3336">
        <v>70087.566129124301</v>
      </c>
      <c r="B3336">
        <v>5.8927024261237397</v>
      </c>
      <c r="C3336">
        <v>6.9777943931973798</v>
      </c>
      <c r="D3336">
        <v>2.27</v>
      </c>
      <c r="E3336">
        <v>53612.278290685601</v>
      </c>
      <c r="F3336">
        <v>1580951.57856852</v>
      </c>
      <c r="G3336" s="1" t="s">
        <v>3341</v>
      </c>
    </row>
    <row r="3337" spans="1:7" x14ac:dyDescent="0.25">
      <c r="A3337">
        <v>86249.993069741802</v>
      </c>
      <c r="B3337">
        <v>6.1554027862405603</v>
      </c>
      <c r="C3337">
        <v>7.9671841135035502</v>
      </c>
      <c r="D3337">
        <v>4.3899999999999997</v>
      </c>
      <c r="E3337">
        <v>43154.838626573997</v>
      </c>
      <c r="F3337">
        <v>1749820.0141306501</v>
      </c>
      <c r="G3337" s="1" t="s">
        <v>3342</v>
      </c>
    </row>
    <row r="3338" spans="1:7" x14ac:dyDescent="0.25">
      <c r="A3338">
        <v>73211.136244619905</v>
      </c>
      <c r="B3338">
        <v>6.5011387412408901</v>
      </c>
      <c r="C3338">
        <v>10.280022415452301</v>
      </c>
      <c r="D3338">
        <v>6.23</v>
      </c>
      <c r="E3338">
        <v>44198.335811170997</v>
      </c>
      <c r="F3338">
        <v>2065710.1643282301</v>
      </c>
      <c r="G3338" s="1" t="s">
        <v>3343</v>
      </c>
    </row>
    <row r="3339" spans="1:7" x14ac:dyDescent="0.25">
      <c r="A3339">
        <v>71635.473100635805</v>
      </c>
      <c r="B3339">
        <v>5.86699645261666</v>
      </c>
      <c r="C3339">
        <v>6.07598680652774</v>
      </c>
      <c r="D3339">
        <v>2.16</v>
      </c>
      <c r="E3339">
        <v>43555.460635593197</v>
      </c>
      <c r="F3339">
        <v>1148372.4014729301</v>
      </c>
      <c r="G3339" s="1" t="s">
        <v>3344</v>
      </c>
    </row>
    <row r="3340" spans="1:7" x14ac:dyDescent="0.25">
      <c r="A3340">
        <v>72662.414724649294</v>
      </c>
      <c r="B3340">
        <v>5.2974276956427397</v>
      </c>
      <c r="C3340">
        <v>7.4593133348386997</v>
      </c>
      <c r="D3340">
        <v>4.05</v>
      </c>
      <c r="E3340">
        <v>50672.930372756797</v>
      </c>
      <c r="F3340">
        <v>1371521.6195885299</v>
      </c>
      <c r="G3340" s="1" t="s">
        <v>3345</v>
      </c>
    </row>
    <row r="3341" spans="1:7" x14ac:dyDescent="0.25">
      <c r="A3341">
        <v>77124.802977051702</v>
      </c>
      <c r="B3341">
        <v>6.9208417689881196</v>
      </c>
      <c r="C3341">
        <v>8.21616423550158</v>
      </c>
      <c r="D3341">
        <v>5.37</v>
      </c>
      <c r="E3341">
        <v>39465.162957144203</v>
      </c>
      <c r="F3341">
        <v>1814462.3505011599</v>
      </c>
      <c r="G3341" s="1" t="s">
        <v>3346</v>
      </c>
    </row>
    <row r="3342" spans="1:7" x14ac:dyDescent="0.25">
      <c r="A3342">
        <v>80807.732838437703</v>
      </c>
      <c r="B3342">
        <v>6.2965649135236497</v>
      </c>
      <c r="C3342">
        <v>5.8166276736362903</v>
      </c>
      <c r="D3342">
        <v>2.4700000000000002</v>
      </c>
      <c r="E3342">
        <v>42405.915398705802</v>
      </c>
      <c r="F3342">
        <v>1304284.2260060899</v>
      </c>
      <c r="G3342" s="1" t="s">
        <v>3347</v>
      </c>
    </row>
    <row r="3343" spans="1:7" x14ac:dyDescent="0.25">
      <c r="A3343">
        <v>46662.769658363803</v>
      </c>
      <c r="B3343">
        <v>5.2709435902891304</v>
      </c>
      <c r="C3343">
        <v>7.3808533920050197</v>
      </c>
      <c r="D3343">
        <v>3</v>
      </c>
      <c r="E3343">
        <v>25769.645847494699</v>
      </c>
      <c r="F3343">
        <v>605963.70678368199</v>
      </c>
      <c r="G3343" s="1" t="s">
        <v>3348</v>
      </c>
    </row>
    <row r="3344" spans="1:7" x14ac:dyDescent="0.25">
      <c r="A3344">
        <v>81833.841522411007</v>
      </c>
      <c r="B3344">
        <v>5.6667109877766997</v>
      </c>
      <c r="C3344">
        <v>6.3052700662860204</v>
      </c>
      <c r="D3344">
        <v>2.4300000000000002</v>
      </c>
      <c r="E3344">
        <v>25889.754593750102</v>
      </c>
      <c r="F3344">
        <v>1179992.2886751599</v>
      </c>
      <c r="G3344" s="1" t="s">
        <v>3349</v>
      </c>
    </row>
    <row r="3345" spans="1:7" x14ac:dyDescent="0.25">
      <c r="A3345">
        <v>70271.104194861007</v>
      </c>
      <c r="B3345">
        <v>5.8563274324839396</v>
      </c>
      <c r="C3345">
        <v>6.7821162008005897</v>
      </c>
      <c r="D3345">
        <v>2.46</v>
      </c>
      <c r="E3345">
        <v>28101.6444029304</v>
      </c>
      <c r="F3345">
        <v>1188196.8819112801</v>
      </c>
      <c r="G3345" s="1" t="s">
        <v>3350</v>
      </c>
    </row>
    <row r="3346" spans="1:7" x14ac:dyDescent="0.25">
      <c r="A3346">
        <v>78981.104280985397</v>
      </c>
      <c r="B3346">
        <v>7.5637244633050997</v>
      </c>
      <c r="C3346">
        <v>8.5368137215893096</v>
      </c>
      <c r="D3346">
        <v>5.01</v>
      </c>
      <c r="E3346">
        <v>24386.95085121</v>
      </c>
      <c r="F3346">
        <v>1914072.94778813</v>
      </c>
      <c r="G3346" s="1" t="s">
        <v>3351</v>
      </c>
    </row>
    <row r="3347" spans="1:7" x14ac:dyDescent="0.25">
      <c r="A3347">
        <v>81011.044016471104</v>
      </c>
      <c r="B3347">
        <v>4.9282424787711996</v>
      </c>
      <c r="C3347">
        <v>7.1708943513148897</v>
      </c>
      <c r="D3347">
        <v>4.04</v>
      </c>
      <c r="E3347">
        <v>31435.477850516101</v>
      </c>
      <c r="F3347">
        <v>1286400.9150090599</v>
      </c>
      <c r="G3347" s="1" t="s">
        <v>3352</v>
      </c>
    </row>
    <row r="3348" spans="1:7" x14ac:dyDescent="0.25">
      <c r="A3348">
        <v>73197.707659358799</v>
      </c>
      <c r="B3348">
        <v>6.8041659465212101</v>
      </c>
      <c r="C3348">
        <v>6.1654140132342201</v>
      </c>
      <c r="D3348">
        <v>3.16</v>
      </c>
      <c r="E3348">
        <v>22829.493269893799</v>
      </c>
      <c r="F3348">
        <v>1161232.6574620099</v>
      </c>
      <c r="G3348" s="1" t="s">
        <v>3353</v>
      </c>
    </row>
    <row r="3349" spans="1:7" x14ac:dyDescent="0.25">
      <c r="A3349">
        <v>65221.525603417998</v>
      </c>
      <c r="B3349">
        <v>8.3467823270355002</v>
      </c>
      <c r="C3349">
        <v>5.8289480607352697</v>
      </c>
      <c r="D3349">
        <v>3.27</v>
      </c>
      <c r="E3349">
        <v>47157.210477056702</v>
      </c>
      <c r="F3349">
        <v>1682105.84747144</v>
      </c>
      <c r="G3349" s="1" t="s">
        <v>3354</v>
      </c>
    </row>
    <row r="3350" spans="1:7" x14ac:dyDescent="0.25">
      <c r="A3350">
        <v>65745.731810154204</v>
      </c>
      <c r="B3350">
        <v>5.77095833752555</v>
      </c>
      <c r="C3350">
        <v>7.4323396526731198</v>
      </c>
      <c r="D3350">
        <v>6.02</v>
      </c>
      <c r="E3350">
        <v>33031.540872933503</v>
      </c>
      <c r="F3350">
        <v>1144137.6360216001</v>
      </c>
      <c r="G3350" s="1" t="s">
        <v>3355</v>
      </c>
    </row>
    <row r="3351" spans="1:7" x14ac:dyDescent="0.25">
      <c r="A3351">
        <v>64368.8779997905</v>
      </c>
      <c r="B3351">
        <v>5.9213614466479596</v>
      </c>
      <c r="C3351">
        <v>6.0363180397205696</v>
      </c>
      <c r="D3351">
        <v>4.42</v>
      </c>
      <c r="E3351">
        <v>42847.646563503899</v>
      </c>
      <c r="F3351">
        <v>1328701.1941356501</v>
      </c>
      <c r="G3351" s="1" t="s">
        <v>3356</v>
      </c>
    </row>
    <row r="3352" spans="1:7" x14ac:dyDescent="0.25">
      <c r="A3352">
        <v>78803.122893388296</v>
      </c>
      <c r="B3352">
        <v>5.5247554293741299</v>
      </c>
      <c r="C3352">
        <v>7.2976132429708001</v>
      </c>
      <c r="D3352">
        <v>5.33</v>
      </c>
      <c r="E3352">
        <v>34422.030055265102</v>
      </c>
      <c r="F3352">
        <v>1517316.5736570901</v>
      </c>
      <c r="G3352" s="1" t="s">
        <v>3357</v>
      </c>
    </row>
    <row r="3353" spans="1:7" x14ac:dyDescent="0.25">
      <c r="A3353">
        <v>63838.340794594696</v>
      </c>
      <c r="B3353">
        <v>5.2421458641921301</v>
      </c>
      <c r="C3353">
        <v>6.9225151966571996</v>
      </c>
      <c r="D3353">
        <v>2.12</v>
      </c>
      <c r="E3353">
        <v>41553.327707589197</v>
      </c>
      <c r="F3353">
        <v>1148563.90358149</v>
      </c>
      <c r="G3353" s="1" t="s">
        <v>3358</v>
      </c>
    </row>
    <row r="3354" spans="1:7" x14ac:dyDescent="0.25">
      <c r="A3354">
        <v>66461.466687327993</v>
      </c>
      <c r="B3354">
        <v>5.7058608722520301</v>
      </c>
      <c r="C3354">
        <v>5.7834155391010897</v>
      </c>
      <c r="D3354">
        <v>3.38</v>
      </c>
      <c r="E3354">
        <v>26052.737826648299</v>
      </c>
      <c r="F3354">
        <v>729781.56955909496</v>
      </c>
      <c r="G3354" s="1" t="s">
        <v>3359</v>
      </c>
    </row>
    <row r="3355" spans="1:7" x14ac:dyDescent="0.25">
      <c r="A3355">
        <v>60930.188569219201</v>
      </c>
      <c r="B3355">
        <v>4.9074181804720496</v>
      </c>
      <c r="C3355">
        <v>8.0422435819164004</v>
      </c>
      <c r="D3355">
        <v>6.21</v>
      </c>
      <c r="E3355">
        <v>26165.667274893902</v>
      </c>
      <c r="F3355">
        <v>716316.48814445804</v>
      </c>
      <c r="G3355" s="1" t="s">
        <v>3360</v>
      </c>
    </row>
    <row r="3356" spans="1:7" x14ac:dyDescent="0.25">
      <c r="A3356">
        <v>71784.473624880498</v>
      </c>
      <c r="B3356">
        <v>5.5574373263801302</v>
      </c>
      <c r="C3356">
        <v>6.0173544650257096</v>
      </c>
      <c r="D3356">
        <v>2.23</v>
      </c>
      <c r="E3356">
        <v>30364.324192771601</v>
      </c>
      <c r="F3356">
        <v>859078.64771755598</v>
      </c>
      <c r="G3356" s="1" t="s">
        <v>3361</v>
      </c>
    </row>
    <row r="3357" spans="1:7" x14ac:dyDescent="0.25">
      <c r="A3357">
        <v>62017.400879614899</v>
      </c>
      <c r="B3357">
        <v>6.3751397142962896</v>
      </c>
      <c r="C3357">
        <v>6.4071894490070704</v>
      </c>
      <c r="D3357">
        <v>2.19</v>
      </c>
      <c r="E3357">
        <v>38177.8202737026</v>
      </c>
      <c r="F3357">
        <v>1011477.61428122</v>
      </c>
      <c r="G3357" s="1" t="s">
        <v>3362</v>
      </c>
    </row>
    <row r="3358" spans="1:7" x14ac:dyDescent="0.25">
      <c r="A3358">
        <v>60907.6940035589</v>
      </c>
      <c r="B3358">
        <v>5.5136870158579399</v>
      </c>
      <c r="C3358">
        <v>7.0029397001026101</v>
      </c>
      <c r="D3358">
        <v>5.16</v>
      </c>
      <c r="E3358">
        <v>34661.555857843203</v>
      </c>
      <c r="F3358">
        <v>938171.35555364902</v>
      </c>
      <c r="G3358" s="1" t="s">
        <v>3363</v>
      </c>
    </row>
    <row r="3359" spans="1:7" x14ac:dyDescent="0.25">
      <c r="A3359">
        <v>64035.510651869903</v>
      </c>
      <c r="B3359">
        <v>5.64987497126811</v>
      </c>
      <c r="C3359">
        <v>6.3493879800517501</v>
      </c>
      <c r="D3359">
        <v>2.17</v>
      </c>
      <c r="E3359">
        <v>47334.622270646199</v>
      </c>
      <c r="F3359">
        <v>1179983.44163519</v>
      </c>
      <c r="G3359" s="1" t="s">
        <v>3364</v>
      </c>
    </row>
    <row r="3360" spans="1:7" x14ac:dyDescent="0.25">
      <c r="A3360">
        <v>62342.351486232401</v>
      </c>
      <c r="B3360">
        <v>5.5632914828481397</v>
      </c>
      <c r="C3360">
        <v>6.8320597858026204</v>
      </c>
      <c r="D3360">
        <v>3.14</v>
      </c>
      <c r="E3360">
        <v>42311.921040970599</v>
      </c>
      <c r="F3360">
        <v>1107067.80425909</v>
      </c>
      <c r="G3360" s="1" t="s">
        <v>3365</v>
      </c>
    </row>
    <row r="3361" spans="1:7" x14ac:dyDescent="0.25">
      <c r="A3361">
        <v>69874.813423452099</v>
      </c>
      <c r="B3361">
        <v>5.9759268015838796</v>
      </c>
      <c r="C3361">
        <v>6.2929526268118803</v>
      </c>
      <c r="D3361">
        <v>4.4000000000000004</v>
      </c>
      <c r="E3361">
        <v>27987.4161536682</v>
      </c>
      <c r="F3361">
        <v>1114957.5968694901</v>
      </c>
      <c r="G3361" s="1" t="s">
        <v>3366</v>
      </c>
    </row>
    <row r="3362" spans="1:7" x14ac:dyDescent="0.25">
      <c r="A3362">
        <v>65428.545625742598</v>
      </c>
      <c r="B3362">
        <v>6.76295407896749</v>
      </c>
      <c r="C3362">
        <v>7.0927195191396999</v>
      </c>
      <c r="D3362">
        <v>5.14</v>
      </c>
      <c r="E3362">
        <v>39070.488598771597</v>
      </c>
      <c r="F3362">
        <v>1537310.6164231701</v>
      </c>
      <c r="G3362" s="1" t="s">
        <v>3367</v>
      </c>
    </row>
    <row r="3363" spans="1:7" x14ac:dyDescent="0.25">
      <c r="A3363">
        <v>77118.331287388006</v>
      </c>
      <c r="B3363">
        <v>5.5118252062775799</v>
      </c>
      <c r="C3363">
        <v>7.9252843527805297</v>
      </c>
      <c r="D3363">
        <v>5.34</v>
      </c>
      <c r="E3363">
        <v>31197.765406361501</v>
      </c>
      <c r="F3363">
        <v>1635151.1855657201</v>
      </c>
      <c r="G3363" s="1" t="s">
        <v>3368</v>
      </c>
    </row>
    <row r="3364" spans="1:7" x14ac:dyDescent="0.25">
      <c r="A3364">
        <v>70604.490327207997</v>
      </c>
      <c r="B3364">
        <v>5.6824767271920997</v>
      </c>
      <c r="C3364">
        <v>7.3337354750714701</v>
      </c>
      <c r="D3364">
        <v>4.42</v>
      </c>
      <c r="E3364">
        <v>26529.698856877101</v>
      </c>
      <c r="F3364">
        <v>1076995.90406789</v>
      </c>
      <c r="G3364" s="1" t="s">
        <v>3369</v>
      </c>
    </row>
    <row r="3365" spans="1:7" x14ac:dyDescent="0.25">
      <c r="A3365">
        <v>75104.551752533895</v>
      </c>
      <c r="B3365">
        <v>5.6004490947396599</v>
      </c>
      <c r="C3365">
        <v>6.0108311687704701</v>
      </c>
      <c r="D3365">
        <v>3.06</v>
      </c>
      <c r="E3365">
        <v>17461.444472196901</v>
      </c>
      <c r="F3365">
        <v>890887.68073159398</v>
      </c>
      <c r="G3365" s="1" t="s">
        <v>3370</v>
      </c>
    </row>
    <row r="3366" spans="1:7" x14ac:dyDescent="0.25">
      <c r="A3366">
        <v>68694.509658413997</v>
      </c>
      <c r="B3366">
        <v>6.0853147777434096</v>
      </c>
      <c r="C3366">
        <v>6.2428726006820598</v>
      </c>
      <c r="D3366">
        <v>4.3</v>
      </c>
      <c r="E3366">
        <v>40842.094432884602</v>
      </c>
      <c r="F3366">
        <v>1033475.69946798</v>
      </c>
      <c r="G3366" s="1" t="s">
        <v>3371</v>
      </c>
    </row>
    <row r="3367" spans="1:7" x14ac:dyDescent="0.25">
      <c r="A3367">
        <v>77898.5103885883</v>
      </c>
      <c r="B3367">
        <v>4.2725486320405999</v>
      </c>
      <c r="C3367">
        <v>8.2744726793495609</v>
      </c>
      <c r="D3367">
        <v>3.28</v>
      </c>
      <c r="E3367">
        <v>59563.160418353698</v>
      </c>
      <c r="F3367">
        <v>1812960.40834407</v>
      </c>
      <c r="G3367" s="1" t="s">
        <v>3372</v>
      </c>
    </row>
    <row r="3368" spans="1:7" x14ac:dyDescent="0.25">
      <c r="A3368">
        <v>72261.200285235303</v>
      </c>
      <c r="B3368">
        <v>5.6742888018143098</v>
      </c>
      <c r="C3368">
        <v>7.3533575253281498</v>
      </c>
      <c r="D3368">
        <v>3.07</v>
      </c>
      <c r="E3368">
        <v>42681.823292388697</v>
      </c>
      <c r="F3368">
        <v>1568433.3278842999</v>
      </c>
      <c r="G3368" s="1" t="s">
        <v>3373</v>
      </c>
    </row>
    <row r="3369" spans="1:7" x14ac:dyDescent="0.25">
      <c r="A3369">
        <v>60625.0574788413</v>
      </c>
      <c r="B3369">
        <v>5.4733121413754802</v>
      </c>
      <c r="C3369">
        <v>6.6144531275767902</v>
      </c>
      <c r="D3369">
        <v>3.29</v>
      </c>
      <c r="E3369">
        <v>33411.742229682997</v>
      </c>
      <c r="F3369">
        <v>852504.58557640598</v>
      </c>
      <c r="G3369" s="1" t="s">
        <v>3374</v>
      </c>
    </row>
    <row r="3370" spans="1:7" x14ac:dyDescent="0.25">
      <c r="A3370">
        <v>79574.719259686099</v>
      </c>
      <c r="B3370">
        <v>7.2649806393543201</v>
      </c>
      <c r="C3370">
        <v>7.8829102643133799</v>
      </c>
      <c r="D3370">
        <v>4.46</v>
      </c>
      <c r="E3370">
        <v>24884.696583719</v>
      </c>
      <c r="F3370">
        <v>1546408.5584136299</v>
      </c>
      <c r="G3370" s="1" t="s">
        <v>3375</v>
      </c>
    </row>
    <row r="3371" spans="1:7" x14ac:dyDescent="0.25">
      <c r="A3371">
        <v>67187.991499723998</v>
      </c>
      <c r="B3371">
        <v>6.7099102894909599</v>
      </c>
      <c r="C3371">
        <v>8.5634314528863396</v>
      </c>
      <c r="D3371">
        <v>3.13</v>
      </c>
      <c r="E3371">
        <v>50485.191542775297</v>
      </c>
      <c r="F3371">
        <v>1661592.7891102999</v>
      </c>
      <c r="G3371" s="1" t="s">
        <v>3376</v>
      </c>
    </row>
    <row r="3372" spans="1:7" x14ac:dyDescent="0.25">
      <c r="A3372">
        <v>82998.345921362401</v>
      </c>
      <c r="B3372">
        <v>6.2462939320103903</v>
      </c>
      <c r="C3372">
        <v>6.4721381443288699</v>
      </c>
      <c r="D3372">
        <v>4.43</v>
      </c>
      <c r="E3372">
        <v>35153.586261147102</v>
      </c>
      <c r="F3372">
        <v>1752594.82095829</v>
      </c>
      <c r="G3372" s="1" t="s">
        <v>3377</v>
      </c>
    </row>
    <row r="3373" spans="1:7" x14ac:dyDescent="0.25">
      <c r="A3373">
        <v>76749.348438743298</v>
      </c>
      <c r="B3373">
        <v>6.2817799681559201</v>
      </c>
      <c r="C3373">
        <v>7.5668653563919603</v>
      </c>
      <c r="D3373">
        <v>5.21</v>
      </c>
      <c r="E3373">
        <v>21136.203770718599</v>
      </c>
      <c r="F3373">
        <v>1303106.78715615</v>
      </c>
      <c r="G3373" s="1" t="s">
        <v>3378</v>
      </c>
    </row>
    <row r="3374" spans="1:7" x14ac:dyDescent="0.25">
      <c r="A3374">
        <v>65025.415994786599</v>
      </c>
      <c r="B3374">
        <v>5.5605821954944599</v>
      </c>
      <c r="C3374">
        <v>8.3090908154113698</v>
      </c>
      <c r="D3374">
        <v>6.07</v>
      </c>
      <c r="E3374">
        <v>30028.158607092901</v>
      </c>
      <c r="F3374">
        <v>1287903.35219535</v>
      </c>
      <c r="G3374" s="1" t="s">
        <v>3379</v>
      </c>
    </row>
    <row r="3375" spans="1:7" x14ac:dyDescent="0.25">
      <c r="A3375">
        <v>67395.329746487696</v>
      </c>
      <c r="B3375">
        <v>6.8015263017076002</v>
      </c>
      <c r="C3375">
        <v>7.8102277267924602</v>
      </c>
      <c r="D3375">
        <v>6.1</v>
      </c>
      <c r="E3375">
        <v>54687.821830104898</v>
      </c>
      <c r="F3375">
        <v>1670950.3127568599</v>
      </c>
      <c r="G3375" s="1" t="s">
        <v>3380</v>
      </c>
    </row>
    <row r="3376" spans="1:7" x14ac:dyDescent="0.25">
      <c r="A3376">
        <v>75885.493821493903</v>
      </c>
      <c r="B3376">
        <v>5.6420955648363096</v>
      </c>
      <c r="C3376">
        <v>5.8820917337633096</v>
      </c>
      <c r="D3376">
        <v>4.5</v>
      </c>
      <c r="E3376">
        <v>30067.477198112199</v>
      </c>
      <c r="F3376">
        <v>1127499.3837301701</v>
      </c>
      <c r="G3376" s="1" t="s">
        <v>3381</v>
      </c>
    </row>
    <row r="3377" spans="1:7" x14ac:dyDescent="0.25">
      <c r="A3377">
        <v>72317.808655950401</v>
      </c>
      <c r="B3377">
        <v>6.1805223986549302</v>
      </c>
      <c r="C3377">
        <v>6.2746728837720296</v>
      </c>
      <c r="D3377">
        <v>2.0699999999999998</v>
      </c>
      <c r="E3377">
        <v>43911.4817413864</v>
      </c>
      <c r="F3377">
        <v>1311389.5758279399</v>
      </c>
      <c r="G3377" s="1" t="s">
        <v>3382</v>
      </c>
    </row>
    <row r="3378" spans="1:7" x14ac:dyDescent="0.25">
      <c r="A3378">
        <v>78069.2239731507</v>
      </c>
      <c r="B3378">
        <v>4.9032297351838903</v>
      </c>
      <c r="C3378">
        <v>6.8854038454762101</v>
      </c>
      <c r="D3378">
        <v>4.47</v>
      </c>
      <c r="E3378">
        <v>23560.522778443101</v>
      </c>
      <c r="F3378">
        <v>1004430.3243619601</v>
      </c>
      <c r="G3378" s="1" t="s">
        <v>3383</v>
      </c>
    </row>
    <row r="3379" spans="1:7" x14ac:dyDescent="0.25">
      <c r="A3379">
        <v>46621.535010832202</v>
      </c>
      <c r="B3379">
        <v>7.0912124564728396</v>
      </c>
      <c r="C3379">
        <v>8.2805906274422796</v>
      </c>
      <c r="D3379">
        <v>4.1399999999999997</v>
      </c>
      <c r="E3379">
        <v>51321.085778187298</v>
      </c>
      <c r="F3379">
        <v>1266747.8295374301</v>
      </c>
      <c r="G3379" s="1" t="s">
        <v>3384</v>
      </c>
    </row>
    <row r="3380" spans="1:7" x14ac:dyDescent="0.25">
      <c r="A3380">
        <v>53594.896506126199</v>
      </c>
      <c r="B3380">
        <v>5.16673455478759</v>
      </c>
      <c r="C3380">
        <v>5.94144893199684</v>
      </c>
      <c r="D3380">
        <v>2.35</v>
      </c>
      <c r="E3380">
        <v>42653.861375063898</v>
      </c>
      <c r="F3380">
        <v>713615.86859614495</v>
      </c>
      <c r="G3380" s="1" t="s">
        <v>3385</v>
      </c>
    </row>
    <row r="3381" spans="1:7" x14ac:dyDescent="0.25">
      <c r="A3381">
        <v>54703.747452798198</v>
      </c>
      <c r="B3381">
        <v>5.5778894904360197</v>
      </c>
      <c r="C3381">
        <v>5.6270748149308698</v>
      </c>
      <c r="D3381">
        <v>3.47</v>
      </c>
      <c r="E3381">
        <v>47490.685923220997</v>
      </c>
      <c r="F3381">
        <v>814573.14713516401</v>
      </c>
      <c r="G3381" s="1" t="s">
        <v>3386</v>
      </c>
    </row>
    <row r="3382" spans="1:7" x14ac:dyDescent="0.25">
      <c r="A3382">
        <v>55430.918090125597</v>
      </c>
      <c r="B3382">
        <v>5.7371706918402001</v>
      </c>
      <c r="C3382">
        <v>7.53432126604367</v>
      </c>
      <c r="D3382">
        <v>4.0999999999999996</v>
      </c>
      <c r="E3382">
        <v>40789.593732429501</v>
      </c>
      <c r="F3382">
        <v>1155801.25298544</v>
      </c>
      <c r="G3382" s="1" t="s">
        <v>3387</v>
      </c>
    </row>
    <row r="3383" spans="1:7" x14ac:dyDescent="0.25">
      <c r="A3383">
        <v>62519.350434677202</v>
      </c>
      <c r="B3383">
        <v>7.3385487426793796</v>
      </c>
      <c r="C3383">
        <v>6.5902866070424198</v>
      </c>
      <c r="D3383">
        <v>3.03</v>
      </c>
      <c r="E3383">
        <v>36889.395316421796</v>
      </c>
      <c r="F3383">
        <v>1277780.5122094301</v>
      </c>
      <c r="G3383" s="1" t="s">
        <v>3388</v>
      </c>
    </row>
    <row r="3384" spans="1:7" x14ac:dyDescent="0.25">
      <c r="A3384">
        <v>69551.512260038697</v>
      </c>
      <c r="B3384">
        <v>5.5755583190200504</v>
      </c>
      <c r="C3384">
        <v>5.9187984096253299</v>
      </c>
      <c r="D3384">
        <v>2.04</v>
      </c>
      <c r="E3384">
        <v>56625.368057154497</v>
      </c>
      <c r="F3384">
        <v>1516075.0119706399</v>
      </c>
      <c r="G3384" s="1" t="s">
        <v>3389</v>
      </c>
    </row>
    <row r="3385" spans="1:7" x14ac:dyDescent="0.25">
      <c r="A3385">
        <v>62726.418400763898</v>
      </c>
      <c r="B3385">
        <v>4.74915780149807</v>
      </c>
      <c r="C3385">
        <v>7.5619204531761701</v>
      </c>
      <c r="D3385">
        <v>3.4</v>
      </c>
      <c r="E3385">
        <v>39475.815624286501</v>
      </c>
      <c r="F3385">
        <v>877247.24536774994</v>
      </c>
      <c r="G3385" s="1" t="s">
        <v>3390</v>
      </c>
    </row>
    <row r="3386" spans="1:7" x14ac:dyDescent="0.25">
      <c r="A3386">
        <v>83622.071660181202</v>
      </c>
      <c r="B3386">
        <v>5.5631180145392696</v>
      </c>
      <c r="C3386">
        <v>5.5166704713343604</v>
      </c>
      <c r="D3386">
        <v>2.46</v>
      </c>
      <c r="E3386">
        <v>36637.078713297698</v>
      </c>
      <c r="F3386">
        <v>1317167.71329326</v>
      </c>
      <c r="G3386" s="1" t="s">
        <v>3391</v>
      </c>
    </row>
    <row r="3387" spans="1:7" x14ac:dyDescent="0.25">
      <c r="A3387">
        <v>76170.957473681396</v>
      </c>
      <c r="B3387">
        <v>7.2762009963212</v>
      </c>
      <c r="C3387">
        <v>7.1038401472742096</v>
      </c>
      <c r="D3387">
        <v>6.15</v>
      </c>
      <c r="E3387">
        <v>52111.974527429702</v>
      </c>
      <c r="F3387">
        <v>1880178.6473419601</v>
      </c>
      <c r="G3387" s="1" t="s">
        <v>3392</v>
      </c>
    </row>
    <row r="3388" spans="1:7" x14ac:dyDescent="0.25">
      <c r="A3388">
        <v>55497.008094742298</v>
      </c>
      <c r="B3388">
        <v>7.0826474082386497</v>
      </c>
      <c r="C3388">
        <v>7.0438640013431399</v>
      </c>
      <c r="D3388">
        <v>3.16</v>
      </c>
      <c r="E3388">
        <v>47167.204056016402</v>
      </c>
      <c r="F3388">
        <v>1370505.88256429</v>
      </c>
      <c r="G3388" s="1" t="s">
        <v>3393</v>
      </c>
    </row>
    <row r="3389" spans="1:7" x14ac:dyDescent="0.25">
      <c r="A3389">
        <v>54600.194523439299</v>
      </c>
      <c r="B3389">
        <v>5.6087231005749896</v>
      </c>
      <c r="C3389">
        <v>5.0624618568611703</v>
      </c>
      <c r="D3389">
        <v>3.26</v>
      </c>
      <c r="E3389">
        <v>64180.370801080702</v>
      </c>
      <c r="F3389">
        <v>1078779.4970987199</v>
      </c>
      <c r="G3389" s="1" t="s">
        <v>3394</v>
      </c>
    </row>
    <row r="3390" spans="1:7" x14ac:dyDescent="0.25">
      <c r="A3390">
        <v>70841.996490017103</v>
      </c>
      <c r="B3390">
        <v>8.7029596520568102</v>
      </c>
      <c r="C3390">
        <v>6.3152003096835196</v>
      </c>
      <c r="D3390">
        <v>3.2</v>
      </c>
      <c r="E3390">
        <v>37145.632627140199</v>
      </c>
      <c r="F3390">
        <v>1621742.7482687801</v>
      </c>
      <c r="G3390" s="1" t="s">
        <v>3395</v>
      </c>
    </row>
    <row r="3391" spans="1:7" x14ac:dyDescent="0.25">
      <c r="A3391">
        <v>71434.933062522497</v>
      </c>
      <c r="B3391">
        <v>5.8726479146547899</v>
      </c>
      <c r="C3391">
        <v>8.1280309463518208</v>
      </c>
      <c r="D3391">
        <v>4.38</v>
      </c>
      <c r="E3391">
        <v>27324.498151764099</v>
      </c>
      <c r="F3391">
        <v>1351541.41856287</v>
      </c>
      <c r="G3391" s="1" t="s">
        <v>3396</v>
      </c>
    </row>
    <row r="3392" spans="1:7" x14ac:dyDescent="0.25">
      <c r="A3392">
        <v>46890.594502904001</v>
      </c>
      <c r="B3392">
        <v>5.6446410633940598</v>
      </c>
      <c r="C3392">
        <v>7.8743116000670099</v>
      </c>
      <c r="D3392">
        <v>4.03</v>
      </c>
      <c r="E3392">
        <v>26406.006040767301</v>
      </c>
      <c r="F3392">
        <v>717682.08570317598</v>
      </c>
      <c r="G3392" s="1" t="s">
        <v>3397</v>
      </c>
    </row>
    <row r="3393" spans="1:7" x14ac:dyDescent="0.25">
      <c r="A3393">
        <v>66894.1169504516</v>
      </c>
      <c r="B3393">
        <v>5.3267975117653297</v>
      </c>
      <c r="C3393">
        <v>6.0630845086434597</v>
      </c>
      <c r="D3393">
        <v>2.08</v>
      </c>
      <c r="E3393">
        <v>28630.362529882299</v>
      </c>
      <c r="F3393">
        <v>914325.02915127401</v>
      </c>
      <c r="G3393" s="1" t="s">
        <v>3398</v>
      </c>
    </row>
    <row r="3394" spans="1:7" x14ac:dyDescent="0.25">
      <c r="A3394">
        <v>64547.646920734798</v>
      </c>
      <c r="B3394">
        <v>6.5159659753074397</v>
      </c>
      <c r="C3394">
        <v>4.6260537330279101</v>
      </c>
      <c r="D3394">
        <v>3.42</v>
      </c>
      <c r="E3394">
        <v>37084.665861646099</v>
      </c>
      <c r="F3394">
        <v>1074296.70364501</v>
      </c>
      <c r="G3394" s="1" t="s">
        <v>3399</v>
      </c>
    </row>
    <row r="3395" spans="1:7" x14ac:dyDescent="0.25">
      <c r="A3395">
        <v>75049.0367160897</v>
      </c>
      <c r="B3395">
        <v>4.70906957561039</v>
      </c>
      <c r="C3395">
        <v>7.6237034730020099</v>
      </c>
      <c r="D3395">
        <v>6.45</v>
      </c>
      <c r="E3395">
        <v>28061.9964924542</v>
      </c>
      <c r="F3395">
        <v>1199618.9426660901</v>
      </c>
      <c r="G3395" s="1" t="s">
        <v>3400</v>
      </c>
    </row>
    <row r="3396" spans="1:7" x14ac:dyDescent="0.25">
      <c r="A3396">
        <v>82903.969390076207</v>
      </c>
      <c r="B3396">
        <v>6.0302946560641004</v>
      </c>
      <c r="C3396">
        <v>6.2264119730553302</v>
      </c>
      <c r="D3396">
        <v>2.36</v>
      </c>
      <c r="E3396">
        <v>44146.2248099996</v>
      </c>
      <c r="F3396">
        <v>1452736.7869627699</v>
      </c>
      <c r="G3396" s="1" t="s">
        <v>3401</v>
      </c>
    </row>
    <row r="3397" spans="1:7" x14ac:dyDescent="0.25">
      <c r="A3397">
        <v>79767.616553504005</v>
      </c>
      <c r="B3397">
        <v>6.1616104665340998</v>
      </c>
      <c r="C3397">
        <v>6.0925018947394802</v>
      </c>
      <c r="D3397">
        <v>2.29</v>
      </c>
      <c r="E3397">
        <v>46430.881654831297</v>
      </c>
      <c r="F3397">
        <v>1377671.23748446</v>
      </c>
      <c r="G3397" s="1" t="s">
        <v>3402</v>
      </c>
    </row>
    <row r="3398" spans="1:7" x14ac:dyDescent="0.25">
      <c r="A3398">
        <v>66126.805605855596</v>
      </c>
      <c r="B3398">
        <v>7.3792594801699396</v>
      </c>
      <c r="C3398">
        <v>5.7821565200972502</v>
      </c>
      <c r="D3398">
        <v>3.15</v>
      </c>
      <c r="E3398">
        <v>41997.448937229099</v>
      </c>
      <c r="F3398">
        <v>1474379.44008214</v>
      </c>
      <c r="G3398" s="1" t="s">
        <v>3403</v>
      </c>
    </row>
    <row r="3399" spans="1:7" x14ac:dyDescent="0.25">
      <c r="A3399">
        <v>59306.926631274902</v>
      </c>
      <c r="B3399">
        <v>7.4774619078374096</v>
      </c>
      <c r="C3399">
        <v>7.4965622874967996</v>
      </c>
      <c r="D3399">
        <v>4.2300000000000004</v>
      </c>
      <c r="E3399">
        <v>34886.2467842154</v>
      </c>
      <c r="F3399">
        <v>1363623.0442083699</v>
      </c>
      <c r="G3399" s="1" t="s">
        <v>3404</v>
      </c>
    </row>
    <row r="3400" spans="1:7" x14ac:dyDescent="0.25">
      <c r="A3400">
        <v>51796.133577526503</v>
      </c>
      <c r="B3400">
        <v>6.2483826134717004</v>
      </c>
      <c r="C3400">
        <v>7.1793538831681003</v>
      </c>
      <c r="D3400">
        <v>6.43</v>
      </c>
      <c r="E3400">
        <v>31178.437996690402</v>
      </c>
      <c r="F3400">
        <v>891468.21327910596</v>
      </c>
      <c r="G3400" s="1" t="s">
        <v>3405</v>
      </c>
    </row>
    <row r="3401" spans="1:7" x14ac:dyDescent="0.25">
      <c r="A3401">
        <v>68636.514259506497</v>
      </c>
      <c r="B3401">
        <v>5.4192808976688696</v>
      </c>
      <c r="C3401">
        <v>7.6493902586957798</v>
      </c>
      <c r="D3401">
        <v>6.41</v>
      </c>
      <c r="E3401">
        <v>43708.887759146397</v>
      </c>
      <c r="F3401">
        <v>1421047.6461368999</v>
      </c>
      <c r="G3401" s="1" t="s">
        <v>3406</v>
      </c>
    </row>
    <row r="3402" spans="1:7" x14ac:dyDescent="0.25">
      <c r="A3402">
        <v>56228.738823604901</v>
      </c>
      <c r="B3402">
        <v>5.2347002255195898</v>
      </c>
      <c r="C3402">
        <v>9.1184869440296996</v>
      </c>
      <c r="D3402">
        <v>5.29</v>
      </c>
      <c r="E3402">
        <v>36567.1780469187</v>
      </c>
      <c r="F3402">
        <v>1000842.17761448</v>
      </c>
      <c r="G3402" s="1" t="s">
        <v>3407</v>
      </c>
    </row>
    <row r="3403" spans="1:7" x14ac:dyDescent="0.25">
      <c r="A3403">
        <v>74855.458231286393</v>
      </c>
      <c r="B3403">
        <v>6.7785073657171697</v>
      </c>
      <c r="C3403">
        <v>6.3817756085258903</v>
      </c>
      <c r="D3403">
        <v>4.16</v>
      </c>
      <c r="E3403">
        <v>32549.675996588299</v>
      </c>
      <c r="F3403">
        <v>1371311.61628978</v>
      </c>
      <c r="G3403" s="1" t="s">
        <v>3408</v>
      </c>
    </row>
    <row r="3404" spans="1:7" x14ac:dyDescent="0.25">
      <c r="A3404">
        <v>81136.413170317304</v>
      </c>
      <c r="B3404">
        <v>5.4776201918322798</v>
      </c>
      <c r="C3404">
        <v>7.1755919959058296</v>
      </c>
      <c r="D3404">
        <v>3.03</v>
      </c>
      <c r="E3404">
        <v>37050.129386483801</v>
      </c>
      <c r="F3404">
        <v>1572513.8381522901</v>
      </c>
      <c r="G3404" s="1" t="s">
        <v>3409</v>
      </c>
    </row>
    <row r="3405" spans="1:7" x14ac:dyDescent="0.25">
      <c r="A3405">
        <v>66616.194508392597</v>
      </c>
      <c r="B3405">
        <v>6.3360563145661102</v>
      </c>
      <c r="C3405">
        <v>5.5892106197702596</v>
      </c>
      <c r="D3405">
        <v>2.2400000000000002</v>
      </c>
      <c r="E3405">
        <v>39347.574649860602</v>
      </c>
      <c r="F3405">
        <v>958909.19346484903</v>
      </c>
      <c r="G3405" s="1" t="s">
        <v>3410</v>
      </c>
    </row>
    <row r="3406" spans="1:7" x14ac:dyDescent="0.25">
      <c r="A3406">
        <v>61437.776270789102</v>
      </c>
      <c r="B3406">
        <v>6.8122297260222302</v>
      </c>
      <c r="C3406">
        <v>6.5646126338280801</v>
      </c>
      <c r="D3406">
        <v>2.15</v>
      </c>
      <c r="E3406">
        <v>24682.287039614399</v>
      </c>
      <c r="F3406">
        <v>912422.14642094902</v>
      </c>
      <c r="G3406" s="1" t="s">
        <v>3411</v>
      </c>
    </row>
    <row r="3407" spans="1:7" x14ac:dyDescent="0.25">
      <c r="A3407">
        <v>64910.388743730597</v>
      </c>
      <c r="B3407">
        <v>5.9832044910217999</v>
      </c>
      <c r="C3407">
        <v>7.5963851982583996</v>
      </c>
      <c r="D3407">
        <v>5.03</v>
      </c>
      <c r="E3407">
        <v>41942.177838284202</v>
      </c>
      <c r="F3407">
        <v>1210026.0312604201</v>
      </c>
      <c r="G3407" s="1" t="s">
        <v>3412</v>
      </c>
    </row>
    <row r="3408" spans="1:7" x14ac:dyDescent="0.25">
      <c r="A3408">
        <v>56851.0831235226</v>
      </c>
      <c r="B3408">
        <v>6.7120272062553701</v>
      </c>
      <c r="C3408">
        <v>7.05632221628436</v>
      </c>
      <c r="D3408">
        <v>4.4400000000000004</v>
      </c>
      <c r="E3408">
        <v>37438.936040628199</v>
      </c>
      <c r="F3408">
        <v>1243879.8299386499</v>
      </c>
      <c r="G3408" s="1" t="s">
        <v>3413</v>
      </c>
    </row>
    <row r="3409" spans="1:7" x14ac:dyDescent="0.25">
      <c r="A3409">
        <v>66629.254556041793</v>
      </c>
      <c r="B3409">
        <v>7.5935591414902097</v>
      </c>
      <c r="C3409">
        <v>7.0736909364719702</v>
      </c>
      <c r="D3409">
        <v>4.4800000000000004</v>
      </c>
      <c r="E3409">
        <v>37261.318277668899</v>
      </c>
      <c r="F3409">
        <v>1381117.70135142</v>
      </c>
      <c r="G3409" s="1" t="s">
        <v>3414</v>
      </c>
    </row>
    <row r="3410" spans="1:7" x14ac:dyDescent="0.25">
      <c r="A3410">
        <v>65417.891826464198</v>
      </c>
      <c r="B3410">
        <v>6.2227310039327701</v>
      </c>
      <c r="C3410">
        <v>7.7011796495037697</v>
      </c>
      <c r="D3410">
        <v>5.25</v>
      </c>
      <c r="E3410">
        <v>39446.674858476603</v>
      </c>
      <c r="F3410">
        <v>1226992.9026520101</v>
      </c>
      <c r="G3410" s="1" t="s">
        <v>3415</v>
      </c>
    </row>
    <row r="3411" spans="1:7" x14ac:dyDescent="0.25">
      <c r="A3411">
        <v>79510.0519907056</v>
      </c>
      <c r="B3411">
        <v>6.4033591963871199</v>
      </c>
      <c r="C3411">
        <v>5.4310435079637198</v>
      </c>
      <c r="D3411">
        <v>3.08</v>
      </c>
      <c r="E3411">
        <v>32647.783284928999</v>
      </c>
      <c r="F3411">
        <v>1262552.6859178001</v>
      </c>
      <c r="G3411" s="1" t="s">
        <v>3416</v>
      </c>
    </row>
    <row r="3412" spans="1:7" x14ac:dyDescent="0.25">
      <c r="A3412">
        <v>46885.246844895002</v>
      </c>
      <c r="B3412">
        <v>5.5042836924714296</v>
      </c>
      <c r="C3412">
        <v>6.38072454928031</v>
      </c>
      <c r="D3412">
        <v>3.43</v>
      </c>
      <c r="E3412">
        <v>38898.1754790954</v>
      </c>
      <c r="F3412">
        <v>774674.056659717</v>
      </c>
      <c r="G3412" s="1" t="s">
        <v>3417</v>
      </c>
    </row>
    <row r="3413" spans="1:7" x14ac:dyDescent="0.25">
      <c r="A3413">
        <v>80088.8838977798</v>
      </c>
      <c r="B3413">
        <v>6.0223317872261903</v>
      </c>
      <c r="C3413">
        <v>5.9184638316889098</v>
      </c>
      <c r="D3413">
        <v>4.42</v>
      </c>
      <c r="E3413">
        <v>34402.752901939602</v>
      </c>
      <c r="F3413">
        <v>1295945.61684099</v>
      </c>
      <c r="G3413" s="1" t="s">
        <v>3418</v>
      </c>
    </row>
    <row r="3414" spans="1:7" x14ac:dyDescent="0.25">
      <c r="A3414">
        <v>57311.554129655196</v>
      </c>
      <c r="B3414">
        <v>5.2592923740313298</v>
      </c>
      <c r="C3414">
        <v>7.8162948119381799</v>
      </c>
      <c r="D3414">
        <v>4.18</v>
      </c>
      <c r="E3414">
        <v>21976.6461159682</v>
      </c>
      <c r="F3414">
        <v>704375.86840563396</v>
      </c>
      <c r="G3414" s="1" t="s">
        <v>3419</v>
      </c>
    </row>
    <row r="3415" spans="1:7" x14ac:dyDescent="0.25">
      <c r="A3415">
        <v>69048.788092798801</v>
      </c>
      <c r="B3415">
        <v>6.6197116926442501</v>
      </c>
      <c r="C3415">
        <v>6.1238130036155196</v>
      </c>
      <c r="D3415">
        <v>4.33</v>
      </c>
      <c r="E3415">
        <v>36817.368759745601</v>
      </c>
      <c r="F3415">
        <v>1305210.26495953</v>
      </c>
      <c r="G3415" s="1" t="s">
        <v>3420</v>
      </c>
    </row>
    <row r="3416" spans="1:7" x14ac:dyDescent="0.25">
      <c r="A3416">
        <v>54457.126389024299</v>
      </c>
      <c r="B3416">
        <v>8.2876749307991506</v>
      </c>
      <c r="C3416">
        <v>6.6671265143621401</v>
      </c>
      <c r="D3416">
        <v>2.04</v>
      </c>
      <c r="E3416">
        <v>38438.760287011697</v>
      </c>
      <c r="F3416">
        <v>1240380.4614059799</v>
      </c>
      <c r="G3416" s="1" t="s">
        <v>3421</v>
      </c>
    </row>
    <row r="3417" spans="1:7" x14ac:dyDescent="0.25">
      <c r="A3417">
        <v>69431.961593767701</v>
      </c>
      <c r="B3417">
        <v>6.4043567879045602</v>
      </c>
      <c r="C3417">
        <v>6.9367762786069802</v>
      </c>
      <c r="D3417">
        <v>2.4300000000000002</v>
      </c>
      <c r="E3417">
        <v>27408.365530716601</v>
      </c>
      <c r="F3417">
        <v>1262281.4856597299</v>
      </c>
      <c r="G3417" s="1" t="s">
        <v>3422</v>
      </c>
    </row>
    <row r="3418" spans="1:7" x14ac:dyDescent="0.25">
      <c r="A3418">
        <v>64536.014981761298</v>
      </c>
      <c r="B3418">
        <v>4.5938271212358401</v>
      </c>
      <c r="C3418">
        <v>4.9802194725087396</v>
      </c>
      <c r="D3418">
        <v>3.13</v>
      </c>
      <c r="E3418">
        <v>33346.403622235601</v>
      </c>
      <c r="F3418">
        <v>491907.794371219</v>
      </c>
      <c r="G3418" s="1" t="s">
        <v>3423</v>
      </c>
    </row>
    <row r="3419" spans="1:7" x14ac:dyDescent="0.25">
      <c r="A3419">
        <v>69460.278256446894</v>
      </c>
      <c r="B3419">
        <v>4.55005232004648</v>
      </c>
      <c r="C3419">
        <v>5.8441855975952901</v>
      </c>
      <c r="D3419">
        <v>2.39</v>
      </c>
      <c r="E3419">
        <v>40084.208186089003</v>
      </c>
      <c r="F3419">
        <v>890481.72983290395</v>
      </c>
      <c r="G3419" s="1" t="s">
        <v>3424</v>
      </c>
    </row>
    <row r="3420" spans="1:7" x14ac:dyDescent="0.25">
      <c r="A3420">
        <v>58624.129166838298</v>
      </c>
      <c r="B3420">
        <v>7.2574300120839297</v>
      </c>
      <c r="C3420">
        <v>8.6375350289334296</v>
      </c>
      <c r="D3420">
        <v>4.05</v>
      </c>
      <c r="E3420">
        <v>56547.804184575099</v>
      </c>
      <c r="F3420">
        <v>1895361.1153834499</v>
      </c>
      <c r="G3420" s="1" t="s">
        <v>3425</v>
      </c>
    </row>
    <row r="3421" spans="1:7" x14ac:dyDescent="0.25">
      <c r="A3421">
        <v>73560.657593647498</v>
      </c>
      <c r="B3421">
        <v>6.5706987053215897</v>
      </c>
      <c r="C3421">
        <v>7.9962562777469497</v>
      </c>
      <c r="D3421">
        <v>4</v>
      </c>
      <c r="E3421">
        <v>26471.2574852363</v>
      </c>
      <c r="F3421">
        <v>1376346.35896489</v>
      </c>
      <c r="G3421" s="1" t="s">
        <v>3426</v>
      </c>
    </row>
    <row r="3422" spans="1:7" x14ac:dyDescent="0.25">
      <c r="A3422">
        <v>92360.152300203001</v>
      </c>
      <c r="B3422">
        <v>5.4256804449612899</v>
      </c>
      <c r="C3422">
        <v>6.5269618134968104</v>
      </c>
      <c r="D3422">
        <v>3.04</v>
      </c>
      <c r="E3422">
        <v>55728.977400604701</v>
      </c>
      <c r="F3422">
        <v>1596440.113936</v>
      </c>
      <c r="G3422" s="1" t="s">
        <v>3427</v>
      </c>
    </row>
    <row r="3423" spans="1:7" x14ac:dyDescent="0.25">
      <c r="A3423">
        <v>68279.737977072495</v>
      </c>
      <c r="B3423">
        <v>6.4120077159307503</v>
      </c>
      <c r="C3423">
        <v>7.4658471429233799</v>
      </c>
      <c r="D3423">
        <v>4</v>
      </c>
      <c r="E3423">
        <v>47830.631452244197</v>
      </c>
      <c r="F3423">
        <v>1537475.7898288299</v>
      </c>
      <c r="G3423" s="1" t="s">
        <v>3428</v>
      </c>
    </row>
    <row r="3424" spans="1:7" x14ac:dyDescent="0.25">
      <c r="A3424">
        <v>71967.926798803193</v>
      </c>
      <c r="B3424">
        <v>6.2020431741106803</v>
      </c>
      <c r="C3424">
        <v>6.55391587027494</v>
      </c>
      <c r="D3424">
        <v>3.12</v>
      </c>
      <c r="E3424">
        <v>40288.734711767698</v>
      </c>
      <c r="F3424">
        <v>1270390.2484683299</v>
      </c>
      <c r="G3424" s="1" t="s">
        <v>3429</v>
      </c>
    </row>
    <row r="3425" spans="1:7" x14ac:dyDescent="0.25">
      <c r="A3425">
        <v>58687.1012984384</v>
      </c>
      <c r="B3425">
        <v>6.5986761428023302</v>
      </c>
      <c r="C3425">
        <v>6.63543390955736</v>
      </c>
      <c r="D3425">
        <v>4.3099999999999996</v>
      </c>
      <c r="E3425">
        <v>29395.602494344301</v>
      </c>
      <c r="F3425">
        <v>938827.80083691003</v>
      </c>
      <c r="G3425" s="1" t="s">
        <v>3430</v>
      </c>
    </row>
    <row r="3426" spans="1:7" x14ac:dyDescent="0.25">
      <c r="A3426">
        <v>64799.863019927499</v>
      </c>
      <c r="B3426">
        <v>6.0012288931981601</v>
      </c>
      <c r="C3426">
        <v>7.1824624511441204</v>
      </c>
      <c r="D3426">
        <v>5.09</v>
      </c>
      <c r="E3426">
        <v>39602.160756028701</v>
      </c>
      <c r="F3426">
        <v>1277148.99629322</v>
      </c>
      <c r="G3426" s="1" t="s">
        <v>3431</v>
      </c>
    </row>
    <row r="3427" spans="1:7" x14ac:dyDescent="0.25">
      <c r="A3427">
        <v>70553.924224497998</v>
      </c>
      <c r="B3427">
        <v>3.57105607494054</v>
      </c>
      <c r="C3427">
        <v>7.9133618081065196</v>
      </c>
      <c r="D3427">
        <v>5.49</v>
      </c>
      <c r="E3427">
        <v>22179.640769085701</v>
      </c>
      <c r="F3427">
        <v>732244.15806955495</v>
      </c>
      <c r="G3427" s="1" t="s">
        <v>3432</v>
      </c>
    </row>
    <row r="3428" spans="1:7" x14ac:dyDescent="0.25">
      <c r="A3428">
        <v>65606.358612393698</v>
      </c>
      <c r="B3428">
        <v>6.39721022917906</v>
      </c>
      <c r="C3428">
        <v>5.9496771300549902</v>
      </c>
      <c r="D3428">
        <v>4.1900000000000004</v>
      </c>
      <c r="E3428">
        <v>37975.777924495698</v>
      </c>
      <c r="F3428">
        <v>1108204.5868627499</v>
      </c>
      <c r="G3428" s="1" t="s">
        <v>3433</v>
      </c>
    </row>
    <row r="3429" spans="1:7" x14ac:dyDescent="0.25">
      <c r="A3429">
        <v>59110.581180103698</v>
      </c>
      <c r="B3429">
        <v>6.3996250139191702</v>
      </c>
      <c r="C3429">
        <v>7.4872458513868398</v>
      </c>
      <c r="D3429">
        <v>5.27</v>
      </c>
      <c r="E3429">
        <v>37977.7575106195</v>
      </c>
      <c r="F3429">
        <v>1262104.9263349001</v>
      </c>
      <c r="G3429" s="1" t="s">
        <v>3434</v>
      </c>
    </row>
    <row r="3430" spans="1:7" x14ac:dyDescent="0.25">
      <c r="A3430">
        <v>49783.919436163</v>
      </c>
      <c r="B3430">
        <v>6.4253414255629302</v>
      </c>
      <c r="C3430">
        <v>5.8955894310827199</v>
      </c>
      <c r="D3430">
        <v>3.33</v>
      </c>
      <c r="E3430">
        <v>38680.454050312401</v>
      </c>
      <c r="F3430">
        <v>757943.22282057197</v>
      </c>
      <c r="G3430" s="1" t="s">
        <v>3435</v>
      </c>
    </row>
    <row r="3431" spans="1:7" x14ac:dyDescent="0.25">
      <c r="A3431">
        <v>51536.205949463103</v>
      </c>
      <c r="B3431">
        <v>8.1074908635510194</v>
      </c>
      <c r="C3431">
        <v>6.5346092064314902</v>
      </c>
      <c r="D3431">
        <v>3.16</v>
      </c>
      <c r="E3431">
        <v>44872.908942260903</v>
      </c>
      <c r="F3431">
        <v>1354874.83720243</v>
      </c>
      <c r="G3431" s="1" t="s">
        <v>3436</v>
      </c>
    </row>
    <row r="3432" spans="1:7" x14ac:dyDescent="0.25">
      <c r="A3432">
        <v>72102.194650494101</v>
      </c>
      <c r="B3432">
        <v>5.1466073188219603</v>
      </c>
      <c r="C3432">
        <v>7.5598940761637197</v>
      </c>
      <c r="D3432">
        <v>3.5</v>
      </c>
      <c r="E3432">
        <v>18819.288593009001</v>
      </c>
      <c r="F3432">
        <v>995813.21606483101</v>
      </c>
      <c r="G3432" s="1" t="s">
        <v>3437</v>
      </c>
    </row>
    <row r="3433" spans="1:7" x14ac:dyDescent="0.25">
      <c r="A3433">
        <v>50570.864806609097</v>
      </c>
      <c r="B3433">
        <v>5.8281428706729201</v>
      </c>
      <c r="C3433">
        <v>4.8514230201444102</v>
      </c>
      <c r="D3433">
        <v>4.3600000000000003</v>
      </c>
      <c r="E3433">
        <v>40580.092291115798</v>
      </c>
      <c r="F3433">
        <v>612938.71448271198</v>
      </c>
      <c r="G3433" s="1" t="s">
        <v>3438</v>
      </c>
    </row>
    <row r="3434" spans="1:7" x14ac:dyDescent="0.25">
      <c r="A3434">
        <v>76156.4681612157</v>
      </c>
      <c r="B3434">
        <v>7.5750820161514998</v>
      </c>
      <c r="C3434">
        <v>6.4048364214593096</v>
      </c>
      <c r="D3434">
        <v>3.1</v>
      </c>
      <c r="E3434">
        <v>34493.804459265302</v>
      </c>
      <c r="F3434">
        <v>1521745.6630062701</v>
      </c>
      <c r="G3434" s="1" t="s">
        <v>3439</v>
      </c>
    </row>
    <row r="3435" spans="1:7" x14ac:dyDescent="0.25">
      <c r="A3435">
        <v>79263.554759362596</v>
      </c>
      <c r="B3435">
        <v>5.1857268454820797</v>
      </c>
      <c r="C3435">
        <v>6.0668806526734702</v>
      </c>
      <c r="D3435">
        <v>3.2</v>
      </c>
      <c r="E3435">
        <v>36164.6554535252</v>
      </c>
      <c r="F3435">
        <v>1252691.79288134</v>
      </c>
      <c r="G3435" s="1" t="s">
        <v>3440</v>
      </c>
    </row>
    <row r="3436" spans="1:7" x14ac:dyDescent="0.25">
      <c r="A3436">
        <v>48460.4556100673</v>
      </c>
      <c r="B3436">
        <v>6.1611505912299904</v>
      </c>
      <c r="C3436">
        <v>6.4684629961653597</v>
      </c>
      <c r="D3436">
        <v>2.16</v>
      </c>
      <c r="E3436">
        <v>38652.205004967298</v>
      </c>
      <c r="F3436">
        <v>963934.01301086403</v>
      </c>
      <c r="G3436" s="1" t="s">
        <v>3441</v>
      </c>
    </row>
    <row r="3437" spans="1:7" x14ac:dyDescent="0.25">
      <c r="A3437">
        <v>57316.042604987299</v>
      </c>
      <c r="B3437">
        <v>5.1051721491477799</v>
      </c>
      <c r="C3437">
        <v>6.9864464842579999</v>
      </c>
      <c r="D3437">
        <v>4</v>
      </c>
      <c r="E3437">
        <v>26121.144617333801</v>
      </c>
      <c r="F3437">
        <v>623181.13479392196</v>
      </c>
      <c r="G3437" s="1" t="s">
        <v>3442</v>
      </c>
    </row>
    <row r="3438" spans="1:7" x14ac:dyDescent="0.25">
      <c r="A3438">
        <v>59060.698277371201</v>
      </c>
      <c r="B3438">
        <v>6.2558939379313099</v>
      </c>
      <c r="C3438">
        <v>8.7878246650145702</v>
      </c>
      <c r="D3438">
        <v>4.04</v>
      </c>
      <c r="E3438">
        <v>42956.539441563997</v>
      </c>
      <c r="F3438">
        <v>1361872.29101591</v>
      </c>
      <c r="G3438" s="1" t="s">
        <v>3443</v>
      </c>
    </row>
    <row r="3439" spans="1:7" x14ac:dyDescent="0.25">
      <c r="A3439">
        <v>57535.887651637</v>
      </c>
      <c r="B3439">
        <v>4.0909675628756199</v>
      </c>
      <c r="C3439">
        <v>7.5726392850786297</v>
      </c>
      <c r="D3439">
        <v>5.01</v>
      </c>
      <c r="E3439">
        <v>31668.2461173146</v>
      </c>
      <c r="F3439">
        <v>826306.14792423404</v>
      </c>
      <c r="G3439" s="1" t="s">
        <v>3444</v>
      </c>
    </row>
    <row r="3440" spans="1:7" x14ac:dyDescent="0.25">
      <c r="A3440">
        <v>76547.035199794598</v>
      </c>
      <c r="B3440">
        <v>4.4700825332454297</v>
      </c>
      <c r="C3440">
        <v>6.2764419140542902</v>
      </c>
      <c r="D3440">
        <v>3.3</v>
      </c>
      <c r="E3440">
        <v>46840.4431210701</v>
      </c>
      <c r="F3440">
        <v>1104115.6927835499</v>
      </c>
      <c r="G3440" s="1" t="s">
        <v>3445</v>
      </c>
    </row>
    <row r="3441" spans="1:7" x14ac:dyDescent="0.25">
      <c r="A3441">
        <v>83648.232739487095</v>
      </c>
      <c r="B3441">
        <v>8.2439266791784096</v>
      </c>
      <c r="C3441">
        <v>6.7515067426446604</v>
      </c>
      <c r="D3441">
        <v>3.32</v>
      </c>
      <c r="E3441">
        <v>21137.0288744342</v>
      </c>
      <c r="F3441">
        <v>1722463.56254453</v>
      </c>
      <c r="G3441" s="1" t="s">
        <v>3446</v>
      </c>
    </row>
    <row r="3442" spans="1:7" x14ac:dyDescent="0.25">
      <c r="A3442">
        <v>67785.932984637999</v>
      </c>
      <c r="B3442">
        <v>5.1545178849719004</v>
      </c>
      <c r="C3442">
        <v>5.6801434255434904</v>
      </c>
      <c r="D3442">
        <v>3.15</v>
      </c>
      <c r="E3442">
        <v>39757.585245437796</v>
      </c>
      <c r="F3442">
        <v>1053338.59237179</v>
      </c>
      <c r="G3442" s="1" t="s">
        <v>3447</v>
      </c>
    </row>
    <row r="3443" spans="1:7" x14ac:dyDescent="0.25">
      <c r="A3443">
        <v>75479.767453055902</v>
      </c>
      <c r="B3443">
        <v>6.0092153245916702</v>
      </c>
      <c r="C3443">
        <v>6.4750218742932297</v>
      </c>
      <c r="D3443">
        <v>4.26</v>
      </c>
      <c r="E3443">
        <v>18537.430798790301</v>
      </c>
      <c r="F3443">
        <v>933949.07333678298</v>
      </c>
      <c r="G3443" s="1" t="s">
        <v>3448</v>
      </c>
    </row>
    <row r="3444" spans="1:7" x14ac:dyDescent="0.25">
      <c r="A3444">
        <v>48879.259763426497</v>
      </c>
      <c r="B3444">
        <v>8.1475175601496392</v>
      </c>
      <c r="C3444">
        <v>7.1496456154303996</v>
      </c>
      <c r="D3444">
        <v>4.42</v>
      </c>
      <c r="E3444">
        <v>63620.011963213597</v>
      </c>
      <c r="F3444">
        <v>1575492.4962905601</v>
      </c>
      <c r="G3444" s="1" t="s">
        <v>3449</v>
      </c>
    </row>
    <row r="3445" spans="1:7" x14ac:dyDescent="0.25">
      <c r="A3445">
        <v>70130.407941026599</v>
      </c>
      <c r="B3445">
        <v>7.1287175443030897</v>
      </c>
      <c r="C3445">
        <v>7.7239760579954</v>
      </c>
      <c r="D3445">
        <v>3.06</v>
      </c>
      <c r="E3445">
        <v>34088.179132375</v>
      </c>
      <c r="F3445">
        <v>1544906.38481679</v>
      </c>
      <c r="G3445" s="1" t="s">
        <v>3450</v>
      </c>
    </row>
    <row r="3446" spans="1:7" x14ac:dyDescent="0.25">
      <c r="A3446">
        <v>65935.575608530897</v>
      </c>
      <c r="B3446">
        <v>6.3890141499912199</v>
      </c>
      <c r="C3446">
        <v>6.4139063888908501</v>
      </c>
      <c r="D3446">
        <v>4.2</v>
      </c>
      <c r="E3446">
        <v>15217.774153652201</v>
      </c>
      <c r="F3446">
        <v>798073.94617720798</v>
      </c>
      <c r="G3446" s="1" t="s">
        <v>3451</v>
      </c>
    </row>
    <row r="3447" spans="1:7" x14ac:dyDescent="0.25">
      <c r="A3447">
        <v>69340.560371862899</v>
      </c>
      <c r="B3447">
        <v>5.0466057474510198</v>
      </c>
      <c r="C3447">
        <v>6.7375266617083298</v>
      </c>
      <c r="D3447">
        <v>4.01</v>
      </c>
      <c r="E3447">
        <v>30726.379447596701</v>
      </c>
      <c r="F3447">
        <v>994107.88980573998</v>
      </c>
      <c r="G3447" s="1" t="s">
        <v>3452</v>
      </c>
    </row>
    <row r="3448" spans="1:7" x14ac:dyDescent="0.25">
      <c r="A3448">
        <v>48692.2819583768</v>
      </c>
      <c r="B3448">
        <v>5.2013880850259904</v>
      </c>
      <c r="C3448">
        <v>7.4246692949857902</v>
      </c>
      <c r="D3448">
        <v>5.38</v>
      </c>
      <c r="E3448">
        <v>40082.435996710898</v>
      </c>
      <c r="F3448">
        <v>836339.81694587297</v>
      </c>
      <c r="G3448" s="1" t="s">
        <v>3453</v>
      </c>
    </row>
    <row r="3449" spans="1:7" x14ac:dyDescent="0.25">
      <c r="A3449">
        <v>73092.741314855797</v>
      </c>
      <c r="B3449">
        <v>5.6154599761726098</v>
      </c>
      <c r="C3449">
        <v>6.5246569136480002</v>
      </c>
      <c r="D3449">
        <v>2.21</v>
      </c>
      <c r="E3449">
        <v>43509.458399362797</v>
      </c>
      <c r="F3449">
        <v>1336172.19406627</v>
      </c>
      <c r="G3449" s="1" t="s">
        <v>3454</v>
      </c>
    </row>
    <row r="3450" spans="1:7" x14ac:dyDescent="0.25">
      <c r="A3450">
        <v>59911.054611720603</v>
      </c>
      <c r="B3450">
        <v>5.5520357737791999</v>
      </c>
      <c r="C3450">
        <v>6.2237725120298402</v>
      </c>
      <c r="D3450">
        <v>2.2999999999999998</v>
      </c>
      <c r="E3450">
        <v>30865.018719191801</v>
      </c>
      <c r="F3450">
        <v>592223.26310064096</v>
      </c>
      <c r="G3450" s="1" t="s">
        <v>3455</v>
      </c>
    </row>
    <row r="3451" spans="1:7" x14ac:dyDescent="0.25">
      <c r="A3451">
        <v>53052.074775385503</v>
      </c>
      <c r="B3451">
        <v>5.21856266404561</v>
      </c>
      <c r="C3451">
        <v>6.8998715960220203</v>
      </c>
      <c r="D3451">
        <v>2.1800000000000002</v>
      </c>
      <c r="E3451">
        <v>25753.3437662582</v>
      </c>
      <c r="F3451">
        <v>766710.17347534501</v>
      </c>
      <c r="G3451" s="1" t="s">
        <v>3456</v>
      </c>
    </row>
    <row r="3452" spans="1:7" x14ac:dyDescent="0.25">
      <c r="A3452">
        <v>74900.485946453206</v>
      </c>
      <c r="B3452">
        <v>6.4968997592806899</v>
      </c>
      <c r="C3452">
        <v>8.4255064265794299</v>
      </c>
      <c r="D3452">
        <v>3.11</v>
      </c>
      <c r="E3452">
        <v>42182.0684339734</v>
      </c>
      <c r="F3452">
        <v>1820439.35291088</v>
      </c>
      <c r="G3452" s="1" t="s">
        <v>3457</v>
      </c>
    </row>
    <row r="3453" spans="1:7" x14ac:dyDescent="0.25">
      <c r="A3453">
        <v>73980.245310601502</v>
      </c>
      <c r="B3453">
        <v>5.9356439388709497</v>
      </c>
      <c r="C3453">
        <v>6.98775067028952</v>
      </c>
      <c r="D3453">
        <v>2.2999999999999998</v>
      </c>
      <c r="E3453">
        <v>26155.688615289</v>
      </c>
      <c r="F3453">
        <v>1186019.79611356</v>
      </c>
      <c r="G3453" s="1" t="s">
        <v>3458</v>
      </c>
    </row>
    <row r="3454" spans="1:7" x14ac:dyDescent="0.25">
      <c r="A3454">
        <v>73497.307034370999</v>
      </c>
      <c r="B3454">
        <v>6.7036124771501404</v>
      </c>
      <c r="C3454">
        <v>6.1397343780706999</v>
      </c>
      <c r="D3454">
        <v>4.0999999999999996</v>
      </c>
      <c r="E3454">
        <v>39897.625920846898</v>
      </c>
      <c r="F3454">
        <v>1302664.4172579499</v>
      </c>
      <c r="G3454" s="1" t="s">
        <v>3459</v>
      </c>
    </row>
    <row r="3455" spans="1:7" x14ac:dyDescent="0.25">
      <c r="A3455">
        <v>57852.033310334999</v>
      </c>
      <c r="B3455">
        <v>5.6902244104830304</v>
      </c>
      <c r="C3455">
        <v>7.2876162235886497</v>
      </c>
      <c r="D3455">
        <v>6.18</v>
      </c>
      <c r="E3455">
        <v>42688.461343905597</v>
      </c>
      <c r="F3455">
        <v>1197069.26419774</v>
      </c>
      <c r="G3455" s="1" t="s">
        <v>3460</v>
      </c>
    </row>
    <row r="3456" spans="1:7" x14ac:dyDescent="0.25">
      <c r="A3456">
        <v>72029.312855133801</v>
      </c>
      <c r="B3456">
        <v>7.0721456601200501</v>
      </c>
      <c r="C3456">
        <v>5.3784504535154696</v>
      </c>
      <c r="D3456">
        <v>3.41</v>
      </c>
      <c r="E3456">
        <v>42143.262811656503</v>
      </c>
      <c r="F3456">
        <v>1205878.7696221599</v>
      </c>
      <c r="G3456" s="1" t="s">
        <v>3461</v>
      </c>
    </row>
    <row r="3457" spans="1:7" x14ac:dyDescent="0.25">
      <c r="A3457">
        <v>70696.017372782197</v>
      </c>
      <c r="B3457">
        <v>5.8126147313571002</v>
      </c>
      <c r="C3457">
        <v>8.3705770242138904</v>
      </c>
      <c r="D3457">
        <v>4.37</v>
      </c>
      <c r="E3457">
        <v>39616.982021481497</v>
      </c>
      <c r="F3457">
        <v>1511352.2560032499</v>
      </c>
      <c r="G3457" s="1" t="s">
        <v>3462</v>
      </c>
    </row>
    <row r="3458" spans="1:7" x14ac:dyDescent="0.25">
      <c r="A3458">
        <v>83335.135698341794</v>
      </c>
      <c r="B3458">
        <v>3.8316952688670001</v>
      </c>
      <c r="C3458">
        <v>7.1188670161570098</v>
      </c>
      <c r="D3458">
        <v>6.18</v>
      </c>
      <c r="E3458">
        <v>22786.0304624895</v>
      </c>
      <c r="F3458">
        <v>951781.30780800898</v>
      </c>
      <c r="G3458" s="1" t="s">
        <v>3463</v>
      </c>
    </row>
    <row r="3459" spans="1:7" x14ac:dyDescent="0.25">
      <c r="A3459">
        <v>66765.445155491005</v>
      </c>
      <c r="B3459">
        <v>4.97635464093793</v>
      </c>
      <c r="C3459">
        <v>6.0987501297466604</v>
      </c>
      <c r="D3459">
        <v>2.11</v>
      </c>
      <c r="E3459">
        <v>38064.176913281197</v>
      </c>
      <c r="F3459">
        <v>994897.11263785698</v>
      </c>
      <c r="G3459" s="1" t="s">
        <v>3464</v>
      </c>
    </row>
    <row r="3460" spans="1:7" x14ac:dyDescent="0.25">
      <c r="A3460">
        <v>63440.276988830003</v>
      </c>
      <c r="B3460">
        <v>6.2891693373148199</v>
      </c>
      <c r="C3460">
        <v>6.1325330553595396</v>
      </c>
      <c r="D3460">
        <v>3.16</v>
      </c>
      <c r="E3460">
        <v>40750.325007618201</v>
      </c>
      <c r="F3460">
        <v>1252723.42964037</v>
      </c>
      <c r="G3460" s="1" t="s">
        <v>3465</v>
      </c>
    </row>
    <row r="3461" spans="1:7" x14ac:dyDescent="0.25">
      <c r="A3461">
        <v>56636.238191156997</v>
      </c>
      <c r="B3461">
        <v>5.4976670564886403</v>
      </c>
      <c r="C3461">
        <v>7.1218720069981103</v>
      </c>
      <c r="D3461">
        <v>6.1</v>
      </c>
      <c r="E3461">
        <v>47541.431763087901</v>
      </c>
      <c r="F3461">
        <v>1048639.78949744</v>
      </c>
      <c r="G3461" s="1" t="s">
        <v>3466</v>
      </c>
    </row>
    <row r="3462" spans="1:7" x14ac:dyDescent="0.25">
      <c r="A3462">
        <v>89088.607905453304</v>
      </c>
      <c r="B3462">
        <v>6.0232809121174</v>
      </c>
      <c r="C3462">
        <v>6.7944091774237103</v>
      </c>
      <c r="D3462">
        <v>3.33</v>
      </c>
      <c r="E3462">
        <v>37044.8581468907</v>
      </c>
      <c r="F3462">
        <v>1629049.6235192299</v>
      </c>
      <c r="G3462" s="1" t="s">
        <v>3467</v>
      </c>
    </row>
    <row r="3463" spans="1:7" x14ac:dyDescent="0.25">
      <c r="A3463">
        <v>55733.286827552503</v>
      </c>
      <c r="B3463">
        <v>5.8277226443767196</v>
      </c>
      <c r="C3463">
        <v>5.7556199023629402</v>
      </c>
      <c r="D3463">
        <v>2.04</v>
      </c>
      <c r="E3463">
        <v>25676.389548713501</v>
      </c>
      <c r="F3463">
        <v>639366.36557287304</v>
      </c>
      <c r="G3463" s="1" t="s">
        <v>3468</v>
      </c>
    </row>
    <row r="3464" spans="1:7" x14ac:dyDescent="0.25">
      <c r="A3464">
        <v>71418.381937363098</v>
      </c>
      <c r="B3464">
        <v>5.6612246489766802</v>
      </c>
      <c r="C3464">
        <v>7.4648855082969803</v>
      </c>
      <c r="D3464">
        <v>6.08</v>
      </c>
      <c r="E3464">
        <v>22571.2387029089</v>
      </c>
      <c r="F3464">
        <v>1055930.22444137</v>
      </c>
      <c r="G3464" s="1" t="s">
        <v>3469</v>
      </c>
    </row>
    <row r="3465" spans="1:7" x14ac:dyDescent="0.25">
      <c r="A3465">
        <v>58651.712328973503</v>
      </c>
      <c r="B3465">
        <v>4.4935882574970796</v>
      </c>
      <c r="C3465">
        <v>6.9550956113151496</v>
      </c>
      <c r="D3465">
        <v>4.37</v>
      </c>
      <c r="E3465">
        <v>30367.880100475799</v>
      </c>
      <c r="F3465">
        <v>799207.70427503996</v>
      </c>
      <c r="G3465" s="1" t="s">
        <v>3470</v>
      </c>
    </row>
    <row r="3466" spans="1:7" x14ac:dyDescent="0.25">
      <c r="A3466">
        <v>67732.538245712902</v>
      </c>
      <c r="B3466">
        <v>7.5074816359882997</v>
      </c>
      <c r="C3466">
        <v>7.2226684739347</v>
      </c>
      <c r="D3466">
        <v>6.06</v>
      </c>
      <c r="E3466">
        <v>21029.396521516701</v>
      </c>
      <c r="F3466">
        <v>1323959.79910681</v>
      </c>
      <c r="G3466" s="1" t="s">
        <v>3471</v>
      </c>
    </row>
    <row r="3467" spans="1:7" x14ac:dyDescent="0.25">
      <c r="A3467">
        <v>45103.815732430499</v>
      </c>
      <c r="B3467">
        <v>5.7163279854670899</v>
      </c>
      <c r="C3467">
        <v>6.6451912763267202</v>
      </c>
      <c r="D3467">
        <v>2.1</v>
      </c>
      <c r="E3467">
        <v>43067.0115689343</v>
      </c>
      <c r="F3467">
        <v>852590.35282097897</v>
      </c>
      <c r="G3467" s="1" t="s">
        <v>3472</v>
      </c>
    </row>
    <row r="3468" spans="1:7" x14ac:dyDescent="0.25">
      <c r="A3468">
        <v>71833.178211397593</v>
      </c>
      <c r="B3468">
        <v>5.0029448800653702</v>
      </c>
      <c r="C3468">
        <v>9.9261467073755405</v>
      </c>
      <c r="D3468">
        <v>6.26</v>
      </c>
      <c r="E3468">
        <v>31750.224523940698</v>
      </c>
      <c r="F3468">
        <v>1399812.61273423</v>
      </c>
      <c r="G3468" s="1" t="s">
        <v>3473</v>
      </c>
    </row>
    <row r="3469" spans="1:7" x14ac:dyDescent="0.25">
      <c r="A3469">
        <v>64295.708342646503</v>
      </c>
      <c r="B3469">
        <v>6.9025925817174496</v>
      </c>
      <c r="C3469">
        <v>6.1542278983449998</v>
      </c>
      <c r="D3469">
        <v>4.4000000000000004</v>
      </c>
      <c r="E3469">
        <v>39346.685925615398</v>
      </c>
      <c r="F3469">
        <v>1206020.3845585601</v>
      </c>
      <c r="G3469" s="1" t="s">
        <v>3474</v>
      </c>
    </row>
    <row r="3470" spans="1:7" x14ac:dyDescent="0.25">
      <c r="A3470">
        <v>67855.245183828301</v>
      </c>
      <c r="B3470">
        <v>5.5300444573035197</v>
      </c>
      <c r="C3470">
        <v>8.3035467645180905</v>
      </c>
      <c r="D3470">
        <v>5.22</v>
      </c>
      <c r="E3470">
        <v>34836.603459462502</v>
      </c>
      <c r="F3470">
        <v>1222576.81971505</v>
      </c>
      <c r="G3470" s="1" t="s">
        <v>3475</v>
      </c>
    </row>
    <row r="3471" spans="1:7" x14ac:dyDescent="0.25">
      <c r="A3471">
        <v>60827.929134521699</v>
      </c>
      <c r="B3471">
        <v>7.8070557978863997</v>
      </c>
      <c r="C3471">
        <v>7.5183182490126104</v>
      </c>
      <c r="D3471">
        <v>6.16</v>
      </c>
      <c r="E3471">
        <v>20756.428045730401</v>
      </c>
      <c r="F3471">
        <v>1184462.3199441601</v>
      </c>
      <c r="G3471" s="1" t="s">
        <v>3476</v>
      </c>
    </row>
    <row r="3472" spans="1:7" x14ac:dyDescent="0.25">
      <c r="A3472">
        <v>68060.443910986607</v>
      </c>
      <c r="B3472">
        <v>4.0670740532381302</v>
      </c>
      <c r="C3472">
        <v>6.7378052336680998</v>
      </c>
      <c r="D3472">
        <v>3.11</v>
      </c>
      <c r="E3472">
        <v>19270.931132511101</v>
      </c>
      <c r="F3472">
        <v>522638.99887345999</v>
      </c>
      <c r="G3472" s="1" t="s">
        <v>3477</v>
      </c>
    </row>
    <row r="3473" spans="1:7" x14ac:dyDescent="0.25">
      <c r="A3473">
        <v>74698.024001036407</v>
      </c>
      <c r="B3473">
        <v>5.8017651065551901</v>
      </c>
      <c r="C3473">
        <v>7.6172368189473696</v>
      </c>
      <c r="D3473">
        <v>4.29</v>
      </c>
      <c r="E3473">
        <v>46999.322963662002</v>
      </c>
      <c r="F3473">
        <v>1621982.4180536999</v>
      </c>
      <c r="G3473" s="1" t="s">
        <v>3478</v>
      </c>
    </row>
    <row r="3474" spans="1:7" x14ac:dyDescent="0.25">
      <c r="A3474">
        <v>78337.674160753304</v>
      </c>
      <c r="B3474">
        <v>6.2631377567420898</v>
      </c>
      <c r="C3474">
        <v>7.1890078555363202</v>
      </c>
      <c r="D3474">
        <v>3.27</v>
      </c>
      <c r="E3474">
        <v>21611.794214450201</v>
      </c>
      <c r="F3474">
        <v>1418310.0848390199</v>
      </c>
      <c r="G3474" s="1" t="s">
        <v>3479</v>
      </c>
    </row>
    <row r="3475" spans="1:7" x14ac:dyDescent="0.25">
      <c r="A3475">
        <v>87934.157202376897</v>
      </c>
      <c r="B3475">
        <v>5.5224022829757402</v>
      </c>
      <c r="C3475">
        <v>6.46063824912257</v>
      </c>
      <c r="D3475">
        <v>3.14</v>
      </c>
      <c r="E3475">
        <v>54310.023586531803</v>
      </c>
      <c r="F3475">
        <v>1846350.0200436199</v>
      </c>
      <c r="G3475" s="1" t="s">
        <v>3480</v>
      </c>
    </row>
    <row r="3476" spans="1:7" x14ac:dyDescent="0.25">
      <c r="A3476">
        <v>75557.973945778402</v>
      </c>
      <c r="B3476">
        <v>5.5363376820568098</v>
      </c>
      <c r="C3476">
        <v>6.7021282400954396</v>
      </c>
      <c r="D3476">
        <v>2.0099999999999998</v>
      </c>
      <c r="E3476">
        <v>41866.3577631429</v>
      </c>
      <c r="F3476">
        <v>1415349.6496679599</v>
      </c>
      <c r="G3476" s="1" t="s">
        <v>3481</v>
      </c>
    </row>
    <row r="3477" spans="1:7" x14ac:dyDescent="0.25">
      <c r="A3477">
        <v>74172.930639020502</v>
      </c>
      <c r="B3477">
        <v>6.3062867620468896</v>
      </c>
      <c r="C3477">
        <v>9.6668992295957601</v>
      </c>
      <c r="D3477">
        <v>4.25</v>
      </c>
      <c r="E3477">
        <v>35277.8040419272</v>
      </c>
      <c r="F3477">
        <v>1729559.8091313001</v>
      </c>
      <c r="G3477" s="1" t="s">
        <v>3482</v>
      </c>
    </row>
    <row r="3478" spans="1:7" x14ac:dyDescent="0.25">
      <c r="A3478">
        <v>69360.144808402401</v>
      </c>
      <c r="B3478">
        <v>7.30538135900259</v>
      </c>
      <c r="C3478">
        <v>6.9993918579118999</v>
      </c>
      <c r="D3478">
        <v>2.34</v>
      </c>
      <c r="E3478">
        <v>26863.679191024701</v>
      </c>
      <c r="F3478">
        <v>1325149.91983277</v>
      </c>
      <c r="G3478" s="1" t="s">
        <v>3483</v>
      </c>
    </row>
    <row r="3479" spans="1:7" x14ac:dyDescent="0.25">
      <c r="A3479">
        <v>59314.788475962698</v>
      </c>
      <c r="B3479">
        <v>4.9501813965644903</v>
      </c>
      <c r="C3479">
        <v>5.8575730456834698</v>
      </c>
      <c r="D3479">
        <v>3.33</v>
      </c>
      <c r="E3479">
        <v>21881.9326746917</v>
      </c>
      <c r="F3479">
        <v>470008.138227563</v>
      </c>
      <c r="G3479" s="1" t="s">
        <v>3484</v>
      </c>
    </row>
    <row r="3480" spans="1:7" x14ac:dyDescent="0.25">
      <c r="A3480">
        <v>73854.648731534398</v>
      </c>
      <c r="B3480">
        <v>6.7567035030783602</v>
      </c>
      <c r="C3480">
        <v>6.7941218281636502</v>
      </c>
      <c r="D3480">
        <v>4.24</v>
      </c>
      <c r="E3480">
        <v>44103.156797161602</v>
      </c>
      <c r="F3480">
        <v>1637261.8540206801</v>
      </c>
      <c r="G3480" s="1" t="s">
        <v>3485</v>
      </c>
    </row>
    <row r="3481" spans="1:7" x14ac:dyDescent="0.25">
      <c r="A3481">
        <v>74960.767664025596</v>
      </c>
      <c r="B3481">
        <v>6.4675321437856299</v>
      </c>
      <c r="C3481">
        <v>6.4838955040069797</v>
      </c>
      <c r="D3481">
        <v>3.27</v>
      </c>
      <c r="E3481">
        <v>35918.8937815424</v>
      </c>
      <c r="F3481">
        <v>1268134.9292279801</v>
      </c>
      <c r="G3481" s="1" t="s">
        <v>3486</v>
      </c>
    </row>
    <row r="3482" spans="1:7" x14ac:dyDescent="0.25">
      <c r="A3482">
        <v>61471.412628170401</v>
      </c>
      <c r="B3482">
        <v>5.6618900515829296</v>
      </c>
      <c r="C3482">
        <v>5.6407849271282799</v>
      </c>
      <c r="D3482">
        <v>4.3899999999999997</v>
      </c>
      <c r="E3482">
        <v>43091.8110185568</v>
      </c>
      <c r="F3482">
        <v>983994.26686861902</v>
      </c>
      <c r="G3482" s="1" t="s">
        <v>3487</v>
      </c>
    </row>
    <row r="3483" spans="1:7" x14ac:dyDescent="0.25">
      <c r="A3483">
        <v>48461.637177024502</v>
      </c>
      <c r="B3483">
        <v>7.0312762902582797</v>
      </c>
      <c r="C3483">
        <v>7.0590699835533899</v>
      </c>
      <c r="D3483">
        <v>5.26</v>
      </c>
      <c r="E3483">
        <v>43341.765703126097</v>
      </c>
      <c r="F3483">
        <v>1231779.1517088199</v>
      </c>
      <c r="G3483" s="1" t="s">
        <v>3488</v>
      </c>
    </row>
    <row r="3484" spans="1:7" x14ac:dyDescent="0.25">
      <c r="A3484">
        <v>67128.934720319405</v>
      </c>
      <c r="B3484">
        <v>8.3392537597767102</v>
      </c>
      <c r="C3484">
        <v>4.6216200611906402</v>
      </c>
      <c r="D3484">
        <v>4.17</v>
      </c>
      <c r="E3484">
        <v>48165.644985997402</v>
      </c>
      <c r="F3484">
        <v>1524123.5685106299</v>
      </c>
      <c r="G3484" s="1" t="s">
        <v>3489</v>
      </c>
    </row>
    <row r="3485" spans="1:7" x14ac:dyDescent="0.25">
      <c r="A3485">
        <v>97881.587279375497</v>
      </c>
      <c r="B3485">
        <v>5.0343953105484998</v>
      </c>
      <c r="C3485">
        <v>7.5759051159204196</v>
      </c>
      <c r="D3485">
        <v>5.46</v>
      </c>
      <c r="E3485">
        <v>37152.799340507103</v>
      </c>
      <c r="F3485">
        <v>1859160.6253591999</v>
      </c>
      <c r="G3485" s="1" t="s">
        <v>3490</v>
      </c>
    </row>
    <row r="3486" spans="1:7" x14ac:dyDescent="0.25">
      <c r="A3486">
        <v>70618.268903461198</v>
      </c>
      <c r="B3486">
        <v>5.8019030709294803</v>
      </c>
      <c r="C3486">
        <v>5.63531521086911</v>
      </c>
      <c r="D3486">
        <v>3.22</v>
      </c>
      <c r="E3486">
        <v>41291.719929521503</v>
      </c>
      <c r="F3486">
        <v>965136.33851673896</v>
      </c>
      <c r="G3486" s="1" t="s">
        <v>3491</v>
      </c>
    </row>
    <row r="3487" spans="1:7" x14ac:dyDescent="0.25">
      <c r="A3487">
        <v>87035.317675855098</v>
      </c>
      <c r="B3487">
        <v>5.63585898669107</v>
      </c>
      <c r="C3487">
        <v>5.7343622214984897</v>
      </c>
      <c r="D3487">
        <v>3.19</v>
      </c>
      <c r="E3487">
        <v>42267.020291383298</v>
      </c>
      <c r="F3487">
        <v>1487571.5513345301</v>
      </c>
      <c r="G3487" s="1" t="s">
        <v>3492</v>
      </c>
    </row>
    <row r="3488" spans="1:7" x14ac:dyDescent="0.25">
      <c r="A3488">
        <v>63938.662627425198</v>
      </c>
      <c r="B3488">
        <v>7.0336256975450899</v>
      </c>
      <c r="C3488">
        <v>8.2008722185766505</v>
      </c>
      <c r="D3488">
        <v>4.28</v>
      </c>
      <c r="E3488">
        <v>42652.516658457302</v>
      </c>
      <c r="F3488">
        <v>1599860.0795839101</v>
      </c>
      <c r="G3488" s="1" t="s">
        <v>3493</v>
      </c>
    </row>
    <row r="3489" spans="1:7" x14ac:dyDescent="0.25">
      <c r="A3489">
        <v>73054.5494975779</v>
      </c>
      <c r="B3489">
        <v>6.6003726103605196</v>
      </c>
      <c r="C3489">
        <v>8.0877884114499992</v>
      </c>
      <c r="D3489">
        <v>3.41</v>
      </c>
      <c r="E3489">
        <v>31726.887735147699</v>
      </c>
      <c r="F3489">
        <v>1411756.6186345399</v>
      </c>
      <c r="G3489" s="1" t="s">
        <v>3494</v>
      </c>
    </row>
    <row r="3490" spans="1:7" x14ac:dyDescent="0.25">
      <c r="A3490">
        <v>48629.251830872599</v>
      </c>
      <c r="B3490">
        <v>5.8782294804666204</v>
      </c>
      <c r="C3490">
        <v>7.6616034541772997</v>
      </c>
      <c r="D3490">
        <v>3.31</v>
      </c>
      <c r="E3490">
        <v>53564.163233322703</v>
      </c>
      <c r="F3490">
        <v>1209445.2203735299</v>
      </c>
      <c r="G3490" s="1" t="s">
        <v>3495</v>
      </c>
    </row>
    <row r="3491" spans="1:7" x14ac:dyDescent="0.25">
      <c r="A3491">
        <v>61641.151657288399</v>
      </c>
      <c r="B3491">
        <v>5.3096214188821902</v>
      </c>
      <c r="C3491">
        <v>7.2728011786186597</v>
      </c>
      <c r="D3491">
        <v>3.21</v>
      </c>
      <c r="E3491">
        <v>48898.417103180298</v>
      </c>
      <c r="F3491">
        <v>1202050.5842603999</v>
      </c>
      <c r="G3491" s="1" t="s">
        <v>3496</v>
      </c>
    </row>
    <row r="3492" spans="1:7" x14ac:dyDescent="0.25">
      <c r="A3492">
        <v>84558.746018080696</v>
      </c>
      <c r="B3492">
        <v>7.5318779067626904</v>
      </c>
      <c r="C3492">
        <v>6.9098367725153702</v>
      </c>
      <c r="D3492">
        <v>4.47</v>
      </c>
      <c r="E3492">
        <v>26857.0771504267</v>
      </c>
      <c r="F3492">
        <v>1784057.84315984</v>
      </c>
      <c r="G3492" s="1" t="s">
        <v>3497</v>
      </c>
    </row>
    <row r="3493" spans="1:7" x14ac:dyDescent="0.25">
      <c r="A3493">
        <v>73531.597982541498</v>
      </c>
      <c r="B3493">
        <v>5.4297059131044696</v>
      </c>
      <c r="C3493">
        <v>7.5405864814922001</v>
      </c>
      <c r="D3493">
        <v>5.18</v>
      </c>
      <c r="E3493">
        <v>32651.809429789901</v>
      </c>
      <c r="F3493">
        <v>1259665.60298164</v>
      </c>
      <c r="G3493" s="1" t="s">
        <v>3498</v>
      </c>
    </row>
    <row r="3494" spans="1:7" x14ac:dyDescent="0.25">
      <c r="A3494">
        <v>83736.2169628259</v>
      </c>
      <c r="B3494">
        <v>5.4142409626987096</v>
      </c>
      <c r="C3494">
        <v>8.0073033561361697</v>
      </c>
      <c r="D3494">
        <v>6.08</v>
      </c>
      <c r="E3494">
        <v>38251.593279189903</v>
      </c>
      <c r="F3494">
        <v>1742922.63977118</v>
      </c>
      <c r="G3494" s="1" t="s">
        <v>3499</v>
      </c>
    </row>
    <row r="3495" spans="1:7" x14ac:dyDescent="0.25">
      <c r="A3495">
        <v>72079.179940977599</v>
      </c>
      <c r="B3495">
        <v>6.8165156506905902</v>
      </c>
      <c r="C3495">
        <v>7.1331507357855903</v>
      </c>
      <c r="D3495">
        <v>5.49</v>
      </c>
      <c r="E3495">
        <v>20170.0912351191</v>
      </c>
      <c r="F3495">
        <v>1206250.64775038</v>
      </c>
      <c r="G3495" s="1" t="s">
        <v>3500</v>
      </c>
    </row>
    <row r="3496" spans="1:7" x14ac:dyDescent="0.25">
      <c r="A3496">
        <v>49346.253091426101</v>
      </c>
      <c r="B3496">
        <v>7.7335718663249597</v>
      </c>
      <c r="C3496">
        <v>6.7491455315345901</v>
      </c>
      <c r="D3496">
        <v>2.23</v>
      </c>
      <c r="E3496">
        <v>35863.468559710796</v>
      </c>
      <c r="F3496">
        <v>1014513.20953143</v>
      </c>
      <c r="G3496" s="1" t="s">
        <v>3501</v>
      </c>
    </row>
    <row r="3497" spans="1:7" x14ac:dyDescent="0.25">
      <c r="A3497">
        <v>71946.514986979601</v>
      </c>
      <c r="B3497">
        <v>5.4981129314963999</v>
      </c>
      <c r="C3497">
        <v>8.0492641463956804</v>
      </c>
      <c r="D3497">
        <v>3.2</v>
      </c>
      <c r="E3497">
        <v>35094.188420029699</v>
      </c>
      <c r="F3497">
        <v>1169653.82137754</v>
      </c>
      <c r="G3497" s="1" t="s">
        <v>3502</v>
      </c>
    </row>
    <row r="3498" spans="1:7" x14ac:dyDescent="0.25">
      <c r="A3498">
        <v>59453.3183012562</v>
      </c>
      <c r="B3498">
        <v>5.5153368290091302</v>
      </c>
      <c r="C3498">
        <v>6.2713446242853399</v>
      </c>
      <c r="D3498">
        <v>2.1800000000000002</v>
      </c>
      <c r="E3498">
        <v>26601.921498272299</v>
      </c>
      <c r="F3498">
        <v>561703.76972949004</v>
      </c>
      <c r="G3498" s="1" t="s">
        <v>3503</v>
      </c>
    </row>
    <row r="3499" spans="1:7" x14ac:dyDescent="0.25">
      <c r="A3499">
        <v>84771.047268242401</v>
      </c>
      <c r="B3499">
        <v>5.59883883500751</v>
      </c>
      <c r="C3499">
        <v>6.2019967840350301</v>
      </c>
      <c r="D3499">
        <v>3.44</v>
      </c>
      <c r="E3499">
        <v>53950.0622088733</v>
      </c>
      <c r="F3499">
        <v>1710570.16980869</v>
      </c>
      <c r="G3499" s="1" t="s">
        <v>3504</v>
      </c>
    </row>
    <row r="3500" spans="1:7" x14ac:dyDescent="0.25">
      <c r="A3500">
        <v>62135.394774591899</v>
      </c>
      <c r="B3500">
        <v>7.3145574624279899</v>
      </c>
      <c r="C3500">
        <v>6.4689011069234201</v>
      </c>
      <c r="D3500">
        <v>2.2599999999999998</v>
      </c>
      <c r="E3500">
        <v>37575.235893570098</v>
      </c>
      <c r="F3500">
        <v>1432012.8709221799</v>
      </c>
      <c r="G3500" s="1" t="s">
        <v>3505</v>
      </c>
    </row>
    <row r="3501" spans="1:7" x14ac:dyDescent="0.25">
      <c r="A3501">
        <v>66933.165273281993</v>
      </c>
      <c r="B3501">
        <v>4.7487865903350404</v>
      </c>
      <c r="C3501">
        <v>5.8798034201084501</v>
      </c>
      <c r="D3501">
        <v>2.09</v>
      </c>
      <c r="E3501">
        <v>41834.042940987703</v>
      </c>
      <c r="F3501">
        <v>881443.92472645605</v>
      </c>
      <c r="G3501" s="1" t="s">
        <v>3506</v>
      </c>
    </row>
    <row r="3502" spans="1:7" x14ac:dyDescent="0.25">
      <c r="A3502">
        <v>72951.260673387704</v>
      </c>
      <c r="B3502">
        <v>4.9958457570694499</v>
      </c>
      <c r="C3502">
        <v>5.8432078410160901</v>
      </c>
      <c r="D3502">
        <v>2.33</v>
      </c>
      <c r="E3502">
        <v>24998.971584572198</v>
      </c>
      <c r="F3502">
        <v>679627.59557721298</v>
      </c>
      <c r="G3502" s="1" t="s">
        <v>3507</v>
      </c>
    </row>
    <row r="3503" spans="1:7" x14ac:dyDescent="0.25">
      <c r="A3503">
        <v>64290.231736802598</v>
      </c>
      <c r="B3503">
        <v>8.0367157388443999</v>
      </c>
      <c r="C3503">
        <v>5.6819644236522304</v>
      </c>
      <c r="D3503">
        <v>2.38</v>
      </c>
      <c r="E3503">
        <v>33405.462721125899</v>
      </c>
      <c r="F3503">
        <v>1165240.1780106199</v>
      </c>
      <c r="G3503" s="1" t="s">
        <v>3508</v>
      </c>
    </row>
    <row r="3504" spans="1:7" x14ac:dyDescent="0.25">
      <c r="A3504">
        <v>91046.041784251094</v>
      </c>
      <c r="B3504">
        <v>6.3794333409878696</v>
      </c>
      <c r="C3504">
        <v>8.8118199048012702</v>
      </c>
      <c r="D3504">
        <v>3.35</v>
      </c>
      <c r="E3504">
        <v>37086.621057656899</v>
      </c>
      <c r="F3504">
        <v>2190338.6106485398</v>
      </c>
      <c r="G3504" s="1" t="s">
        <v>3509</v>
      </c>
    </row>
    <row r="3505" spans="1:7" x14ac:dyDescent="0.25">
      <c r="A3505">
        <v>74764.543507154202</v>
      </c>
      <c r="B3505">
        <v>6.8809925938610199</v>
      </c>
      <c r="C3505">
        <v>8.0054172890999507</v>
      </c>
      <c r="D3505">
        <v>6.48</v>
      </c>
      <c r="E3505">
        <v>41102.071031928703</v>
      </c>
      <c r="F3505">
        <v>1887529.3766351601</v>
      </c>
      <c r="G3505" s="1" t="s">
        <v>3510</v>
      </c>
    </row>
    <row r="3506" spans="1:7" x14ac:dyDescent="0.25">
      <c r="A3506">
        <v>67770.041450510107</v>
      </c>
      <c r="B3506">
        <v>6.56681902213285</v>
      </c>
      <c r="C3506">
        <v>6.9751280329999803</v>
      </c>
      <c r="D3506">
        <v>2.17</v>
      </c>
      <c r="E3506">
        <v>43254.288825215001</v>
      </c>
      <c r="F3506">
        <v>1296881.9713107799</v>
      </c>
      <c r="G3506" s="1" t="s">
        <v>3511</v>
      </c>
    </row>
    <row r="3507" spans="1:7" x14ac:dyDescent="0.25">
      <c r="A3507">
        <v>55401.934190091801</v>
      </c>
      <c r="B3507">
        <v>5.0651313238617597</v>
      </c>
      <c r="C3507">
        <v>6.7667303461006698</v>
      </c>
      <c r="D3507">
        <v>4.45</v>
      </c>
      <c r="E3507">
        <v>41185.7590689891</v>
      </c>
      <c r="F3507">
        <v>841276.58609896898</v>
      </c>
      <c r="G3507" s="1" t="s">
        <v>3512</v>
      </c>
    </row>
    <row r="3508" spans="1:7" x14ac:dyDescent="0.25">
      <c r="A3508">
        <v>61802.537231563103</v>
      </c>
      <c r="B3508">
        <v>6.81980460695108</v>
      </c>
      <c r="C3508">
        <v>7.5341362074480198</v>
      </c>
      <c r="D3508">
        <v>5.34</v>
      </c>
      <c r="E3508">
        <v>34558.828599511602</v>
      </c>
      <c r="F3508">
        <v>1111148.9472793799</v>
      </c>
      <c r="G3508" s="1" t="s">
        <v>3513</v>
      </c>
    </row>
    <row r="3509" spans="1:7" x14ac:dyDescent="0.25">
      <c r="A3509">
        <v>79752.982220831502</v>
      </c>
      <c r="B3509">
        <v>8.51533359683431</v>
      </c>
      <c r="C3509">
        <v>7.3654201386531604</v>
      </c>
      <c r="D3509">
        <v>5.26</v>
      </c>
      <c r="E3509">
        <v>42127.949844586801</v>
      </c>
      <c r="F3509">
        <v>2045693.8197491299</v>
      </c>
      <c r="G3509" s="1" t="s">
        <v>3514</v>
      </c>
    </row>
    <row r="3510" spans="1:7" x14ac:dyDescent="0.25">
      <c r="A3510">
        <v>63086.576867927099</v>
      </c>
      <c r="B3510">
        <v>6.4126123351459698</v>
      </c>
      <c r="C3510">
        <v>6.7308086781363503</v>
      </c>
      <c r="D3510">
        <v>4.45</v>
      </c>
      <c r="E3510">
        <v>41735.635361484798</v>
      </c>
      <c r="F3510">
        <v>1330191.52171378</v>
      </c>
      <c r="G3510" s="1" t="s">
        <v>3515</v>
      </c>
    </row>
    <row r="3511" spans="1:7" x14ac:dyDescent="0.25">
      <c r="A3511">
        <v>73864.865449960096</v>
      </c>
      <c r="B3511">
        <v>6.1163698964528299</v>
      </c>
      <c r="C3511">
        <v>7.9196747028721104</v>
      </c>
      <c r="D3511">
        <v>3.42</v>
      </c>
      <c r="E3511">
        <v>34509.457388742601</v>
      </c>
      <c r="F3511">
        <v>1536992.86567203</v>
      </c>
      <c r="G3511" s="1" t="s">
        <v>3516</v>
      </c>
    </row>
    <row r="3512" spans="1:7" x14ac:dyDescent="0.25">
      <c r="A3512">
        <v>58083.432343357097</v>
      </c>
      <c r="B3512">
        <v>5.5741155617106699</v>
      </c>
      <c r="C3512">
        <v>6.5879569371937503</v>
      </c>
      <c r="D3512">
        <v>3.37</v>
      </c>
      <c r="E3512">
        <v>30541.776612604001</v>
      </c>
      <c r="F3512">
        <v>762130.46225015796</v>
      </c>
      <c r="G3512" s="1" t="s">
        <v>3517</v>
      </c>
    </row>
    <row r="3513" spans="1:7" x14ac:dyDescent="0.25">
      <c r="A3513">
        <v>48855.3537877544</v>
      </c>
      <c r="B3513">
        <v>5.3920233373881699</v>
      </c>
      <c r="C3513">
        <v>7.2892073079601198</v>
      </c>
      <c r="D3513">
        <v>5.08</v>
      </c>
      <c r="E3513">
        <v>36994.279145370499</v>
      </c>
      <c r="F3513">
        <v>735952.16888946295</v>
      </c>
      <c r="G3513" s="1" t="s">
        <v>3518</v>
      </c>
    </row>
    <row r="3514" spans="1:7" x14ac:dyDescent="0.25">
      <c r="A3514">
        <v>63555.722316275802</v>
      </c>
      <c r="B3514">
        <v>7.0274698956938098</v>
      </c>
      <c r="C3514">
        <v>5.8319511024991604</v>
      </c>
      <c r="D3514">
        <v>4.45</v>
      </c>
      <c r="E3514">
        <v>25154.9551876685</v>
      </c>
      <c r="F3514">
        <v>939490.913848917</v>
      </c>
      <c r="G3514" s="1" t="s">
        <v>3519</v>
      </c>
    </row>
    <row r="3515" spans="1:7" x14ac:dyDescent="0.25">
      <c r="A3515">
        <v>64595.7329774885</v>
      </c>
      <c r="B3515">
        <v>5.5396841953284301</v>
      </c>
      <c r="C3515">
        <v>7.8700456404352002</v>
      </c>
      <c r="D3515">
        <v>6.24</v>
      </c>
      <c r="E3515">
        <v>48444.1915963106</v>
      </c>
      <c r="F3515">
        <v>1385775.6667563601</v>
      </c>
      <c r="G3515" s="1" t="s">
        <v>3520</v>
      </c>
    </row>
    <row r="3516" spans="1:7" x14ac:dyDescent="0.25">
      <c r="A3516">
        <v>70716.549544680602</v>
      </c>
      <c r="B3516">
        <v>5.3579523965059703</v>
      </c>
      <c r="C3516">
        <v>6.6868347828480204</v>
      </c>
      <c r="D3516">
        <v>3.36</v>
      </c>
      <c r="E3516">
        <v>49098.697053084397</v>
      </c>
      <c r="F3516">
        <v>1210184.01761757</v>
      </c>
      <c r="G3516" s="1" t="s">
        <v>3521</v>
      </c>
    </row>
    <row r="3517" spans="1:7" x14ac:dyDescent="0.25">
      <c r="A3517">
        <v>55516.6571663375</v>
      </c>
      <c r="B3517">
        <v>5.3791144011727097</v>
      </c>
      <c r="C3517">
        <v>5.7325932599397902</v>
      </c>
      <c r="D3517">
        <v>4.34</v>
      </c>
      <c r="E3517">
        <v>40537.096482366702</v>
      </c>
      <c r="F3517">
        <v>652991.10542481602</v>
      </c>
      <c r="G3517" s="1" t="s">
        <v>3522</v>
      </c>
    </row>
    <row r="3518" spans="1:7" x14ac:dyDescent="0.25">
      <c r="A3518">
        <v>56143.361970291196</v>
      </c>
      <c r="B3518">
        <v>5.4942897977078102</v>
      </c>
      <c r="C3518">
        <v>5.2746423486378102</v>
      </c>
      <c r="D3518">
        <v>4.0199999999999996</v>
      </c>
      <c r="E3518">
        <v>46896.626362813899</v>
      </c>
      <c r="F3518">
        <v>844695.50488410599</v>
      </c>
      <c r="G3518" s="1" t="s">
        <v>3523</v>
      </c>
    </row>
    <row r="3519" spans="1:7" x14ac:dyDescent="0.25">
      <c r="A3519">
        <v>64076.906945090603</v>
      </c>
      <c r="B3519">
        <v>6.3043190578852402</v>
      </c>
      <c r="C3519">
        <v>6.8132315765874099</v>
      </c>
      <c r="D3519">
        <v>4.1399999999999997</v>
      </c>
      <c r="E3519">
        <v>48697.732914586399</v>
      </c>
      <c r="F3519">
        <v>1185743.8241796801</v>
      </c>
      <c r="G3519" s="1" t="s">
        <v>3524</v>
      </c>
    </row>
    <row r="3520" spans="1:7" x14ac:dyDescent="0.25">
      <c r="A3520">
        <v>64144.0742065632</v>
      </c>
      <c r="B3520">
        <v>5.3177103639577901</v>
      </c>
      <c r="C3520">
        <v>7.3148484723898104</v>
      </c>
      <c r="D3520">
        <v>6.49</v>
      </c>
      <c r="E3520">
        <v>33561.705103087399</v>
      </c>
      <c r="F3520">
        <v>1022709.69550665</v>
      </c>
      <c r="G3520" s="1" t="s">
        <v>3525</v>
      </c>
    </row>
    <row r="3521" spans="1:7" x14ac:dyDescent="0.25">
      <c r="A3521">
        <v>58387.211493226903</v>
      </c>
      <c r="B3521">
        <v>7.0367536296117503</v>
      </c>
      <c r="C3521">
        <v>8.5974074393167008</v>
      </c>
      <c r="D3521">
        <v>3.37</v>
      </c>
      <c r="E3521">
        <v>40569.5538714758</v>
      </c>
      <c r="F3521">
        <v>1638632.15072054</v>
      </c>
      <c r="G3521" s="1" t="s">
        <v>3526</v>
      </c>
    </row>
    <row r="3522" spans="1:7" x14ac:dyDescent="0.25">
      <c r="A3522">
        <v>62092.693033958203</v>
      </c>
      <c r="B3522">
        <v>4.7932306952163</v>
      </c>
      <c r="C3522">
        <v>6.2509729073590403</v>
      </c>
      <c r="D3522">
        <v>2.09</v>
      </c>
      <c r="E3522">
        <v>44095.062709550199</v>
      </c>
      <c r="F3522">
        <v>751952.57085914398</v>
      </c>
      <c r="G3522" s="1" t="s">
        <v>3527</v>
      </c>
    </row>
    <row r="3523" spans="1:7" x14ac:dyDescent="0.25">
      <c r="A3523">
        <v>90882.846676246903</v>
      </c>
      <c r="B3523">
        <v>6.2676545196890698</v>
      </c>
      <c r="C3523">
        <v>6.2625971465071801</v>
      </c>
      <c r="D3523">
        <v>4.05</v>
      </c>
      <c r="E3523">
        <v>41950.484098519097</v>
      </c>
      <c r="F3523">
        <v>1771036.9245198499</v>
      </c>
      <c r="G3523" s="1" t="s">
        <v>3528</v>
      </c>
    </row>
    <row r="3524" spans="1:7" x14ac:dyDescent="0.25">
      <c r="A3524">
        <v>62731.886043204198</v>
      </c>
      <c r="B3524">
        <v>5.8004143545074101</v>
      </c>
      <c r="C3524">
        <v>6.7079291801530996</v>
      </c>
      <c r="D3524">
        <v>3.47</v>
      </c>
      <c r="E3524">
        <v>22165.261569323098</v>
      </c>
      <c r="F3524">
        <v>739027.675836929</v>
      </c>
      <c r="G3524" s="1" t="s">
        <v>3529</v>
      </c>
    </row>
    <row r="3525" spans="1:7" x14ac:dyDescent="0.25">
      <c r="A3525">
        <v>88691.128865610197</v>
      </c>
      <c r="B3525">
        <v>8.0238014913472693</v>
      </c>
      <c r="C3525">
        <v>8.4173231998065603</v>
      </c>
      <c r="D3525">
        <v>3.22</v>
      </c>
      <c r="E3525">
        <v>29837.279498952601</v>
      </c>
      <c r="F3525">
        <v>2096977.79018592</v>
      </c>
      <c r="G3525" s="1" t="s">
        <v>3530</v>
      </c>
    </row>
    <row r="3526" spans="1:7" x14ac:dyDescent="0.25">
      <c r="A3526">
        <v>79807.710940363293</v>
      </c>
      <c r="B3526">
        <v>6.0225092425226103</v>
      </c>
      <c r="C3526">
        <v>7.7071932455902896</v>
      </c>
      <c r="D3526">
        <v>5.44</v>
      </c>
      <c r="E3526">
        <v>45333.757882289399</v>
      </c>
      <c r="F3526">
        <v>1903660.9191608501</v>
      </c>
      <c r="G3526" s="1" t="s">
        <v>3531</v>
      </c>
    </row>
    <row r="3527" spans="1:7" x14ac:dyDescent="0.25">
      <c r="A3527">
        <v>79631.587772394196</v>
      </c>
      <c r="B3527">
        <v>6.4586399410945896</v>
      </c>
      <c r="C3527">
        <v>7.6904804957416903</v>
      </c>
      <c r="D3527">
        <v>5.3</v>
      </c>
      <c r="E3527">
        <v>50954.001981214002</v>
      </c>
      <c r="F3527">
        <v>1882118.6109712699</v>
      </c>
      <c r="G3527" s="1" t="s">
        <v>3532</v>
      </c>
    </row>
    <row r="3528" spans="1:7" x14ac:dyDescent="0.25">
      <c r="A3528">
        <v>84448.274429774494</v>
      </c>
      <c r="B3528">
        <v>6.1608219930992298</v>
      </c>
      <c r="C3528">
        <v>5.3551051443956803</v>
      </c>
      <c r="D3528">
        <v>4.07</v>
      </c>
      <c r="E3528">
        <v>38602.897524340398</v>
      </c>
      <c r="F3528">
        <v>1480888.8042321601</v>
      </c>
      <c r="G3528" s="1" t="s">
        <v>3533</v>
      </c>
    </row>
    <row r="3529" spans="1:7" x14ac:dyDescent="0.25">
      <c r="A3529">
        <v>79072.540699748206</v>
      </c>
      <c r="B3529">
        <v>5.46082610267508</v>
      </c>
      <c r="C3529">
        <v>6.3676724162755702</v>
      </c>
      <c r="D3529">
        <v>4.4400000000000004</v>
      </c>
      <c r="E3529">
        <v>34897.865156431697</v>
      </c>
      <c r="F3529">
        <v>1304789.26258247</v>
      </c>
      <c r="G3529" s="1" t="s">
        <v>3534</v>
      </c>
    </row>
    <row r="3530" spans="1:7" x14ac:dyDescent="0.25">
      <c r="A3530">
        <v>56879.823232251503</v>
      </c>
      <c r="B3530">
        <v>7.8148898426533897</v>
      </c>
      <c r="C3530">
        <v>7.4006846730375804</v>
      </c>
      <c r="D3530">
        <v>6.49</v>
      </c>
      <c r="E3530">
        <v>55439.323015568298</v>
      </c>
      <c r="F3530">
        <v>1407291.85081419</v>
      </c>
      <c r="G3530" s="1" t="s">
        <v>3535</v>
      </c>
    </row>
    <row r="3531" spans="1:7" x14ac:dyDescent="0.25">
      <c r="A3531">
        <v>66889.099405866204</v>
      </c>
      <c r="B3531">
        <v>7.0795938053735599</v>
      </c>
      <c r="C3531">
        <v>5.1535747029318202</v>
      </c>
      <c r="D3531">
        <v>4.1900000000000004</v>
      </c>
      <c r="E3531">
        <v>20501.005817270299</v>
      </c>
      <c r="F3531">
        <v>843536.17200665595</v>
      </c>
      <c r="G3531" s="1" t="s">
        <v>3536</v>
      </c>
    </row>
    <row r="3532" spans="1:7" x14ac:dyDescent="0.25">
      <c r="A3532">
        <v>61724.735733732297</v>
      </c>
      <c r="B3532">
        <v>4.4901182297708502</v>
      </c>
      <c r="C3532">
        <v>7.4663601454288999</v>
      </c>
      <c r="D3532">
        <v>4.42</v>
      </c>
      <c r="E3532">
        <v>20743.094895600501</v>
      </c>
      <c r="F3532">
        <v>763093.23142312805</v>
      </c>
      <c r="G3532" s="1" t="s">
        <v>3537</v>
      </c>
    </row>
    <row r="3533" spans="1:7" x14ac:dyDescent="0.25">
      <c r="A3533">
        <v>67094.114202840807</v>
      </c>
      <c r="B3533">
        <v>5.8691689856298197</v>
      </c>
      <c r="C3533">
        <v>4.7146227292817402</v>
      </c>
      <c r="D3533">
        <v>4.3499999999999996</v>
      </c>
      <c r="E3533">
        <v>27883.6773242663</v>
      </c>
      <c r="F3533">
        <v>743212.41946336196</v>
      </c>
      <c r="G3533" s="1" t="s">
        <v>3538</v>
      </c>
    </row>
    <row r="3534" spans="1:7" x14ac:dyDescent="0.25">
      <c r="A3534">
        <v>71114.022349084305</v>
      </c>
      <c r="B3534">
        <v>6.1419579596729603</v>
      </c>
      <c r="C3534">
        <v>5.9636795939457796</v>
      </c>
      <c r="D3534">
        <v>4.07</v>
      </c>
      <c r="E3534">
        <v>37714.174993806999</v>
      </c>
      <c r="F3534">
        <v>1187113.8261807</v>
      </c>
      <c r="G3534" s="1" t="s">
        <v>3539</v>
      </c>
    </row>
    <row r="3535" spans="1:7" x14ac:dyDescent="0.25">
      <c r="A3535">
        <v>65152.580232590699</v>
      </c>
      <c r="B3535">
        <v>5.8930754663859197</v>
      </c>
      <c r="C3535">
        <v>6.1169727413856902</v>
      </c>
      <c r="D3535">
        <v>3.17</v>
      </c>
      <c r="E3535">
        <v>47984.612295221603</v>
      </c>
      <c r="F3535">
        <v>1167421.73902775</v>
      </c>
      <c r="G3535" s="1" t="s">
        <v>3540</v>
      </c>
    </row>
    <row r="3536" spans="1:7" x14ac:dyDescent="0.25">
      <c r="A3536">
        <v>60513.825834451498</v>
      </c>
      <c r="B3536">
        <v>6.2873561509618501</v>
      </c>
      <c r="C3536">
        <v>7.4856277818172599</v>
      </c>
      <c r="D3536">
        <v>4.1900000000000004</v>
      </c>
      <c r="E3536">
        <v>31406.784803788902</v>
      </c>
      <c r="F3536">
        <v>1160526.0577474099</v>
      </c>
      <c r="G3536" s="1" t="s">
        <v>3541</v>
      </c>
    </row>
    <row r="3537" spans="1:7" x14ac:dyDescent="0.25">
      <c r="A3537">
        <v>52138.029926925701</v>
      </c>
      <c r="B3537">
        <v>5.0061930895593498</v>
      </c>
      <c r="C3537">
        <v>6.6758618039471198</v>
      </c>
      <c r="D3537">
        <v>2.1</v>
      </c>
      <c r="E3537">
        <v>32689.849661377</v>
      </c>
      <c r="F3537">
        <v>627650.40257097501</v>
      </c>
      <c r="G3537" s="1" t="s">
        <v>3542</v>
      </c>
    </row>
    <row r="3538" spans="1:7" x14ac:dyDescent="0.25">
      <c r="A3538">
        <v>82013.654378482199</v>
      </c>
      <c r="B3538">
        <v>4.7147306086423004</v>
      </c>
      <c r="C3538">
        <v>6.3850689653696699</v>
      </c>
      <c r="D3538">
        <v>2.1</v>
      </c>
      <c r="E3538">
        <v>42211.418643591001</v>
      </c>
      <c r="F3538">
        <v>1329800.04619048</v>
      </c>
      <c r="G3538" s="1" t="s">
        <v>3543</v>
      </c>
    </row>
    <row r="3539" spans="1:7" x14ac:dyDescent="0.25">
      <c r="A3539">
        <v>67331.104278972605</v>
      </c>
      <c r="B3539">
        <v>5.3798461314105204</v>
      </c>
      <c r="C3539">
        <v>7.5849601090310896</v>
      </c>
      <c r="D3539">
        <v>6.28</v>
      </c>
      <c r="E3539">
        <v>40755.4726691588</v>
      </c>
      <c r="F3539">
        <v>1129798.3727253501</v>
      </c>
      <c r="G3539" s="1" t="s">
        <v>3544</v>
      </c>
    </row>
    <row r="3540" spans="1:7" x14ac:dyDescent="0.25">
      <c r="A3540">
        <v>53599.800859026</v>
      </c>
      <c r="B3540">
        <v>6.5538287938169697</v>
      </c>
      <c r="C3540">
        <v>8.9375997523967108</v>
      </c>
      <c r="D3540">
        <v>3.41</v>
      </c>
      <c r="E3540">
        <v>28163.140587309801</v>
      </c>
      <c r="F3540">
        <v>955689.53292585199</v>
      </c>
      <c r="G3540" s="1" t="s">
        <v>3545</v>
      </c>
    </row>
    <row r="3541" spans="1:7" x14ac:dyDescent="0.25">
      <c r="A3541">
        <v>59609.2749966751</v>
      </c>
      <c r="B3541">
        <v>4.9268360124132196</v>
      </c>
      <c r="C3541">
        <v>7.5834658123296403</v>
      </c>
      <c r="D3541">
        <v>5.37</v>
      </c>
      <c r="E3541">
        <v>37432.689317394099</v>
      </c>
      <c r="F3541">
        <v>742645.14593568805</v>
      </c>
      <c r="G3541" s="1" t="s">
        <v>3546</v>
      </c>
    </row>
    <row r="3542" spans="1:7" x14ac:dyDescent="0.25">
      <c r="A3542">
        <v>66989.504690698697</v>
      </c>
      <c r="B3542">
        <v>4.8424961188277704</v>
      </c>
      <c r="C3542">
        <v>6.4489187878440903</v>
      </c>
      <c r="D3542">
        <v>4.07</v>
      </c>
      <c r="E3542">
        <v>6821.9502284998598</v>
      </c>
      <c r="F3542">
        <v>490338.603337985</v>
      </c>
      <c r="G3542" s="1" t="s">
        <v>3547</v>
      </c>
    </row>
    <row r="3543" spans="1:7" x14ac:dyDescent="0.25">
      <c r="A3543">
        <v>102881.120902269</v>
      </c>
      <c r="B3543">
        <v>6.4712486706176104</v>
      </c>
      <c r="C3543">
        <v>5.69353628117352</v>
      </c>
      <c r="D3543">
        <v>3.12</v>
      </c>
      <c r="E3543">
        <v>21051.531293714001</v>
      </c>
      <c r="F3543">
        <v>1754937.7154157499</v>
      </c>
      <c r="G3543" s="1" t="s">
        <v>3548</v>
      </c>
    </row>
    <row r="3544" spans="1:7" x14ac:dyDescent="0.25">
      <c r="A3544">
        <v>82060.528500819797</v>
      </c>
      <c r="B3544">
        <v>4.2142951306747403</v>
      </c>
      <c r="C3544">
        <v>6.4493133248223602</v>
      </c>
      <c r="D3544">
        <v>4.09</v>
      </c>
      <c r="E3544">
        <v>23403.6315714458</v>
      </c>
      <c r="F3544">
        <v>845890.24051291298</v>
      </c>
      <c r="G3544" s="1" t="s">
        <v>3549</v>
      </c>
    </row>
    <row r="3545" spans="1:7" x14ac:dyDescent="0.25">
      <c r="A3545">
        <v>57568.217051363798</v>
      </c>
      <c r="B3545">
        <v>6.5448455307689297</v>
      </c>
      <c r="C3545">
        <v>7.21482411884638</v>
      </c>
      <c r="D3545">
        <v>4.3099999999999996</v>
      </c>
      <c r="E3545">
        <v>34385.413157529299</v>
      </c>
      <c r="F3545">
        <v>949684.41018075997</v>
      </c>
      <c r="G3545" s="1" t="s">
        <v>3550</v>
      </c>
    </row>
    <row r="3546" spans="1:7" x14ac:dyDescent="0.25">
      <c r="A3546">
        <v>72119.158116902297</v>
      </c>
      <c r="B3546">
        <v>6.24288549765288</v>
      </c>
      <c r="C3546">
        <v>8.0785844816816894</v>
      </c>
      <c r="D3546">
        <v>3.43</v>
      </c>
      <c r="E3546">
        <v>45542.6846187704</v>
      </c>
      <c r="F3546">
        <v>1333014.9075833701</v>
      </c>
      <c r="G3546" s="1" t="s">
        <v>3551</v>
      </c>
    </row>
    <row r="3547" spans="1:7" x14ac:dyDescent="0.25">
      <c r="A3547">
        <v>56716.357347957601</v>
      </c>
      <c r="B3547">
        <v>5.7996318064172501</v>
      </c>
      <c r="C3547">
        <v>7.1308726853415596</v>
      </c>
      <c r="D3547">
        <v>4.3600000000000003</v>
      </c>
      <c r="E3547">
        <v>37250.870983359498</v>
      </c>
      <c r="F3547">
        <v>985117.62891102303</v>
      </c>
      <c r="G3547" s="1" t="s">
        <v>3552</v>
      </c>
    </row>
    <row r="3548" spans="1:7" x14ac:dyDescent="0.25">
      <c r="A3548">
        <v>61822.4692506274</v>
      </c>
      <c r="B3548">
        <v>6.4124983910262801</v>
      </c>
      <c r="C3548">
        <v>8.3767050599996207</v>
      </c>
      <c r="D3548">
        <v>5.12</v>
      </c>
      <c r="E3548">
        <v>19413.5770500584</v>
      </c>
      <c r="F3548">
        <v>1166336.2592978301</v>
      </c>
      <c r="G3548" s="1" t="s">
        <v>3553</v>
      </c>
    </row>
    <row r="3549" spans="1:7" x14ac:dyDescent="0.25">
      <c r="A3549">
        <v>71155.139950118799</v>
      </c>
      <c r="B3549">
        <v>5.07234631877603</v>
      </c>
      <c r="C3549">
        <v>6.8008108283073998</v>
      </c>
      <c r="D3549">
        <v>3.32</v>
      </c>
      <c r="E3549">
        <v>41453.792394333199</v>
      </c>
      <c r="F3549">
        <v>1147685.3005502501</v>
      </c>
      <c r="G3549" s="1" t="s">
        <v>3554</v>
      </c>
    </row>
    <row r="3550" spans="1:7" x14ac:dyDescent="0.25">
      <c r="A3550">
        <v>84123.990896056901</v>
      </c>
      <c r="B3550">
        <v>6.0744657221915404</v>
      </c>
      <c r="C3550">
        <v>6.5716983443857302</v>
      </c>
      <c r="D3550">
        <v>4.04</v>
      </c>
      <c r="E3550">
        <v>33946.371805172101</v>
      </c>
      <c r="F3550">
        <v>1459834.7894357599</v>
      </c>
      <c r="G3550" s="1" t="s">
        <v>3555</v>
      </c>
    </row>
    <row r="3551" spans="1:7" x14ac:dyDescent="0.25">
      <c r="A3551">
        <v>80321.429904489007</v>
      </c>
      <c r="B3551">
        <v>6.8889230072420196</v>
      </c>
      <c r="C3551">
        <v>5.03878980799578</v>
      </c>
      <c r="D3551">
        <v>3.27</v>
      </c>
      <c r="E3551">
        <v>34229.570351458198</v>
      </c>
      <c r="F3551">
        <v>1462989.4908213699</v>
      </c>
      <c r="G3551" s="1" t="s">
        <v>3556</v>
      </c>
    </row>
    <row r="3552" spans="1:7" x14ac:dyDescent="0.25">
      <c r="A3552">
        <v>76416.905352999893</v>
      </c>
      <c r="B3552">
        <v>4.6528475972281296</v>
      </c>
      <c r="C3552">
        <v>7.3836064056177797</v>
      </c>
      <c r="D3552">
        <v>4.46</v>
      </c>
      <c r="E3552">
        <v>49032.665856400999</v>
      </c>
      <c r="F3552">
        <v>1388596.243304</v>
      </c>
      <c r="G3552" s="1" t="s">
        <v>3557</v>
      </c>
    </row>
    <row r="3553" spans="1:7" x14ac:dyDescent="0.25">
      <c r="A3553">
        <v>54440.888856036901</v>
      </c>
      <c r="B3553">
        <v>7.1495115584481503</v>
      </c>
      <c r="C3553">
        <v>4.8275428725802598</v>
      </c>
      <c r="D3553">
        <v>4.3600000000000003</v>
      </c>
      <c r="E3553">
        <v>20980.730393000202</v>
      </c>
      <c r="F3553">
        <v>590199.17223545001</v>
      </c>
      <c r="G3553" s="1" t="s">
        <v>3558</v>
      </c>
    </row>
    <row r="3554" spans="1:7" x14ac:dyDescent="0.25">
      <c r="A3554">
        <v>71410.1109289905</v>
      </c>
      <c r="B3554">
        <v>4.8485979627486397</v>
      </c>
      <c r="C3554">
        <v>8.7372156871046105</v>
      </c>
      <c r="D3554">
        <v>6.5</v>
      </c>
      <c r="E3554">
        <v>32504.306465941499</v>
      </c>
      <c r="F3554">
        <v>1256469.6415957999</v>
      </c>
      <c r="G3554" s="1" t="s">
        <v>3559</v>
      </c>
    </row>
    <row r="3555" spans="1:7" x14ac:dyDescent="0.25">
      <c r="A3555">
        <v>75720.436974027194</v>
      </c>
      <c r="B3555">
        <v>6.6966106680504103</v>
      </c>
      <c r="C3555">
        <v>5.7219021425867096</v>
      </c>
      <c r="D3555">
        <v>3.25</v>
      </c>
      <c r="E3555">
        <v>45343.464433327703</v>
      </c>
      <c r="F3555">
        <v>1495390.4987027301</v>
      </c>
      <c r="G3555" s="1" t="s">
        <v>3560</v>
      </c>
    </row>
    <row r="3556" spans="1:7" x14ac:dyDescent="0.25">
      <c r="A3556">
        <v>48406.7793077639</v>
      </c>
      <c r="B3556">
        <v>4.4997007322478098</v>
      </c>
      <c r="C3556">
        <v>7.7765978517207799</v>
      </c>
      <c r="D3556">
        <v>4.1900000000000004</v>
      </c>
      <c r="E3556">
        <v>43535.931496252597</v>
      </c>
      <c r="F3556">
        <v>589352.39540682198</v>
      </c>
      <c r="G3556" s="1" t="s">
        <v>3561</v>
      </c>
    </row>
    <row r="3557" spans="1:7" x14ac:dyDescent="0.25">
      <c r="A3557">
        <v>76629.177263352103</v>
      </c>
      <c r="B3557">
        <v>4.3699855759901798</v>
      </c>
      <c r="C3557">
        <v>7.2599756161747599</v>
      </c>
      <c r="D3557">
        <v>6.1</v>
      </c>
      <c r="E3557">
        <v>35441.487331512297</v>
      </c>
      <c r="F3557">
        <v>1270502.87052884</v>
      </c>
      <c r="G3557" s="1" t="s">
        <v>3562</v>
      </c>
    </row>
    <row r="3558" spans="1:7" x14ac:dyDescent="0.25">
      <c r="A3558">
        <v>63277.430844608301</v>
      </c>
      <c r="B3558">
        <v>6.9736747761955202</v>
      </c>
      <c r="C3558">
        <v>6.1740817838785196</v>
      </c>
      <c r="D3558">
        <v>2.1800000000000002</v>
      </c>
      <c r="E3558">
        <v>31713.154374868602</v>
      </c>
      <c r="F3558">
        <v>1097918.4123467901</v>
      </c>
      <c r="G3558" s="1" t="s">
        <v>3563</v>
      </c>
    </row>
    <row r="3559" spans="1:7" x14ac:dyDescent="0.25">
      <c r="A3559">
        <v>53969.928373949297</v>
      </c>
      <c r="B3559">
        <v>7.1331553027013497</v>
      </c>
      <c r="C3559">
        <v>7.6541785768026198</v>
      </c>
      <c r="D3559">
        <v>6.32</v>
      </c>
      <c r="E3559">
        <v>43351.589200094902</v>
      </c>
      <c r="F3559">
        <v>1409943.3029948401</v>
      </c>
      <c r="G3559" s="1" t="s">
        <v>3564</v>
      </c>
    </row>
    <row r="3560" spans="1:7" x14ac:dyDescent="0.25">
      <c r="A3560">
        <v>69582.536313413206</v>
      </c>
      <c r="B3560">
        <v>6.0638032102852</v>
      </c>
      <c r="C3560">
        <v>7.1418063483683802</v>
      </c>
      <c r="D3560">
        <v>4.3099999999999996</v>
      </c>
      <c r="E3560">
        <v>51250.163869128897</v>
      </c>
      <c r="F3560">
        <v>1450619.45728301</v>
      </c>
      <c r="G3560" s="1" t="s">
        <v>3565</v>
      </c>
    </row>
    <row r="3561" spans="1:7" x14ac:dyDescent="0.25">
      <c r="A3561">
        <v>74270.591008599702</v>
      </c>
      <c r="B3561">
        <v>5.0980647409098996</v>
      </c>
      <c r="C3561">
        <v>7.18380042285626</v>
      </c>
      <c r="D3561">
        <v>6.17</v>
      </c>
      <c r="E3561">
        <v>42021.225223082802</v>
      </c>
      <c r="F3561">
        <v>1368670.2992131801</v>
      </c>
      <c r="G3561" s="1" t="s">
        <v>3566</v>
      </c>
    </row>
    <row r="3562" spans="1:7" x14ac:dyDescent="0.25">
      <c r="A3562">
        <v>71922.835168738602</v>
      </c>
      <c r="B3562">
        <v>6.17473357206317</v>
      </c>
      <c r="C3562">
        <v>7.3015547943492702</v>
      </c>
      <c r="D3562">
        <v>6.18</v>
      </c>
      <c r="E3562">
        <v>21016.055925550201</v>
      </c>
      <c r="F3562">
        <v>1129582.83842208</v>
      </c>
      <c r="G3562" s="1" t="s">
        <v>3567</v>
      </c>
    </row>
    <row r="3563" spans="1:7" x14ac:dyDescent="0.25">
      <c r="A3563">
        <v>78791.5465855527</v>
      </c>
      <c r="B3563">
        <v>7.3232127880835103</v>
      </c>
      <c r="C3563">
        <v>7.0039908696208997</v>
      </c>
      <c r="D3563">
        <v>6.29</v>
      </c>
      <c r="E3563">
        <v>43264.076724950697</v>
      </c>
      <c r="F3563">
        <v>1795445.8977011801</v>
      </c>
      <c r="G3563" s="1" t="s">
        <v>3568</v>
      </c>
    </row>
    <row r="3564" spans="1:7" x14ac:dyDescent="0.25">
      <c r="A3564">
        <v>71529.482507647306</v>
      </c>
      <c r="B3564">
        <v>5.8084003588737199</v>
      </c>
      <c r="C3564">
        <v>5.5614143266066298</v>
      </c>
      <c r="D3564">
        <v>3.06</v>
      </c>
      <c r="E3564">
        <v>36200.372387889103</v>
      </c>
      <c r="F3564">
        <v>1113314.69887381</v>
      </c>
      <c r="G3564" s="1" t="s">
        <v>3569</v>
      </c>
    </row>
    <row r="3565" spans="1:7" x14ac:dyDescent="0.25">
      <c r="A3565">
        <v>74208.124644364507</v>
      </c>
      <c r="B3565">
        <v>6.2597818761291402</v>
      </c>
      <c r="C3565">
        <v>8.6667171091697899</v>
      </c>
      <c r="D3565">
        <v>3.38</v>
      </c>
      <c r="E3565">
        <v>25507.336340443799</v>
      </c>
      <c r="F3565">
        <v>1348221.7652439801</v>
      </c>
      <c r="G3565" s="1" t="s">
        <v>3570</v>
      </c>
    </row>
    <row r="3566" spans="1:7" x14ac:dyDescent="0.25">
      <c r="A3566">
        <v>63889.411593025601</v>
      </c>
      <c r="B3566">
        <v>5.5480887408970299</v>
      </c>
      <c r="C3566">
        <v>6.3578308200507099</v>
      </c>
      <c r="D3566">
        <v>2.11</v>
      </c>
      <c r="E3566">
        <v>34442.099647668903</v>
      </c>
      <c r="F3566">
        <v>1134125.64569782</v>
      </c>
      <c r="G3566" s="1" t="s">
        <v>3571</v>
      </c>
    </row>
    <row r="3567" spans="1:7" x14ac:dyDescent="0.25">
      <c r="A3567">
        <v>72922.511279295402</v>
      </c>
      <c r="B3567">
        <v>3.4550607651248701</v>
      </c>
      <c r="C3567">
        <v>5.7853583968491202</v>
      </c>
      <c r="D3567">
        <v>4.13</v>
      </c>
      <c r="E3567">
        <v>23533.521478189599</v>
      </c>
      <c r="F3567">
        <v>665266.97657323699</v>
      </c>
      <c r="G3567" s="1" t="s">
        <v>3572</v>
      </c>
    </row>
    <row r="3568" spans="1:7" x14ac:dyDescent="0.25">
      <c r="A3568">
        <v>61958.143054869201</v>
      </c>
      <c r="B3568">
        <v>6.0686423806685497</v>
      </c>
      <c r="C3568">
        <v>8.1063945962881494</v>
      </c>
      <c r="D3568">
        <v>4.1399999999999997</v>
      </c>
      <c r="E3568">
        <v>39953.168017700598</v>
      </c>
      <c r="F3568">
        <v>1197740.91676639</v>
      </c>
      <c r="G3568" s="1" t="s">
        <v>3573</v>
      </c>
    </row>
    <row r="3569" spans="1:7" x14ac:dyDescent="0.25">
      <c r="A3569">
        <v>58161.037407984702</v>
      </c>
      <c r="B3569">
        <v>5.6011931126191197</v>
      </c>
      <c r="C3569">
        <v>6.2569821131619197</v>
      </c>
      <c r="D3569">
        <v>3.41</v>
      </c>
      <c r="E3569">
        <v>29453.226866015098</v>
      </c>
      <c r="F3569">
        <v>626020.169467867</v>
      </c>
      <c r="G3569" s="1" t="s">
        <v>3574</v>
      </c>
    </row>
    <row r="3570" spans="1:7" x14ac:dyDescent="0.25">
      <c r="A3570">
        <v>66878.860803312593</v>
      </c>
      <c r="B3570">
        <v>6.0179360410469096</v>
      </c>
      <c r="C3570">
        <v>9.0952065813312206</v>
      </c>
      <c r="D3570">
        <v>5.42</v>
      </c>
      <c r="E3570">
        <v>42624.941793148697</v>
      </c>
      <c r="F3570">
        <v>1645843.04827224</v>
      </c>
      <c r="G3570" s="1" t="s">
        <v>3575</v>
      </c>
    </row>
    <row r="3571" spans="1:7" x14ac:dyDescent="0.25">
      <c r="A3571">
        <v>48379.7669429284</v>
      </c>
      <c r="B3571">
        <v>7.18163107273236</v>
      </c>
      <c r="C3571">
        <v>7.9158132738546998</v>
      </c>
      <c r="D3571">
        <v>6.03</v>
      </c>
      <c r="E3571">
        <v>50710.8957273669</v>
      </c>
      <c r="F3571">
        <v>1354973.55349512</v>
      </c>
      <c r="G3571" s="1" t="s">
        <v>3576</v>
      </c>
    </row>
    <row r="3572" spans="1:7" x14ac:dyDescent="0.25">
      <c r="A3572">
        <v>50337.067497087897</v>
      </c>
      <c r="B3572">
        <v>4.8535078783378998</v>
      </c>
      <c r="C3572">
        <v>6.2415653680504199</v>
      </c>
      <c r="D3572">
        <v>4.22</v>
      </c>
      <c r="E3572">
        <v>32299.0646482173</v>
      </c>
      <c r="F3572">
        <v>390948.44999415398</v>
      </c>
      <c r="G3572" s="1" t="s">
        <v>3577</v>
      </c>
    </row>
    <row r="3573" spans="1:7" x14ac:dyDescent="0.25">
      <c r="A3573">
        <v>80016.772220065701</v>
      </c>
      <c r="B3573">
        <v>6.1830580437673399</v>
      </c>
      <c r="C3573">
        <v>6.0207479627930303</v>
      </c>
      <c r="D3573">
        <v>4.18</v>
      </c>
      <c r="E3573">
        <v>32262.5453747342</v>
      </c>
      <c r="F3573">
        <v>1226441.4792170201</v>
      </c>
      <c r="G3573" s="1" t="s">
        <v>3578</v>
      </c>
    </row>
    <row r="3574" spans="1:7" x14ac:dyDescent="0.25">
      <c r="A3574">
        <v>80694.128150166202</v>
      </c>
      <c r="B3574">
        <v>6.5691580002317904</v>
      </c>
      <c r="C3574">
        <v>6.4553265199465004</v>
      </c>
      <c r="D3574">
        <v>2.15</v>
      </c>
      <c r="E3574">
        <v>46249.625657248798</v>
      </c>
      <c r="F3574">
        <v>1770372.1753440399</v>
      </c>
      <c r="G3574" s="1" t="s">
        <v>3579</v>
      </c>
    </row>
    <row r="3575" spans="1:7" x14ac:dyDescent="0.25">
      <c r="A3575">
        <v>87255.000293967503</v>
      </c>
      <c r="B3575">
        <v>5.26179960765357</v>
      </c>
      <c r="C3575">
        <v>7.1038462279675603</v>
      </c>
      <c r="D3575">
        <v>6.49</v>
      </c>
      <c r="E3575">
        <v>37348.286485028999</v>
      </c>
      <c r="F3575">
        <v>1525205.6460323799</v>
      </c>
      <c r="G3575" s="1" t="s">
        <v>3580</v>
      </c>
    </row>
    <row r="3576" spans="1:7" x14ac:dyDescent="0.25">
      <c r="A3576">
        <v>65480.262138366001</v>
      </c>
      <c r="B3576">
        <v>6.9453905429970204</v>
      </c>
      <c r="C3576">
        <v>6.7360759734928601</v>
      </c>
      <c r="D3576">
        <v>3.44</v>
      </c>
      <c r="E3576">
        <v>34582.970833663698</v>
      </c>
      <c r="F3576">
        <v>1188761.32022728</v>
      </c>
      <c r="G3576" s="1" t="s">
        <v>3581</v>
      </c>
    </row>
    <row r="3577" spans="1:7" x14ac:dyDescent="0.25">
      <c r="A3577">
        <v>73968.965274904898</v>
      </c>
      <c r="B3577">
        <v>5.89213127976672</v>
      </c>
      <c r="C3577">
        <v>8.2879437033804297</v>
      </c>
      <c r="D3577">
        <v>3.41</v>
      </c>
      <c r="E3577">
        <v>36026.4083972601</v>
      </c>
      <c r="F3577">
        <v>1517693.1062014999</v>
      </c>
      <c r="G3577" s="1" t="s">
        <v>3582</v>
      </c>
    </row>
    <row r="3578" spans="1:7" x14ac:dyDescent="0.25">
      <c r="A3578">
        <v>62384.572514648797</v>
      </c>
      <c r="B3578">
        <v>6.5000239327523497</v>
      </c>
      <c r="C3578">
        <v>7.6934020963602201</v>
      </c>
      <c r="D3578">
        <v>3</v>
      </c>
      <c r="E3578">
        <v>48419.834492755297</v>
      </c>
      <c r="F3578">
        <v>1363319.8464196001</v>
      </c>
      <c r="G3578" s="1" t="s">
        <v>3583</v>
      </c>
    </row>
    <row r="3579" spans="1:7" x14ac:dyDescent="0.25">
      <c r="A3579">
        <v>80327.294377890095</v>
      </c>
      <c r="B3579">
        <v>8.3989307363650703</v>
      </c>
      <c r="C3579">
        <v>6.9408962993948702</v>
      </c>
      <c r="D3579">
        <v>4.45</v>
      </c>
      <c r="E3579">
        <v>32188.194441489701</v>
      </c>
      <c r="F3579">
        <v>1740671.7300511301</v>
      </c>
      <c r="G3579" s="1" t="s">
        <v>3584</v>
      </c>
    </row>
    <row r="3580" spans="1:7" x14ac:dyDescent="0.25">
      <c r="A3580">
        <v>59920.173686218899</v>
      </c>
      <c r="B3580">
        <v>5.4002753934516798</v>
      </c>
      <c r="C3580">
        <v>7.1027305779917302</v>
      </c>
      <c r="D3580">
        <v>5.03</v>
      </c>
      <c r="E3580">
        <v>62389.876385051502</v>
      </c>
      <c r="F3580">
        <v>1505628.4534982899</v>
      </c>
      <c r="G3580" s="1" t="s">
        <v>3585</v>
      </c>
    </row>
    <row r="3581" spans="1:7" x14ac:dyDescent="0.25">
      <c r="A3581">
        <v>71798.404030113394</v>
      </c>
      <c r="B3581">
        <v>5.6346590155029599</v>
      </c>
      <c r="C3581">
        <v>6.6549952846890896</v>
      </c>
      <c r="D3581">
        <v>4.0199999999999996</v>
      </c>
      <c r="E3581">
        <v>30877.870518600001</v>
      </c>
      <c r="F3581">
        <v>1072914.9964423999</v>
      </c>
      <c r="G3581" s="1" t="s">
        <v>3586</v>
      </c>
    </row>
    <row r="3582" spans="1:7" x14ac:dyDescent="0.25">
      <c r="A3582">
        <v>68906.608522008697</v>
      </c>
      <c r="B3582">
        <v>6.8983596438019497</v>
      </c>
      <c r="C3582">
        <v>6.6997523389221803</v>
      </c>
      <c r="D3582">
        <v>2.3199999999999998</v>
      </c>
      <c r="E3582">
        <v>20741.413308130799</v>
      </c>
      <c r="F3582">
        <v>1206931.6504526101</v>
      </c>
      <c r="G3582" s="1" t="s">
        <v>3587</v>
      </c>
    </row>
    <row r="3583" spans="1:7" x14ac:dyDescent="0.25">
      <c r="A3583">
        <v>49623.974335786203</v>
      </c>
      <c r="B3583">
        <v>6.84940114893742</v>
      </c>
      <c r="C3583">
        <v>6.56894023053243</v>
      </c>
      <c r="D3583">
        <v>4.13</v>
      </c>
      <c r="E3583">
        <v>48251.998337159297</v>
      </c>
      <c r="F3583">
        <v>1092809.5966868</v>
      </c>
      <c r="G3583" s="1" t="s">
        <v>3588</v>
      </c>
    </row>
    <row r="3584" spans="1:7" x14ac:dyDescent="0.25">
      <c r="A3584">
        <v>71778.026175892301</v>
      </c>
      <c r="B3584">
        <v>5.9212797071196102</v>
      </c>
      <c r="C3584">
        <v>7.4110446174319904</v>
      </c>
      <c r="D3584">
        <v>4</v>
      </c>
      <c r="E3584">
        <v>37634.041316070798</v>
      </c>
      <c r="F3584">
        <v>1404622.0861056</v>
      </c>
      <c r="G3584" s="1" t="s">
        <v>3589</v>
      </c>
    </row>
    <row r="3585" spans="1:7" x14ac:dyDescent="0.25">
      <c r="A3585">
        <v>69609.593702825005</v>
      </c>
      <c r="B3585">
        <v>6.9933067987692503</v>
      </c>
      <c r="C3585">
        <v>7.0175527207786699</v>
      </c>
      <c r="D3585">
        <v>5.27</v>
      </c>
      <c r="E3585">
        <v>32735.670931610301</v>
      </c>
      <c r="F3585">
        <v>1483685.9038027299</v>
      </c>
      <c r="G3585" s="1" t="s">
        <v>3590</v>
      </c>
    </row>
    <row r="3586" spans="1:7" x14ac:dyDescent="0.25">
      <c r="A3586">
        <v>64950.6181503552</v>
      </c>
      <c r="B3586">
        <v>6.8600987873963097</v>
      </c>
      <c r="C3586">
        <v>8.0444244578206696</v>
      </c>
      <c r="D3586">
        <v>4.37</v>
      </c>
      <c r="E3586">
        <v>29343.412518372999</v>
      </c>
      <c r="F3586">
        <v>1447181.8263121599</v>
      </c>
      <c r="G3586" s="1" t="s">
        <v>3591</v>
      </c>
    </row>
    <row r="3587" spans="1:7" x14ac:dyDescent="0.25">
      <c r="A3587">
        <v>73260.023160869896</v>
      </c>
      <c r="B3587">
        <v>4.76118066270051</v>
      </c>
      <c r="C3587">
        <v>8.1723000780184396</v>
      </c>
      <c r="D3587">
        <v>3.29</v>
      </c>
      <c r="E3587">
        <v>53577.585498946501</v>
      </c>
      <c r="F3587">
        <v>1506651.15657351</v>
      </c>
      <c r="G3587" s="1" t="s">
        <v>3592</v>
      </c>
    </row>
    <row r="3588" spans="1:7" x14ac:dyDescent="0.25">
      <c r="A3588">
        <v>60576.764400982604</v>
      </c>
      <c r="B3588">
        <v>6.5093697869398399</v>
      </c>
      <c r="C3588">
        <v>7.7544475969866697</v>
      </c>
      <c r="D3588">
        <v>6</v>
      </c>
      <c r="E3588">
        <v>27656.559026565599</v>
      </c>
      <c r="F3588">
        <v>1170169.2592076999</v>
      </c>
      <c r="G3588" s="1" t="s">
        <v>3593</v>
      </c>
    </row>
    <row r="3589" spans="1:7" x14ac:dyDescent="0.25">
      <c r="A3589">
        <v>65866.452567522501</v>
      </c>
      <c r="B3589">
        <v>3.81609445554089</v>
      </c>
      <c r="C3589">
        <v>6.6435519995117698</v>
      </c>
      <c r="D3589">
        <v>3.13</v>
      </c>
      <c r="E3589">
        <v>19069.965586077</v>
      </c>
      <c r="F3589">
        <v>407718.938215492</v>
      </c>
      <c r="G3589" s="1" t="s">
        <v>3594</v>
      </c>
    </row>
    <row r="3590" spans="1:7" x14ac:dyDescent="0.25">
      <c r="A3590">
        <v>73598.063788149404</v>
      </c>
      <c r="B3590">
        <v>5.7027626076836597</v>
      </c>
      <c r="C3590">
        <v>7.5464969420110197</v>
      </c>
      <c r="D3590">
        <v>5.17</v>
      </c>
      <c r="E3590">
        <v>34258.450700618298</v>
      </c>
      <c r="F3590">
        <v>1344523.4084306399</v>
      </c>
      <c r="G3590" s="1" t="s">
        <v>3595</v>
      </c>
    </row>
    <row r="3591" spans="1:7" x14ac:dyDescent="0.25">
      <c r="A3591">
        <v>73380.585187370802</v>
      </c>
      <c r="B3591">
        <v>6.0750015340577201</v>
      </c>
      <c r="C3591">
        <v>7.6491672329262599</v>
      </c>
      <c r="D3591">
        <v>3.25</v>
      </c>
      <c r="E3591">
        <v>45900.776383293101</v>
      </c>
      <c r="F3591">
        <v>1684554.7154528401</v>
      </c>
      <c r="G3591" s="1" t="s">
        <v>3596</v>
      </c>
    </row>
    <row r="3592" spans="1:7" x14ac:dyDescent="0.25">
      <c r="A3592">
        <v>65641.807170861794</v>
      </c>
      <c r="B3592">
        <v>6.4627020326734197</v>
      </c>
      <c r="C3592">
        <v>5.1695966913410896</v>
      </c>
      <c r="D3592">
        <v>2.29</v>
      </c>
      <c r="E3592">
        <v>19734.771680595899</v>
      </c>
      <c r="F3592">
        <v>734101.48561871296</v>
      </c>
      <c r="G3592" s="1" t="s">
        <v>3597</v>
      </c>
    </row>
    <row r="3593" spans="1:7" x14ac:dyDescent="0.25">
      <c r="A3593">
        <v>50756.167826705998</v>
      </c>
      <c r="B3593">
        <v>5.4340557572799497</v>
      </c>
      <c r="C3593">
        <v>6.6658636802408102</v>
      </c>
      <c r="D3593">
        <v>2.4300000000000002</v>
      </c>
      <c r="E3593">
        <v>40714.400303591501</v>
      </c>
      <c r="F3593">
        <v>752950.60680069204</v>
      </c>
      <c r="G3593" s="1" t="s">
        <v>3598</v>
      </c>
    </row>
    <row r="3594" spans="1:7" x14ac:dyDescent="0.25">
      <c r="A3594">
        <v>49392.192167079098</v>
      </c>
      <c r="B3594">
        <v>5.5714816732161596</v>
      </c>
      <c r="C3594">
        <v>7.71668807092838</v>
      </c>
      <c r="D3594">
        <v>3.12</v>
      </c>
      <c r="E3594">
        <v>53765.781215138697</v>
      </c>
      <c r="F3594">
        <v>1211110.0840824801</v>
      </c>
      <c r="G3594" s="1" t="s">
        <v>3599</v>
      </c>
    </row>
    <row r="3595" spans="1:7" x14ac:dyDescent="0.25">
      <c r="A3595">
        <v>61426.056081842798</v>
      </c>
      <c r="B3595">
        <v>6.5423316049321896</v>
      </c>
      <c r="C3595">
        <v>6.3084152197140702</v>
      </c>
      <c r="D3595">
        <v>2.46</v>
      </c>
      <c r="E3595">
        <v>24517.9684354409</v>
      </c>
      <c r="F3595">
        <v>999244.63496478205</v>
      </c>
      <c r="G3595" s="1" t="s">
        <v>3600</v>
      </c>
    </row>
    <row r="3596" spans="1:7" x14ac:dyDescent="0.25">
      <c r="A3596">
        <v>68335.726294746797</v>
      </c>
      <c r="B3596">
        <v>4.9142244519526797</v>
      </c>
      <c r="C3596">
        <v>6.7037960719214302</v>
      </c>
      <c r="D3596">
        <v>3.02</v>
      </c>
      <c r="E3596">
        <v>31341.624937312099</v>
      </c>
      <c r="F3596">
        <v>812858.35695108795</v>
      </c>
      <c r="G3596" s="1" t="s">
        <v>3601</v>
      </c>
    </row>
    <row r="3597" spans="1:7" x14ac:dyDescent="0.25">
      <c r="A3597">
        <v>79632.264927541997</v>
      </c>
      <c r="B3597">
        <v>5.2733361792658</v>
      </c>
      <c r="C3597">
        <v>7.0833051010547603</v>
      </c>
      <c r="D3597">
        <v>5.38</v>
      </c>
      <c r="E3597">
        <v>38074.140203604402</v>
      </c>
      <c r="F3597">
        <v>1295014.6182810101</v>
      </c>
      <c r="G3597" s="1" t="s">
        <v>3602</v>
      </c>
    </row>
    <row r="3598" spans="1:7" x14ac:dyDescent="0.25">
      <c r="A3598">
        <v>60135.721952459397</v>
      </c>
      <c r="B3598">
        <v>5.5610522441175299</v>
      </c>
      <c r="C3598">
        <v>6.1432352262466496</v>
      </c>
      <c r="D3598">
        <v>3.44</v>
      </c>
      <c r="E3598">
        <v>24667.892489515001</v>
      </c>
      <c r="F3598">
        <v>724993.88924165803</v>
      </c>
      <c r="G3598" s="1" t="s">
        <v>3603</v>
      </c>
    </row>
    <row r="3599" spans="1:7" x14ac:dyDescent="0.25">
      <c r="A3599">
        <v>64376.913318611201</v>
      </c>
      <c r="B3599">
        <v>5.2081540394357102</v>
      </c>
      <c r="C3599">
        <v>6.8910436739469798</v>
      </c>
      <c r="D3599">
        <v>2.35</v>
      </c>
      <c r="E3599">
        <v>43013.410858894502</v>
      </c>
      <c r="F3599">
        <v>1126137.6814085699</v>
      </c>
      <c r="G3599" s="1" t="s">
        <v>3604</v>
      </c>
    </row>
    <row r="3600" spans="1:7" x14ac:dyDescent="0.25">
      <c r="A3600">
        <v>72117.831516032296</v>
      </c>
      <c r="B3600">
        <v>7.2753409350941904</v>
      </c>
      <c r="C3600">
        <v>5.6201002339124599</v>
      </c>
      <c r="D3600">
        <v>2.36</v>
      </c>
      <c r="E3600">
        <v>39488.464254314698</v>
      </c>
      <c r="F3600">
        <v>1408550.41679305</v>
      </c>
      <c r="G3600" s="1" t="s">
        <v>3605</v>
      </c>
    </row>
    <row r="3601" spans="1:7" x14ac:dyDescent="0.25">
      <c r="A3601">
        <v>88661.648304513103</v>
      </c>
      <c r="B3601">
        <v>5.6528885652498104</v>
      </c>
      <c r="C3601">
        <v>6.3601235709364303</v>
      </c>
      <c r="D3601">
        <v>3</v>
      </c>
      <c r="E3601">
        <v>37332.219519820799</v>
      </c>
      <c r="F3601">
        <v>1524106.9647214599</v>
      </c>
      <c r="G3601" s="1" t="s">
        <v>3606</v>
      </c>
    </row>
    <row r="3602" spans="1:7" x14ac:dyDescent="0.25">
      <c r="A3602">
        <v>67977.384961358897</v>
      </c>
      <c r="B3602">
        <v>6.9787627461631301</v>
      </c>
      <c r="C3602">
        <v>4.08771835350632</v>
      </c>
      <c r="D3602">
        <v>4.26</v>
      </c>
      <c r="E3602">
        <v>24246.028057559401</v>
      </c>
      <c r="F3602">
        <v>823864.38773733797</v>
      </c>
      <c r="G3602" s="1" t="s">
        <v>3607</v>
      </c>
    </row>
    <row r="3603" spans="1:7" x14ac:dyDescent="0.25">
      <c r="A3603">
        <v>83728.714373253693</v>
      </c>
      <c r="B3603">
        <v>6.3352177194357804</v>
      </c>
      <c r="C3603">
        <v>6.8346500359024596</v>
      </c>
      <c r="D3603">
        <v>3.38</v>
      </c>
      <c r="E3603">
        <v>35186.861430823701</v>
      </c>
      <c r="F3603">
        <v>1521527.04219704</v>
      </c>
      <c r="G3603" s="1" t="s">
        <v>3608</v>
      </c>
    </row>
    <row r="3604" spans="1:7" x14ac:dyDescent="0.25">
      <c r="A3604">
        <v>42463.116343667098</v>
      </c>
      <c r="B3604">
        <v>6.8983073633900203</v>
      </c>
      <c r="C3604">
        <v>7.1531365858376796</v>
      </c>
      <c r="D3604">
        <v>3.22</v>
      </c>
      <c r="E3604">
        <v>58412.436739463803</v>
      </c>
      <c r="F3604">
        <v>1094027.1857900301</v>
      </c>
      <c r="G3604" s="1" t="s">
        <v>3609</v>
      </c>
    </row>
    <row r="3605" spans="1:7" x14ac:dyDescent="0.25">
      <c r="A3605">
        <v>59615.331574754797</v>
      </c>
      <c r="B3605">
        <v>8.4089249176113494</v>
      </c>
      <c r="C3605">
        <v>6.2340986714538698</v>
      </c>
      <c r="D3605">
        <v>4.37</v>
      </c>
      <c r="E3605">
        <v>32164.063077201801</v>
      </c>
      <c r="F3605">
        <v>1259190.70620306</v>
      </c>
      <c r="G3605" s="1" t="s">
        <v>3610</v>
      </c>
    </row>
    <row r="3606" spans="1:7" x14ac:dyDescent="0.25">
      <c r="A3606">
        <v>74415.883297048</v>
      </c>
      <c r="B3606">
        <v>5.5576047247479599</v>
      </c>
      <c r="C3606">
        <v>5.8735837551554502</v>
      </c>
      <c r="D3606">
        <v>2.4</v>
      </c>
      <c r="E3606">
        <v>27385.671897180699</v>
      </c>
      <c r="F3606">
        <v>1003837.66700849</v>
      </c>
      <c r="G3606" s="1" t="s">
        <v>3611</v>
      </c>
    </row>
    <row r="3607" spans="1:7" x14ac:dyDescent="0.25">
      <c r="A3607">
        <v>60758.191667192303</v>
      </c>
      <c r="B3607">
        <v>6.7059202528857096</v>
      </c>
      <c r="C3607">
        <v>7.2251196572706897</v>
      </c>
      <c r="D3607">
        <v>4.2699999999999996</v>
      </c>
      <c r="E3607">
        <v>26972.851634038201</v>
      </c>
      <c r="F3607">
        <v>1205138.18061328</v>
      </c>
      <c r="G3607" s="1" t="s">
        <v>3612</v>
      </c>
    </row>
    <row r="3608" spans="1:7" x14ac:dyDescent="0.25">
      <c r="A3608">
        <v>76637.583898111305</v>
      </c>
      <c r="B3608">
        <v>5.8393683771249396</v>
      </c>
      <c r="C3608">
        <v>6.6207435093189702</v>
      </c>
      <c r="D3608">
        <v>2.1800000000000002</v>
      </c>
      <c r="E3608">
        <v>36236.514676611201</v>
      </c>
      <c r="F3608">
        <v>1405059.6416742201</v>
      </c>
      <c r="G3608" s="1" t="s">
        <v>3613</v>
      </c>
    </row>
    <row r="3609" spans="1:7" x14ac:dyDescent="0.25">
      <c r="A3609">
        <v>69906.319663499205</v>
      </c>
      <c r="B3609">
        <v>5.9561333559712999</v>
      </c>
      <c r="C3609">
        <v>7.0177511128909904</v>
      </c>
      <c r="D3609">
        <v>4.22</v>
      </c>
      <c r="E3609">
        <v>45733.688205562503</v>
      </c>
      <c r="F3609">
        <v>1411266.41127969</v>
      </c>
      <c r="G3609" s="1" t="s">
        <v>3614</v>
      </c>
    </row>
    <row r="3610" spans="1:7" x14ac:dyDescent="0.25">
      <c r="A3610">
        <v>86734.266992889097</v>
      </c>
      <c r="B3610">
        <v>7.6249069270473298</v>
      </c>
      <c r="C3610">
        <v>7.7563634705365097</v>
      </c>
      <c r="D3610">
        <v>4.26</v>
      </c>
      <c r="E3610">
        <v>19899.238902601901</v>
      </c>
      <c r="F3610">
        <v>1794214.42474246</v>
      </c>
      <c r="G3610" s="1" t="s">
        <v>3615</v>
      </c>
    </row>
    <row r="3611" spans="1:7" x14ac:dyDescent="0.25">
      <c r="A3611">
        <v>73518.681469446907</v>
      </c>
      <c r="B3611">
        <v>5.6195047491056203</v>
      </c>
      <c r="C3611">
        <v>6.61417527638491</v>
      </c>
      <c r="D3611">
        <v>4.13</v>
      </c>
      <c r="E3611">
        <v>36147.828571256199</v>
      </c>
      <c r="F3611">
        <v>990894.05368871195</v>
      </c>
      <c r="G3611" s="1" t="s">
        <v>3616</v>
      </c>
    </row>
    <row r="3612" spans="1:7" x14ac:dyDescent="0.25">
      <c r="A3612">
        <v>76291.514290035906</v>
      </c>
      <c r="B3612">
        <v>5.4301950782217601</v>
      </c>
      <c r="C3612">
        <v>6.1111746160194498</v>
      </c>
      <c r="D3612">
        <v>2.11</v>
      </c>
      <c r="E3612">
        <v>29855.9068034177</v>
      </c>
      <c r="F3612">
        <v>1022342.57363608</v>
      </c>
      <c r="G3612" s="1" t="s">
        <v>3617</v>
      </c>
    </row>
    <row r="3613" spans="1:7" x14ac:dyDescent="0.25">
      <c r="A3613">
        <v>96216.954270569506</v>
      </c>
      <c r="B3613">
        <v>5.1691253161969399</v>
      </c>
      <c r="C3613">
        <v>7.3611128119454996</v>
      </c>
      <c r="D3613">
        <v>6.2</v>
      </c>
      <c r="E3613">
        <v>42296.4199541079</v>
      </c>
      <c r="F3613">
        <v>1826821.6156373699</v>
      </c>
      <c r="G3613" s="1" t="s">
        <v>3618</v>
      </c>
    </row>
    <row r="3614" spans="1:7" x14ac:dyDescent="0.25">
      <c r="A3614">
        <v>61685.756042158799</v>
      </c>
      <c r="B3614">
        <v>5.1243934002736804</v>
      </c>
      <c r="C3614">
        <v>5.6048034185183502</v>
      </c>
      <c r="D3614">
        <v>3.27</v>
      </c>
      <c r="E3614">
        <v>36059.599966042799</v>
      </c>
      <c r="F3614">
        <v>708045.57492054696</v>
      </c>
      <c r="G3614" s="1" t="s">
        <v>3619</v>
      </c>
    </row>
    <row r="3615" spans="1:7" x14ac:dyDescent="0.25">
      <c r="A3615">
        <v>56764.106614459401</v>
      </c>
      <c r="B3615">
        <v>6.3318961005424104</v>
      </c>
      <c r="C3615">
        <v>6.1578214673229503</v>
      </c>
      <c r="D3615">
        <v>4.01</v>
      </c>
      <c r="E3615">
        <v>30910.684352031101</v>
      </c>
      <c r="F3615">
        <v>750753.42087243602</v>
      </c>
      <c r="G3615" s="1" t="s">
        <v>3620</v>
      </c>
    </row>
    <row r="3616" spans="1:7" x14ac:dyDescent="0.25">
      <c r="A3616">
        <v>61436.766766307097</v>
      </c>
      <c r="B3616">
        <v>7.0592859045068703</v>
      </c>
      <c r="C3616">
        <v>8.98575025921369</v>
      </c>
      <c r="D3616">
        <v>5.16</v>
      </c>
      <c r="E3616">
        <v>25886.674453705</v>
      </c>
      <c r="F3616">
        <v>1445731.6259433599</v>
      </c>
      <c r="G3616" s="1" t="s">
        <v>3621</v>
      </c>
    </row>
    <row r="3617" spans="1:7" x14ac:dyDescent="0.25">
      <c r="A3617">
        <v>81489.823745056594</v>
      </c>
      <c r="B3617">
        <v>4.9998166466593199</v>
      </c>
      <c r="C3617">
        <v>7.1273934377819996</v>
      </c>
      <c r="D3617">
        <v>5.48</v>
      </c>
      <c r="E3617">
        <v>10504.3273921784</v>
      </c>
      <c r="F3617">
        <v>995783.16248320998</v>
      </c>
      <c r="G3617" s="1" t="s">
        <v>3622</v>
      </c>
    </row>
    <row r="3618" spans="1:7" x14ac:dyDescent="0.25">
      <c r="A3618">
        <v>71499.365180243796</v>
      </c>
      <c r="B3618">
        <v>5.1097993443158503</v>
      </c>
      <c r="C3618">
        <v>6.9716863938346698</v>
      </c>
      <c r="D3618">
        <v>3.28</v>
      </c>
      <c r="E3618">
        <v>29684.3857286975</v>
      </c>
      <c r="F3618">
        <v>1191625.43996273</v>
      </c>
      <c r="G3618" s="1" t="s">
        <v>3623</v>
      </c>
    </row>
    <row r="3619" spans="1:7" x14ac:dyDescent="0.25">
      <c r="A3619">
        <v>87454.9254035099</v>
      </c>
      <c r="B3619">
        <v>7.10043698487579</v>
      </c>
      <c r="C3619">
        <v>8.7666127351552205</v>
      </c>
      <c r="D3619">
        <v>4.21</v>
      </c>
      <c r="E3619">
        <v>32313.0165336092</v>
      </c>
      <c r="F3619">
        <v>2016910.73970732</v>
      </c>
      <c r="G3619" s="1" t="s">
        <v>3624</v>
      </c>
    </row>
    <row r="3620" spans="1:7" x14ac:dyDescent="0.25">
      <c r="A3620">
        <v>48641.021622767897</v>
      </c>
      <c r="B3620">
        <v>7.3803841838332103</v>
      </c>
      <c r="C3620">
        <v>6.1724894917155799</v>
      </c>
      <c r="D3620">
        <v>2.27</v>
      </c>
      <c r="E3620">
        <v>52055.238492060002</v>
      </c>
      <c r="F3620">
        <v>1057838.4934225299</v>
      </c>
      <c r="G3620" s="1" t="s">
        <v>3625</v>
      </c>
    </row>
    <row r="3621" spans="1:7" x14ac:dyDescent="0.25">
      <c r="A3621">
        <v>58197.797890428403</v>
      </c>
      <c r="B3621">
        <v>5.0605676352665698</v>
      </c>
      <c r="C3621">
        <v>5.3651988712301497</v>
      </c>
      <c r="D3621">
        <v>3.3</v>
      </c>
      <c r="E3621">
        <v>16253.2386743318</v>
      </c>
      <c r="F3621">
        <v>357250.68777412799</v>
      </c>
      <c r="G3621" s="1" t="s">
        <v>3626</v>
      </c>
    </row>
    <row r="3622" spans="1:7" x14ac:dyDescent="0.25">
      <c r="A3622">
        <v>71420.775093990902</v>
      </c>
      <c r="B3622">
        <v>5.7360453386027803</v>
      </c>
      <c r="C3622">
        <v>5.5879979542666502</v>
      </c>
      <c r="D3622">
        <v>4.34</v>
      </c>
      <c r="E3622">
        <v>32968.8596190807</v>
      </c>
      <c r="F3622">
        <v>1106976.06746747</v>
      </c>
      <c r="G3622" s="1" t="s">
        <v>3627</v>
      </c>
    </row>
    <row r="3623" spans="1:7" x14ac:dyDescent="0.25">
      <c r="A3623">
        <v>73047.253288801207</v>
      </c>
      <c r="B3623">
        <v>5.23297685189271</v>
      </c>
      <c r="C3623">
        <v>7.9635618050415902</v>
      </c>
      <c r="D3623">
        <v>5.48</v>
      </c>
      <c r="E3623">
        <v>37643.077708908997</v>
      </c>
      <c r="F3623">
        <v>1266616.5467141899</v>
      </c>
      <c r="G3623" s="1" t="s">
        <v>3628</v>
      </c>
    </row>
    <row r="3624" spans="1:7" x14ac:dyDescent="0.25">
      <c r="A3624">
        <v>64618.040339263702</v>
      </c>
      <c r="B3624">
        <v>5.57766174440179</v>
      </c>
      <c r="C3624">
        <v>6.43412069234396</v>
      </c>
      <c r="D3624">
        <v>4.47</v>
      </c>
      <c r="E3624">
        <v>18868.6816357557</v>
      </c>
      <c r="F3624">
        <v>805433.73965811695</v>
      </c>
      <c r="G3624" s="1" t="s">
        <v>3629</v>
      </c>
    </row>
    <row r="3625" spans="1:7" x14ac:dyDescent="0.25">
      <c r="A3625">
        <v>59832.3949395573</v>
      </c>
      <c r="B3625">
        <v>3.9272932562546101</v>
      </c>
      <c r="C3625">
        <v>7.1878551727886997</v>
      </c>
      <c r="D3625">
        <v>3.03</v>
      </c>
      <c r="E3625">
        <v>36930.8440465897</v>
      </c>
      <c r="F3625">
        <v>851633.91094106296</v>
      </c>
      <c r="G3625" s="1" t="s">
        <v>3630</v>
      </c>
    </row>
    <row r="3626" spans="1:7" x14ac:dyDescent="0.25">
      <c r="A3626">
        <v>76023.7484967489</v>
      </c>
      <c r="B3626">
        <v>4.9748341705603298</v>
      </c>
      <c r="C3626">
        <v>6.9139896301635604</v>
      </c>
      <c r="D3626">
        <v>4.2</v>
      </c>
      <c r="E3626">
        <v>44323.621170021797</v>
      </c>
      <c r="F3626">
        <v>1412097.17677432</v>
      </c>
      <c r="G3626" s="1" t="s">
        <v>3631</v>
      </c>
    </row>
    <row r="3627" spans="1:7" x14ac:dyDescent="0.25">
      <c r="A3627">
        <v>62707.648008757598</v>
      </c>
      <c r="B3627">
        <v>7.6284111850462599</v>
      </c>
      <c r="C3627">
        <v>7.02594132809618</v>
      </c>
      <c r="D3627">
        <v>6.43</v>
      </c>
      <c r="E3627">
        <v>29893.5518301716</v>
      </c>
      <c r="F3627">
        <v>1339636.18702553</v>
      </c>
      <c r="G3627" s="1" t="s">
        <v>3632</v>
      </c>
    </row>
    <row r="3628" spans="1:7" x14ac:dyDescent="0.25">
      <c r="A3628">
        <v>51846.282500002802</v>
      </c>
      <c r="B3628">
        <v>5.0226356089868602</v>
      </c>
      <c r="C3628">
        <v>8.0725163125803494</v>
      </c>
      <c r="D3628">
        <v>6.46</v>
      </c>
      <c r="E3628">
        <v>24284.8817319837</v>
      </c>
      <c r="F3628">
        <v>641484.23854937498</v>
      </c>
      <c r="G3628" s="1" t="s">
        <v>3633</v>
      </c>
    </row>
    <row r="3629" spans="1:7" x14ac:dyDescent="0.25">
      <c r="A3629">
        <v>69201.437405232995</v>
      </c>
      <c r="B3629">
        <v>5.5590473141090202</v>
      </c>
      <c r="C3629">
        <v>5.7273677561015797</v>
      </c>
      <c r="D3629">
        <v>3.42</v>
      </c>
      <c r="E3629">
        <v>42573.578014654202</v>
      </c>
      <c r="F3629">
        <v>1109665.56340389</v>
      </c>
      <c r="G3629" s="1" t="s">
        <v>3634</v>
      </c>
    </row>
    <row r="3630" spans="1:7" x14ac:dyDescent="0.25">
      <c r="A3630">
        <v>66642.820318940096</v>
      </c>
      <c r="B3630">
        <v>7.2314682258964096</v>
      </c>
      <c r="C3630">
        <v>9.1571178433503597</v>
      </c>
      <c r="D3630">
        <v>3.18</v>
      </c>
      <c r="E3630">
        <v>32035.3188080894</v>
      </c>
      <c r="F3630">
        <v>1669127.0781264801</v>
      </c>
      <c r="G3630" s="1" t="s">
        <v>3635</v>
      </c>
    </row>
    <row r="3631" spans="1:7" x14ac:dyDescent="0.25">
      <c r="A3631">
        <v>81376.097066771603</v>
      </c>
      <c r="B3631">
        <v>7.4060036494663599</v>
      </c>
      <c r="C3631">
        <v>6.00318090153963</v>
      </c>
      <c r="D3631">
        <v>3.03</v>
      </c>
      <c r="E3631">
        <v>40151.932616714301</v>
      </c>
      <c r="F3631">
        <v>1788829.2350512</v>
      </c>
      <c r="G3631" s="1" t="s">
        <v>3636</v>
      </c>
    </row>
    <row r="3632" spans="1:7" x14ac:dyDescent="0.25">
      <c r="A3632">
        <v>49927.721117708097</v>
      </c>
      <c r="B3632">
        <v>6.7913019172420803</v>
      </c>
      <c r="C3632">
        <v>7.8406979659036899</v>
      </c>
      <c r="D3632">
        <v>5.09</v>
      </c>
      <c r="E3632">
        <v>56983.076895598802</v>
      </c>
      <c r="F3632">
        <v>1352096.05068029</v>
      </c>
      <c r="G3632" s="1" t="s">
        <v>3637</v>
      </c>
    </row>
    <row r="3633" spans="1:7" x14ac:dyDescent="0.25">
      <c r="A3633">
        <v>73732.212227159398</v>
      </c>
      <c r="B3633">
        <v>4.9154842203837497</v>
      </c>
      <c r="C3633">
        <v>7.7479075413131504</v>
      </c>
      <c r="D3633">
        <v>6.5</v>
      </c>
      <c r="E3633">
        <v>36734.744197966997</v>
      </c>
      <c r="F3633">
        <v>1369016.7779001901</v>
      </c>
      <c r="G3633" s="1" t="s">
        <v>3638</v>
      </c>
    </row>
    <row r="3634" spans="1:7" x14ac:dyDescent="0.25">
      <c r="A3634">
        <v>64713.595796148002</v>
      </c>
      <c r="B3634">
        <v>5.5644582968804599</v>
      </c>
      <c r="C3634">
        <v>5.6709916662480504</v>
      </c>
      <c r="D3634">
        <v>3.05</v>
      </c>
      <c r="E3634">
        <v>13385.4224523218</v>
      </c>
      <c r="F3634">
        <v>485533.68035768601</v>
      </c>
      <c r="G3634" s="1" t="s">
        <v>3639</v>
      </c>
    </row>
    <row r="3635" spans="1:7" x14ac:dyDescent="0.25">
      <c r="A3635">
        <v>69206.55481134</v>
      </c>
      <c r="B3635">
        <v>7.4653227538742399</v>
      </c>
      <c r="C3635">
        <v>7.6241389444579903</v>
      </c>
      <c r="D3635">
        <v>6.39</v>
      </c>
      <c r="E3635">
        <v>27666.403598978999</v>
      </c>
      <c r="F3635">
        <v>1404036.2656616501</v>
      </c>
      <c r="G3635" s="1" t="s">
        <v>3640</v>
      </c>
    </row>
    <row r="3636" spans="1:7" x14ac:dyDescent="0.25">
      <c r="A3636">
        <v>77779.244941495199</v>
      </c>
      <c r="B3636">
        <v>6.8475319538306199</v>
      </c>
      <c r="C3636">
        <v>6.3156023962990897</v>
      </c>
      <c r="D3636">
        <v>3.18</v>
      </c>
      <c r="E3636">
        <v>46402.254149643202</v>
      </c>
      <c r="F3636">
        <v>1597152.9012685099</v>
      </c>
      <c r="G3636" s="1" t="s">
        <v>3641</v>
      </c>
    </row>
    <row r="3637" spans="1:7" x14ac:dyDescent="0.25">
      <c r="A3637">
        <v>80370.119531996403</v>
      </c>
      <c r="B3637">
        <v>7.2544359577356499</v>
      </c>
      <c r="C3637">
        <v>6.6164811471761</v>
      </c>
      <c r="D3637">
        <v>3</v>
      </c>
      <c r="E3637">
        <v>32517.044970951501</v>
      </c>
      <c r="F3637">
        <v>1735340.2556865499</v>
      </c>
      <c r="G3637" s="1" t="s">
        <v>3642</v>
      </c>
    </row>
    <row r="3638" spans="1:7" x14ac:dyDescent="0.25">
      <c r="A3638">
        <v>63168.318796828797</v>
      </c>
      <c r="B3638">
        <v>8.3134051555994493</v>
      </c>
      <c r="C3638">
        <v>7.0991162646012498</v>
      </c>
      <c r="D3638">
        <v>5.1100000000000003</v>
      </c>
      <c r="E3638">
        <v>20988.908206448301</v>
      </c>
      <c r="F3638">
        <v>1169166.9894781001</v>
      </c>
      <c r="G3638" s="1" t="s">
        <v>3643</v>
      </c>
    </row>
    <row r="3639" spans="1:7" x14ac:dyDescent="0.25">
      <c r="A3639">
        <v>78166.409176004701</v>
      </c>
      <c r="B3639">
        <v>4.5371915533830904</v>
      </c>
      <c r="C3639">
        <v>5.7449127807101696</v>
      </c>
      <c r="D3639">
        <v>3.43</v>
      </c>
      <c r="E3639">
        <v>41570.864158815697</v>
      </c>
      <c r="F3639">
        <v>1142113.3841484501</v>
      </c>
      <c r="G3639" s="1" t="s">
        <v>3644</v>
      </c>
    </row>
    <row r="3640" spans="1:7" x14ac:dyDescent="0.25">
      <c r="A3640">
        <v>73380.642380021105</v>
      </c>
      <c r="B3640">
        <v>5.9959344851177301</v>
      </c>
      <c r="C3640">
        <v>7.0675897270278201</v>
      </c>
      <c r="D3640">
        <v>4.33</v>
      </c>
      <c r="E3640">
        <v>32383.682275704599</v>
      </c>
      <c r="F3640">
        <v>1368106.8732177101</v>
      </c>
      <c r="G3640" s="1" t="s">
        <v>3645</v>
      </c>
    </row>
    <row r="3641" spans="1:7" x14ac:dyDescent="0.25">
      <c r="A3641">
        <v>68970.360335175501</v>
      </c>
      <c r="B3641">
        <v>5.7214366940641801</v>
      </c>
      <c r="C3641">
        <v>6.4716133699190799</v>
      </c>
      <c r="D3641">
        <v>2.21</v>
      </c>
      <c r="E3641">
        <v>41807.8286593632</v>
      </c>
      <c r="F3641">
        <v>1028650.59198458</v>
      </c>
      <c r="G3641" s="1" t="s">
        <v>3646</v>
      </c>
    </row>
    <row r="3642" spans="1:7" x14ac:dyDescent="0.25">
      <c r="A3642">
        <v>73068.518101085501</v>
      </c>
      <c r="B3642">
        <v>7.2714222147550904</v>
      </c>
      <c r="C3642">
        <v>5.6854076745885704</v>
      </c>
      <c r="D3642">
        <v>3.14</v>
      </c>
      <c r="E3642">
        <v>42929.8761572203</v>
      </c>
      <c r="F3642">
        <v>1368692.2968703699</v>
      </c>
      <c r="G3642" s="1" t="s">
        <v>3647</v>
      </c>
    </row>
    <row r="3643" spans="1:7" x14ac:dyDescent="0.25">
      <c r="A3643">
        <v>84690.167284847295</v>
      </c>
      <c r="B3643">
        <v>5.8877042910687098</v>
      </c>
      <c r="C3643">
        <v>6.7055137519249897</v>
      </c>
      <c r="D3643">
        <v>3.17</v>
      </c>
      <c r="E3643">
        <v>34859.254246153199</v>
      </c>
      <c r="F3643">
        <v>1431386.81446511</v>
      </c>
      <c r="G3643" s="1" t="s">
        <v>3648</v>
      </c>
    </row>
    <row r="3644" spans="1:7" x14ac:dyDescent="0.25">
      <c r="A3644">
        <v>58039.9969095044</v>
      </c>
      <c r="B3644">
        <v>4.6351474143742104</v>
      </c>
      <c r="C3644">
        <v>7.9112437820090804</v>
      </c>
      <c r="D3644">
        <v>3.28</v>
      </c>
      <c r="E3644">
        <v>36479.2815611076</v>
      </c>
      <c r="F3644">
        <v>1061208.7061709501</v>
      </c>
      <c r="G3644" s="1" t="s">
        <v>3649</v>
      </c>
    </row>
    <row r="3645" spans="1:7" x14ac:dyDescent="0.25">
      <c r="A3645">
        <v>66214.173763852406</v>
      </c>
      <c r="B3645">
        <v>6.2713308227535398</v>
      </c>
      <c r="C3645">
        <v>7.1025892653615497</v>
      </c>
      <c r="D3645">
        <v>4.16</v>
      </c>
      <c r="E3645">
        <v>47831.691974371002</v>
      </c>
      <c r="F3645">
        <v>1322782.7602694801</v>
      </c>
      <c r="G3645" s="1" t="s">
        <v>3650</v>
      </c>
    </row>
    <row r="3646" spans="1:7" x14ac:dyDescent="0.25">
      <c r="A3646">
        <v>75100.691236374507</v>
      </c>
      <c r="B3646">
        <v>6.66187532086541</v>
      </c>
      <c r="C3646">
        <v>7.9891235264190197</v>
      </c>
      <c r="D3646">
        <v>3.13</v>
      </c>
      <c r="E3646">
        <v>50729.6437168552</v>
      </c>
      <c r="F3646">
        <v>1716323.3481280501</v>
      </c>
      <c r="G3646" s="1" t="s">
        <v>3651</v>
      </c>
    </row>
    <row r="3647" spans="1:7" x14ac:dyDescent="0.25">
      <c r="A3647">
        <v>49736.142093682101</v>
      </c>
      <c r="B3647">
        <v>5.1146852925352002</v>
      </c>
      <c r="C3647">
        <v>6.9567191931483601</v>
      </c>
      <c r="D3647">
        <v>2.4</v>
      </c>
      <c r="E3647">
        <v>24032.247851545901</v>
      </c>
      <c r="F3647">
        <v>465499.80805980501</v>
      </c>
      <c r="G3647" s="1" t="s">
        <v>3652</v>
      </c>
    </row>
    <row r="3648" spans="1:7" x14ac:dyDescent="0.25">
      <c r="A3648">
        <v>66068.331373103298</v>
      </c>
      <c r="B3648">
        <v>5.9788175573530697</v>
      </c>
      <c r="C3648">
        <v>6.8423379725320004</v>
      </c>
      <c r="D3648">
        <v>3.42</v>
      </c>
      <c r="E3648">
        <v>28057.488744315298</v>
      </c>
      <c r="F3648">
        <v>986285.38185613998</v>
      </c>
      <c r="G3648" s="1" t="s">
        <v>3653</v>
      </c>
    </row>
    <row r="3649" spans="1:7" x14ac:dyDescent="0.25">
      <c r="A3649">
        <v>65692.6181959151</v>
      </c>
      <c r="B3649">
        <v>6.4644765372001203</v>
      </c>
      <c r="C3649">
        <v>7.8614119404562999</v>
      </c>
      <c r="D3649">
        <v>6.16</v>
      </c>
      <c r="E3649">
        <v>39934.516974046099</v>
      </c>
      <c r="F3649">
        <v>1416238.5774504</v>
      </c>
      <c r="G3649" s="1" t="s">
        <v>3654</v>
      </c>
    </row>
    <row r="3650" spans="1:7" x14ac:dyDescent="0.25">
      <c r="A3650">
        <v>81443.139599236805</v>
      </c>
      <c r="B3650">
        <v>6.2006351426481601</v>
      </c>
      <c r="C3650">
        <v>6.7780652686821101</v>
      </c>
      <c r="D3650">
        <v>4.13</v>
      </c>
      <c r="E3650">
        <v>35592.8720991593</v>
      </c>
      <c r="F3650">
        <v>1455325.9995095399</v>
      </c>
      <c r="G3650" s="1" t="s">
        <v>3655</v>
      </c>
    </row>
    <row r="3651" spans="1:7" x14ac:dyDescent="0.25">
      <c r="A3651">
        <v>78539.2393163917</v>
      </c>
      <c r="B3651">
        <v>6.0509380974231197</v>
      </c>
      <c r="C3651">
        <v>7.0114928400830596</v>
      </c>
      <c r="D3651">
        <v>3.25</v>
      </c>
      <c r="E3651">
        <v>43061.193487547498</v>
      </c>
      <c r="F3651">
        <v>1530068.0120752701</v>
      </c>
      <c r="G3651" s="1" t="s">
        <v>3656</v>
      </c>
    </row>
    <row r="3652" spans="1:7" x14ac:dyDescent="0.25">
      <c r="A3652">
        <v>70299.016303488999</v>
      </c>
      <c r="B3652">
        <v>5.6983443542227299</v>
      </c>
      <c r="C3652">
        <v>6.5644229984627103</v>
      </c>
      <c r="D3652">
        <v>2</v>
      </c>
      <c r="E3652">
        <v>33147.366181118203</v>
      </c>
      <c r="F3652">
        <v>1172619.59705913</v>
      </c>
      <c r="G3652" s="1" t="s">
        <v>3657</v>
      </c>
    </row>
    <row r="3653" spans="1:7" x14ac:dyDescent="0.25">
      <c r="A3653">
        <v>64617.438159236997</v>
      </c>
      <c r="B3653">
        <v>7.6189489320937103</v>
      </c>
      <c r="C3653">
        <v>6.9480132884827199</v>
      </c>
      <c r="D3653">
        <v>4.4400000000000004</v>
      </c>
      <c r="E3653">
        <v>27995.2151288348</v>
      </c>
      <c r="F3653">
        <v>1174289.0805683699</v>
      </c>
      <c r="G3653" s="1" t="s">
        <v>3658</v>
      </c>
    </row>
    <row r="3654" spans="1:7" x14ac:dyDescent="0.25">
      <c r="A3654">
        <v>65966.017207718702</v>
      </c>
      <c r="B3654">
        <v>7.87693259101985</v>
      </c>
      <c r="C3654">
        <v>5.5249620672745596</v>
      </c>
      <c r="D3654">
        <v>3.3</v>
      </c>
      <c r="E3654">
        <v>42710.821809407404</v>
      </c>
      <c r="F3654">
        <v>1342818.6762798501</v>
      </c>
      <c r="G3654" s="1" t="s">
        <v>3659</v>
      </c>
    </row>
    <row r="3655" spans="1:7" x14ac:dyDescent="0.25">
      <c r="A3655">
        <v>80373.058315570393</v>
      </c>
      <c r="B3655">
        <v>5.5808153684384196</v>
      </c>
      <c r="C3655">
        <v>5.4993298462720999</v>
      </c>
      <c r="D3655">
        <v>3.49</v>
      </c>
      <c r="E3655">
        <v>36651.062170207901</v>
      </c>
      <c r="F3655">
        <v>1383651.8270781001</v>
      </c>
      <c r="G3655" s="1" t="s">
        <v>3660</v>
      </c>
    </row>
    <row r="3656" spans="1:7" x14ac:dyDescent="0.25">
      <c r="A3656">
        <v>72252.602706764606</v>
      </c>
      <c r="B3656">
        <v>6.7619625601201401</v>
      </c>
      <c r="C3656">
        <v>6.7456638379862301</v>
      </c>
      <c r="D3656">
        <v>4.25</v>
      </c>
      <c r="E3656">
        <v>23558.530475637199</v>
      </c>
      <c r="F3656">
        <v>1199760.29171634</v>
      </c>
      <c r="G3656" s="1" t="s">
        <v>3661</v>
      </c>
    </row>
    <row r="3657" spans="1:7" x14ac:dyDescent="0.25">
      <c r="A3657">
        <v>60909.193917434197</v>
      </c>
      <c r="B3657">
        <v>5.3419386222009697</v>
      </c>
      <c r="C3657">
        <v>6.7659802722106397</v>
      </c>
      <c r="D3657">
        <v>2.2599999999999998</v>
      </c>
      <c r="E3657">
        <v>25405.782097736501</v>
      </c>
      <c r="F3657">
        <v>705343.25608932797</v>
      </c>
      <c r="G3657" s="1" t="s">
        <v>3662</v>
      </c>
    </row>
    <row r="3658" spans="1:7" x14ac:dyDescent="0.25">
      <c r="A3658">
        <v>67652.622653119703</v>
      </c>
      <c r="B3658">
        <v>4.7545418977033398</v>
      </c>
      <c r="C3658">
        <v>8.3414783725340094</v>
      </c>
      <c r="D3658">
        <v>5.48</v>
      </c>
      <c r="E3658">
        <v>44353.446800373596</v>
      </c>
      <c r="F3658">
        <v>1440738.46889124</v>
      </c>
      <c r="G3658" s="1" t="s">
        <v>3663</v>
      </c>
    </row>
    <row r="3659" spans="1:7" x14ac:dyDescent="0.25">
      <c r="A3659">
        <v>44868.504582371999</v>
      </c>
      <c r="B3659">
        <v>6.72247950934094</v>
      </c>
      <c r="C3659">
        <v>6.8342403147705104</v>
      </c>
      <c r="D3659">
        <v>2.39</v>
      </c>
      <c r="E3659">
        <v>43154.608492020197</v>
      </c>
      <c r="F3659">
        <v>900851.16310952103</v>
      </c>
      <c r="G3659" s="1" t="s">
        <v>3664</v>
      </c>
    </row>
    <row r="3660" spans="1:7" x14ac:dyDescent="0.25">
      <c r="A3660">
        <v>81925.801888254995</v>
      </c>
      <c r="B3660">
        <v>7.0860035985314997</v>
      </c>
      <c r="C3660">
        <v>7.4706723542466902</v>
      </c>
      <c r="D3660">
        <v>6.33</v>
      </c>
      <c r="E3660">
        <v>36973.597068173098</v>
      </c>
      <c r="F3660">
        <v>2017174.98942262</v>
      </c>
      <c r="G3660" s="1" t="s">
        <v>3665</v>
      </c>
    </row>
    <row r="3661" spans="1:7" x14ac:dyDescent="0.25">
      <c r="A3661">
        <v>70029.509709872596</v>
      </c>
      <c r="B3661">
        <v>5.5208248961622601</v>
      </c>
      <c r="C3661">
        <v>6.9866299647031802</v>
      </c>
      <c r="D3661">
        <v>3.01</v>
      </c>
      <c r="E3661">
        <v>23649.755494880901</v>
      </c>
      <c r="F3661">
        <v>951243.85407658201</v>
      </c>
      <c r="G3661" s="1" t="s">
        <v>3666</v>
      </c>
    </row>
    <row r="3662" spans="1:7" x14ac:dyDescent="0.25">
      <c r="A3662">
        <v>73302.437479060798</v>
      </c>
      <c r="B3662">
        <v>5.3785840473504196</v>
      </c>
      <c r="C3662">
        <v>7.0227224819899003</v>
      </c>
      <c r="D3662">
        <v>6.36</v>
      </c>
      <c r="E3662">
        <v>43445.439165389798</v>
      </c>
      <c r="F3662">
        <v>1222277.0910204099</v>
      </c>
      <c r="G3662" s="1" t="s">
        <v>3667</v>
      </c>
    </row>
    <row r="3663" spans="1:7" x14ac:dyDescent="0.25">
      <c r="A3663">
        <v>49705.824413907401</v>
      </c>
      <c r="B3663">
        <v>4.6074288063881896</v>
      </c>
      <c r="C3663">
        <v>7.9978179302508003</v>
      </c>
      <c r="D3663">
        <v>3.46</v>
      </c>
      <c r="E3663">
        <v>58759.709739299396</v>
      </c>
      <c r="F3663">
        <v>1080624.49716572</v>
      </c>
      <c r="G3663" s="1" t="s">
        <v>3668</v>
      </c>
    </row>
    <row r="3664" spans="1:7" x14ac:dyDescent="0.25">
      <c r="A3664">
        <v>58494.398107430898</v>
      </c>
      <c r="B3664">
        <v>6.5302172184185103</v>
      </c>
      <c r="C3664">
        <v>5.9517857427359599</v>
      </c>
      <c r="D3664">
        <v>3.5</v>
      </c>
      <c r="E3664">
        <v>29985.425160604798</v>
      </c>
      <c r="F3664">
        <v>762208.984757495</v>
      </c>
      <c r="G3664" s="1" t="s">
        <v>3669</v>
      </c>
    </row>
    <row r="3665" spans="1:7" x14ac:dyDescent="0.25">
      <c r="A3665">
        <v>44998.640177610599</v>
      </c>
      <c r="B3665">
        <v>5.4783905277212996</v>
      </c>
      <c r="C3665">
        <v>6.95578786519531</v>
      </c>
      <c r="D3665">
        <v>4.46</v>
      </c>
      <c r="E3665">
        <v>37553.857907822501</v>
      </c>
      <c r="F3665">
        <v>625990.30043514597</v>
      </c>
      <c r="G3665" s="1" t="s">
        <v>3670</v>
      </c>
    </row>
    <row r="3666" spans="1:7" x14ac:dyDescent="0.25">
      <c r="A3666">
        <v>87471.004463474994</v>
      </c>
      <c r="B3666">
        <v>6.4552120250662899</v>
      </c>
      <c r="C3666">
        <v>6.39761948503262</v>
      </c>
      <c r="D3666">
        <v>2.4700000000000002</v>
      </c>
      <c r="E3666">
        <v>58076.973589593399</v>
      </c>
      <c r="F3666">
        <v>2030910.61534552</v>
      </c>
      <c r="G3666" s="1" t="s">
        <v>3671</v>
      </c>
    </row>
    <row r="3667" spans="1:7" x14ac:dyDescent="0.25">
      <c r="A3667">
        <v>69949.687243687105</v>
      </c>
      <c r="B3667">
        <v>6.8277139208120197</v>
      </c>
      <c r="C3667">
        <v>5.8665081715971796</v>
      </c>
      <c r="D3667">
        <v>4.41</v>
      </c>
      <c r="E3667">
        <v>44521.0654078066</v>
      </c>
      <c r="F3667">
        <v>1462875.98382238</v>
      </c>
      <c r="G3667" s="1" t="s">
        <v>3672</v>
      </c>
    </row>
    <row r="3668" spans="1:7" x14ac:dyDescent="0.25">
      <c r="A3668">
        <v>78105.672495644001</v>
      </c>
      <c r="B3668">
        <v>6.6774602832413503</v>
      </c>
      <c r="C3668">
        <v>7.8473757939096496</v>
      </c>
      <c r="D3668">
        <v>3.12</v>
      </c>
      <c r="E3668">
        <v>40877.227927529799</v>
      </c>
      <c r="F3668">
        <v>1637841.26200846</v>
      </c>
      <c r="G3668" s="1" t="s">
        <v>3673</v>
      </c>
    </row>
    <row r="3669" spans="1:7" x14ac:dyDescent="0.25">
      <c r="A3669">
        <v>80649.160232124297</v>
      </c>
      <c r="B3669">
        <v>6.0399683393196701</v>
      </c>
      <c r="C3669">
        <v>6.2226672319709397</v>
      </c>
      <c r="D3669">
        <v>4.28</v>
      </c>
      <c r="E3669">
        <v>18776.463932067501</v>
      </c>
      <c r="F3669">
        <v>1046191.16493699</v>
      </c>
      <c r="G3669" s="1" t="s">
        <v>3674</v>
      </c>
    </row>
    <row r="3670" spans="1:7" x14ac:dyDescent="0.25">
      <c r="A3670">
        <v>81898.644701651603</v>
      </c>
      <c r="B3670">
        <v>5.7569208038690798</v>
      </c>
      <c r="C3670">
        <v>6.6160117059641799</v>
      </c>
      <c r="D3670">
        <v>4.47</v>
      </c>
      <c r="E3670">
        <v>31764.282117463001</v>
      </c>
      <c r="F3670">
        <v>1529281.84011934</v>
      </c>
      <c r="G3670" s="1" t="s">
        <v>3675</v>
      </c>
    </row>
    <row r="3671" spans="1:7" x14ac:dyDescent="0.25">
      <c r="A3671">
        <v>73521.909405149199</v>
      </c>
      <c r="B3671">
        <v>5.6188705492887401</v>
      </c>
      <c r="C3671">
        <v>7.9917443074706798</v>
      </c>
      <c r="D3671">
        <v>4.5</v>
      </c>
      <c r="E3671">
        <v>38383.506591280398</v>
      </c>
      <c r="F3671">
        <v>1591793.72329708</v>
      </c>
      <c r="G3671" s="1" t="s">
        <v>3676</v>
      </c>
    </row>
    <row r="3672" spans="1:7" x14ac:dyDescent="0.25">
      <c r="A3672">
        <v>95603.929480018502</v>
      </c>
      <c r="B3672">
        <v>5.91774533442607</v>
      </c>
      <c r="C3672">
        <v>7.3876907914261096</v>
      </c>
      <c r="D3672">
        <v>6.03</v>
      </c>
      <c r="E3672">
        <v>36505.4410557226</v>
      </c>
      <c r="F3672">
        <v>1815920.4498054101</v>
      </c>
      <c r="G3672" s="1" t="s">
        <v>3677</v>
      </c>
    </row>
    <row r="3673" spans="1:7" x14ac:dyDescent="0.25">
      <c r="A3673">
        <v>67097.092120048299</v>
      </c>
      <c r="B3673">
        <v>6.0867542992564498</v>
      </c>
      <c r="C3673">
        <v>7.2119629306778297</v>
      </c>
      <c r="D3673">
        <v>3.05</v>
      </c>
      <c r="E3673">
        <v>27191.506877438998</v>
      </c>
      <c r="F3673">
        <v>1027427.8619973999</v>
      </c>
      <c r="G3673" s="1" t="s">
        <v>3678</v>
      </c>
    </row>
    <row r="3674" spans="1:7" x14ac:dyDescent="0.25">
      <c r="A3674">
        <v>74530.354387396306</v>
      </c>
      <c r="B3674">
        <v>7.27716283659396</v>
      </c>
      <c r="C3674">
        <v>6.8547815804969598</v>
      </c>
      <c r="D3674">
        <v>2.25</v>
      </c>
      <c r="E3674">
        <v>34316.216931745003</v>
      </c>
      <c r="F3674">
        <v>1541127.3435162399</v>
      </c>
      <c r="G3674" s="1" t="s">
        <v>3679</v>
      </c>
    </row>
    <row r="3675" spans="1:7" x14ac:dyDescent="0.25">
      <c r="A3675">
        <v>61972.706068384701</v>
      </c>
      <c r="B3675">
        <v>6.3743549789950196</v>
      </c>
      <c r="C3675">
        <v>6.7809176645540896</v>
      </c>
      <c r="D3675">
        <v>3.23</v>
      </c>
      <c r="E3675">
        <v>28465.875450007399</v>
      </c>
      <c r="F3675">
        <v>1031981.28292294</v>
      </c>
      <c r="G3675" s="1" t="s">
        <v>3680</v>
      </c>
    </row>
    <row r="3676" spans="1:7" x14ac:dyDescent="0.25">
      <c r="A3676">
        <v>77449.316068417</v>
      </c>
      <c r="B3676">
        <v>5.0346612375974296</v>
      </c>
      <c r="C3676">
        <v>6.7609586791581799</v>
      </c>
      <c r="D3676">
        <v>2.02</v>
      </c>
      <c r="E3676">
        <v>30054.786865561</v>
      </c>
      <c r="F3676">
        <v>1161457.8482887</v>
      </c>
      <c r="G3676" s="1" t="s">
        <v>3681</v>
      </c>
    </row>
    <row r="3677" spans="1:7" x14ac:dyDescent="0.25">
      <c r="A3677">
        <v>69462.148920306005</v>
      </c>
      <c r="B3677">
        <v>3.9864524214502199</v>
      </c>
      <c r="C3677">
        <v>8.2939659958513197</v>
      </c>
      <c r="D3677">
        <v>5.16</v>
      </c>
      <c r="E3677">
        <v>46158.752246170203</v>
      </c>
      <c r="F3677">
        <v>1317040.7373210001</v>
      </c>
      <c r="G3677" s="1" t="s">
        <v>3682</v>
      </c>
    </row>
    <row r="3678" spans="1:7" x14ac:dyDescent="0.25">
      <c r="A3678">
        <v>68305.753771263</v>
      </c>
      <c r="B3678">
        <v>4.4022198143589497</v>
      </c>
      <c r="C3678">
        <v>5.0395870686601203</v>
      </c>
      <c r="D3678">
        <v>2.02</v>
      </c>
      <c r="E3678">
        <v>49180.741923528301</v>
      </c>
      <c r="F3678">
        <v>908013.002070382</v>
      </c>
      <c r="G3678" s="1" t="s">
        <v>3683</v>
      </c>
    </row>
    <row r="3679" spans="1:7" x14ac:dyDescent="0.25">
      <c r="A3679">
        <v>77354.3884435949</v>
      </c>
      <c r="B3679">
        <v>5.4781835943182102</v>
      </c>
      <c r="C3679">
        <v>9.1593409490616597</v>
      </c>
      <c r="D3679">
        <v>3.39</v>
      </c>
      <c r="E3679">
        <v>32342.976632130001</v>
      </c>
      <c r="F3679">
        <v>1455554.8290921501</v>
      </c>
      <c r="G3679" s="1" t="s">
        <v>3684</v>
      </c>
    </row>
    <row r="3680" spans="1:7" x14ac:dyDescent="0.25">
      <c r="A3680">
        <v>84172.6261147927</v>
      </c>
      <c r="B3680">
        <v>4.8951246020585897</v>
      </c>
      <c r="C3680">
        <v>7.0819733627419197</v>
      </c>
      <c r="D3680">
        <v>3.22</v>
      </c>
      <c r="E3680">
        <v>47937.312676520298</v>
      </c>
      <c r="F3680">
        <v>1560870.2109838401</v>
      </c>
      <c r="G3680" s="1" t="s">
        <v>3685</v>
      </c>
    </row>
    <row r="3681" spans="1:7" x14ac:dyDescent="0.25">
      <c r="A3681">
        <v>66496.726231046006</v>
      </c>
      <c r="B3681">
        <v>6.1380629202064201</v>
      </c>
      <c r="C3681">
        <v>7.6518114465587699</v>
      </c>
      <c r="D3681">
        <v>4.38</v>
      </c>
      <c r="E3681">
        <v>31227.030240349399</v>
      </c>
      <c r="F3681">
        <v>1417047.6271106601</v>
      </c>
      <c r="G3681" s="1" t="s">
        <v>3686</v>
      </c>
    </row>
    <row r="3682" spans="1:7" x14ac:dyDescent="0.25">
      <c r="A3682">
        <v>81638.912958835499</v>
      </c>
      <c r="B3682">
        <v>6.1454297432408396</v>
      </c>
      <c r="C3682">
        <v>6.1653449057238596</v>
      </c>
      <c r="D3682">
        <v>3.34</v>
      </c>
      <c r="E3682">
        <v>27014.5909679125</v>
      </c>
      <c r="F3682">
        <v>1311654.2628987599</v>
      </c>
      <c r="G3682" s="1" t="s">
        <v>3687</v>
      </c>
    </row>
    <row r="3683" spans="1:7" x14ac:dyDescent="0.25">
      <c r="A3683">
        <v>72614.156576364796</v>
      </c>
      <c r="B3683">
        <v>5.8078774064184104</v>
      </c>
      <c r="C3683">
        <v>6.6136543609513998</v>
      </c>
      <c r="D3683">
        <v>4.33</v>
      </c>
      <c r="E3683">
        <v>22995.4140199758</v>
      </c>
      <c r="F3683">
        <v>1275497.1606266201</v>
      </c>
      <c r="G3683" s="1" t="s">
        <v>3688</v>
      </c>
    </row>
    <row r="3684" spans="1:7" x14ac:dyDescent="0.25">
      <c r="A3684">
        <v>71786.9267607699</v>
      </c>
      <c r="B3684">
        <v>6.4986085082336498</v>
      </c>
      <c r="C3684">
        <v>8.7766608088260796</v>
      </c>
      <c r="D3684">
        <v>3.2</v>
      </c>
      <c r="E3684">
        <v>50678.780209069897</v>
      </c>
      <c r="F3684">
        <v>1678347.5275379799</v>
      </c>
      <c r="G3684" s="1" t="s">
        <v>3689</v>
      </c>
    </row>
    <row r="3685" spans="1:7" x14ac:dyDescent="0.25">
      <c r="A3685">
        <v>74598.4317572117</v>
      </c>
      <c r="B3685">
        <v>5.0428758872102604</v>
      </c>
      <c r="C3685">
        <v>6.6021908035156498</v>
      </c>
      <c r="D3685">
        <v>3.3</v>
      </c>
      <c r="E3685">
        <v>44568.669687003101</v>
      </c>
      <c r="F3685">
        <v>1399466.8977634099</v>
      </c>
      <c r="G3685" s="1" t="s">
        <v>3690</v>
      </c>
    </row>
    <row r="3686" spans="1:7" x14ac:dyDescent="0.25">
      <c r="A3686">
        <v>60017.267277210798</v>
      </c>
      <c r="B3686">
        <v>7.1544836237040199</v>
      </c>
      <c r="C3686">
        <v>6.1206234276777201</v>
      </c>
      <c r="D3686">
        <v>3.36</v>
      </c>
      <c r="E3686">
        <v>40413.991618124797</v>
      </c>
      <c r="F3686">
        <v>1242111.42833697</v>
      </c>
      <c r="G3686" s="1" t="s">
        <v>3691</v>
      </c>
    </row>
    <row r="3687" spans="1:7" x14ac:dyDescent="0.25">
      <c r="A3687">
        <v>89518.838314401801</v>
      </c>
      <c r="B3687">
        <v>6.2311003338226101</v>
      </c>
      <c r="C3687">
        <v>8.0625825225800902</v>
      </c>
      <c r="D3687">
        <v>5.37</v>
      </c>
      <c r="E3687">
        <v>30158.3038608344</v>
      </c>
      <c r="F3687">
        <v>1866035.4149757</v>
      </c>
      <c r="G3687" s="1" t="s">
        <v>3692</v>
      </c>
    </row>
    <row r="3688" spans="1:7" x14ac:dyDescent="0.25">
      <c r="A3688">
        <v>48829.172705123099</v>
      </c>
      <c r="B3688">
        <v>4.0734073745565897</v>
      </c>
      <c r="C3688">
        <v>6.6145864130484098</v>
      </c>
      <c r="D3688">
        <v>3.42</v>
      </c>
      <c r="E3688">
        <v>32451.071958209901</v>
      </c>
      <c r="F3688">
        <v>412057.44010888599</v>
      </c>
      <c r="G3688" s="1" t="s">
        <v>3693</v>
      </c>
    </row>
    <row r="3689" spans="1:7" x14ac:dyDescent="0.25">
      <c r="A3689">
        <v>45353.130376033499</v>
      </c>
      <c r="B3689">
        <v>5.1543447834735101</v>
      </c>
      <c r="C3689">
        <v>7.4292650933674</v>
      </c>
      <c r="D3689">
        <v>3.09</v>
      </c>
      <c r="E3689">
        <v>33340.288800042297</v>
      </c>
      <c r="F3689">
        <v>544320.68814666197</v>
      </c>
      <c r="G3689" s="1" t="s">
        <v>3694</v>
      </c>
    </row>
    <row r="3690" spans="1:7" x14ac:dyDescent="0.25">
      <c r="A3690">
        <v>78929.781546333994</v>
      </c>
      <c r="B3690">
        <v>6.2313753742851699</v>
      </c>
      <c r="C3690">
        <v>7.2031527984785004</v>
      </c>
      <c r="D3690">
        <v>6.18</v>
      </c>
      <c r="E3690">
        <v>39667.863192025303</v>
      </c>
      <c r="F3690">
        <v>1503327.0004745999</v>
      </c>
      <c r="G3690" s="1" t="s">
        <v>3695</v>
      </c>
    </row>
    <row r="3691" spans="1:7" x14ac:dyDescent="0.25">
      <c r="A3691">
        <v>67706.819488416397</v>
      </c>
      <c r="B3691">
        <v>7.4993712911561401</v>
      </c>
      <c r="C3691">
        <v>7.8789629450420398</v>
      </c>
      <c r="D3691">
        <v>4.12</v>
      </c>
      <c r="E3691">
        <v>42391.0237595012</v>
      </c>
      <c r="F3691">
        <v>1761924.1036553101</v>
      </c>
      <c r="G3691" s="1" t="s">
        <v>3696</v>
      </c>
    </row>
    <row r="3692" spans="1:7" x14ac:dyDescent="0.25">
      <c r="A3692">
        <v>73021.652564347794</v>
      </c>
      <c r="B3692">
        <v>5.2920582813355104</v>
      </c>
      <c r="C3692">
        <v>7.2178358635135798</v>
      </c>
      <c r="D3692">
        <v>6.29</v>
      </c>
      <c r="E3692">
        <v>37090.976034487998</v>
      </c>
      <c r="F3692">
        <v>1270543.4641944901</v>
      </c>
      <c r="G3692" s="1" t="s">
        <v>3697</v>
      </c>
    </row>
    <row r="3693" spans="1:7" x14ac:dyDescent="0.25">
      <c r="A3693">
        <v>64358.979706439997</v>
      </c>
      <c r="B3693">
        <v>5.3399593057508801</v>
      </c>
      <c r="C3693">
        <v>7.9564788613294404</v>
      </c>
      <c r="D3693">
        <v>5.43</v>
      </c>
      <c r="E3693">
        <v>22734.402586034299</v>
      </c>
      <c r="F3693">
        <v>839745.68333405198</v>
      </c>
      <c r="G3693" s="1" t="s">
        <v>3698</v>
      </c>
    </row>
    <row r="3694" spans="1:7" x14ac:dyDescent="0.25">
      <c r="A3694">
        <v>68907.005730647506</v>
      </c>
      <c r="B3694">
        <v>5.2577837152929003</v>
      </c>
      <c r="C3694">
        <v>6.5839776392763696</v>
      </c>
      <c r="D3694">
        <v>4.07</v>
      </c>
      <c r="E3694">
        <v>39014.444407989802</v>
      </c>
      <c r="F3694">
        <v>1046943.49834427</v>
      </c>
      <c r="G3694" s="1" t="s">
        <v>3699</v>
      </c>
    </row>
    <row r="3695" spans="1:7" x14ac:dyDescent="0.25">
      <c r="A3695">
        <v>69611.093602183799</v>
      </c>
      <c r="B3695">
        <v>5.9553036198253899</v>
      </c>
      <c r="C3695">
        <v>6.9914543478013602</v>
      </c>
      <c r="D3695">
        <v>3.47</v>
      </c>
      <c r="E3695">
        <v>43804.168697906003</v>
      </c>
      <c r="F3695">
        <v>1396241.1981041201</v>
      </c>
      <c r="G3695" s="1" t="s">
        <v>3700</v>
      </c>
    </row>
    <row r="3696" spans="1:7" x14ac:dyDescent="0.25">
      <c r="A3696">
        <v>71443.223647566905</v>
      </c>
      <c r="B3696">
        <v>6.09961142645568</v>
      </c>
      <c r="C3696">
        <v>5.7367006451950999</v>
      </c>
      <c r="D3696">
        <v>2.1800000000000002</v>
      </c>
      <c r="E3696">
        <v>57715.801663582301</v>
      </c>
      <c r="F3696">
        <v>1596439.7157326201</v>
      </c>
      <c r="G3696" s="1" t="s">
        <v>3701</v>
      </c>
    </row>
    <row r="3697" spans="1:7" x14ac:dyDescent="0.25">
      <c r="A3697">
        <v>72515.915531937295</v>
      </c>
      <c r="B3697">
        <v>5.8469749627079599</v>
      </c>
      <c r="C3697">
        <v>8.1518943538316808</v>
      </c>
      <c r="D3697">
        <v>5.14</v>
      </c>
      <c r="E3697">
        <v>28698.112846404401</v>
      </c>
      <c r="F3697">
        <v>1290784.4908596601</v>
      </c>
      <c r="G3697" s="1" t="s">
        <v>3702</v>
      </c>
    </row>
    <row r="3698" spans="1:7" x14ac:dyDescent="0.25">
      <c r="A3698">
        <v>49618.586491223003</v>
      </c>
      <c r="B3698">
        <v>6.8095829777196002</v>
      </c>
      <c r="C3698">
        <v>7.4134715633600301</v>
      </c>
      <c r="D3698">
        <v>6.4</v>
      </c>
      <c r="E3698">
        <v>47311.3265121722</v>
      </c>
      <c r="F3698">
        <v>1030016.64474952</v>
      </c>
      <c r="G3698" s="1" t="s">
        <v>3703</v>
      </c>
    </row>
    <row r="3699" spans="1:7" x14ac:dyDescent="0.25">
      <c r="A3699">
        <v>64544.015560826097</v>
      </c>
      <c r="B3699">
        <v>5.5011323695729599</v>
      </c>
      <c r="C3699">
        <v>7.4252844614636304</v>
      </c>
      <c r="D3699">
        <v>5</v>
      </c>
      <c r="E3699">
        <v>28596.1120228982</v>
      </c>
      <c r="F3699">
        <v>758570.79719259299</v>
      </c>
      <c r="G3699" s="1" t="s">
        <v>3704</v>
      </c>
    </row>
    <row r="3700" spans="1:7" x14ac:dyDescent="0.25">
      <c r="A3700">
        <v>65074.4811901992</v>
      </c>
      <c r="B3700">
        <v>8.6418207662513797</v>
      </c>
      <c r="C3700">
        <v>8.1232844923921199</v>
      </c>
      <c r="D3700">
        <v>3.47</v>
      </c>
      <c r="E3700">
        <v>44550.695134422604</v>
      </c>
      <c r="F3700">
        <v>1948654.9355364901</v>
      </c>
      <c r="G3700" s="1" t="s">
        <v>3705</v>
      </c>
    </row>
    <row r="3701" spans="1:7" x14ac:dyDescent="0.25">
      <c r="A3701">
        <v>76545.785833141796</v>
      </c>
      <c r="B3701">
        <v>5.1282122461200199</v>
      </c>
      <c r="C3701">
        <v>7.2473759510938596</v>
      </c>
      <c r="D3701">
        <v>5.12</v>
      </c>
      <c r="E3701">
        <v>50480.962947336397</v>
      </c>
      <c r="F3701">
        <v>1578141.05313424</v>
      </c>
      <c r="G3701" s="1" t="s">
        <v>3706</v>
      </c>
    </row>
    <row r="3702" spans="1:7" x14ac:dyDescent="0.25">
      <c r="A3702">
        <v>68720.766881403499</v>
      </c>
      <c r="B3702">
        <v>5.1151254715937204</v>
      </c>
      <c r="C3702">
        <v>7.2959374231833802</v>
      </c>
      <c r="D3702">
        <v>5.1100000000000003</v>
      </c>
      <c r="E3702">
        <v>45764.732139991997</v>
      </c>
      <c r="F3702">
        <v>1380353.8875981199</v>
      </c>
      <c r="G3702" s="1" t="s">
        <v>3707</v>
      </c>
    </row>
    <row r="3703" spans="1:7" x14ac:dyDescent="0.25">
      <c r="A3703">
        <v>59640.688557638001</v>
      </c>
      <c r="B3703">
        <v>4.0344684574527996</v>
      </c>
      <c r="C3703">
        <v>5.90103067433708</v>
      </c>
      <c r="D3703">
        <v>2.27</v>
      </c>
      <c r="E3703">
        <v>49671.140149851301</v>
      </c>
      <c r="F3703">
        <v>745996.33058405004</v>
      </c>
      <c r="G3703" s="1" t="s">
        <v>3708</v>
      </c>
    </row>
    <row r="3704" spans="1:7" x14ac:dyDescent="0.25">
      <c r="A3704">
        <v>64332.228792930102</v>
      </c>
      <c r="B3704">
        <v>5.6369718945299399</v>
      </c>
      <c r="C3704">
        <v>7.8923931176864999</v>
      </c>
      <c r="D3704">
        <v>4.1399999999999997</v>
      </c>
      <c r="E3704">
        <v>36649.852715394903</v>
      </c>
      <c r="F3704">
        <v>1232466.3997601599</v>
      </c>
      <c r="G3704" s="1" t="s">
        <v>3709</v>
      </c>
    </row>
    <row r="3705" spans="1:7" x14ac:dyDescent="0.25">
      <c r="A3705">
        <v>82846.487566691707</v>
      </c>
      <c r="B3705">
        <v>6.0002358461021199</v>
      </c>
      <c r="C3705">
        <v>8.0255537657537008</v>
      </c>
      <c r="D3705">
        <v>3.07</v>
      </c>
      <c r="E3705">
        <v>42652.460595898097</v>
      </c>
      <c r="F3705">
        <v>1899136.5354005999</v>
      </c>
      <c r="G3705" s="1" t="s">
        <v>3710</v>
      </c>
    </row>
    <row r="3706" spans="1:7" x14ac:dyDescent="0.25">
      <c r="A3706">
        <v>65901.030346869695</v>
      </c>
      <c r="B3706">
        <v>6.7587020301533904</v>
      </c>
      <c r="C3706">
        <v>7.2496578482760201</v>
      </c>
      <c r="D3706">
        <v>5.2</v>
      </c>
      <c r="E3706">
        <v>20428.848751966401</v>
      </c>
      <c r="F3706">
        <v>1084063.64198827</v>
      </c>
      <c r="G3706" s="1" t="s">
        <v>3711</v>
      </c>
    </row>
    <row r="3707" spans="1:7" x14ac:dyDescent="0.25">
      <c r="A3707">
        <v>73195.446562618803</v>
      </c>
      <c r="B3707">
        <v>6.1997842149460602</v>
      </c>
      <c r="C3707">
        <v>6.2488544522202103</v>
      </c>
      <c r="D3707">
        <v>2.04</v>
      </c>
      <c r="E3707">
        <v>39905.833546642803</v>
      </c>
      <c r="F3707">
        <v>1377939.77450812</v>
      </c>
      <c r="G3707" s="1" t="s">
        <v>3712</v>
      </c>
    </row>
    <row r="3708" spans="1:7" x14ac:dyDescent="0.25">
      <c r="A3708">
        <v>68816.870793084105</v>
      </c>
      <c r="B3708">
        <v>5.0958047008517804</v>
      </c>
      <c r="C3708">
        <v>7.9634805820222399</v>
      </c>
      <c r="D3708">
        <v>5.22</v>
      </c>
      <c r="E3708">
        <v>18444.030682998498</v>
      </c>
      <c r="F3708">
        <v>937325.566062778</v>
      </c>
      <c r="G3708" s="1" t="s">
        <v>3713</v>
      </c>
    </row>
    <row r="3709" spans="1:7" x14ac:dyDescent="0.25">
      <c r="A3709">
        <v>76153.304901855401</v>
      </c>
      <c r="B3709">
        <v>5.3224120626103497</v>
      </c>
      <c r="C3709">
        <v>7.9892373411916102</v>
      </c>
      <c r="D3709">
        <v>6.08</v>
      </c>
      <c r="E3709">
        <v>32925.347151625603</v>
      </c>
      <c r="F3709">
        <v>1220133.3583303101</v>
      </c>
      <c r="G3709" s="1" t="s">
        <v>3714</v>
      </c>
    </row>
    <row r="3710" spans="1:7" x14ac:dyDescent="0.25">
      <c r="A3710">
        <v>68006.709193706396</v>
      </c>
      <c r="B3710">
        <v>5.1006902981344302</v>
      </c>
      <c r="C3710">
        <v>7.1510596800600501</v>
      </c>
      <c r="D3710">
        <v>4.21</v>
      </c>
      <c r="E3710">
        <v>43749.656730695096</v>
      </c>
      <c r="F3710">
        <v>1252416.69126182</v>
      </c>
      <c r="G3710" s="1" t="s">
        <v>3715</v>
      </c>
    </row>
    <row r="3711" spans="1:7" x14ac:dyDescent="0.25">
      <c r="A3711">
        <v>59442.459235306102</v>
      </c>
      <c r="B3711">
        <v>6.9588325324374498</v>
      </c>
      <c r="C3711">
        <v>6.2993446866427503</v>
      </c>
      <c r="D3711">
        <v>2.4500000000000002</v>
      </c>
      <c r="E3711">
        <v>21242.703453754399</v>
      </c>
      <c r="F3711">
        <v>839453.29263764201</v>
      </c>
      <c r="G3711" s="1" t="s">
        <v>3716</v>
      </c>
    </row>
    <row r="3712" spans="1:7" x14ac:dyDescent="0.25">
      <c r="A3712">
        <v>64794.1824789694</v>
      </c>
      <c r="B3712">
        <v>6.4688874399356902</v>
      </c>
      <c r="C3712">
        <v>7.9256501454639299</v>
      </c>
      <c r="D3712">
        <v>5.31</v>
      </c>
      <c r="E3712">
        <v>43961.499982499103</v>
      </c>
      <c r="F3712">
        <v>1337472.08515168</v>
      </c>
      <c r="G3712" s="1" t="s">
        <v>3717</v>
      </c>
    </row>
    <row r="3713" spans="1:7" x14ac:dyDescent="0.25">
      <c r="A3713">
        <v>81442.149819925398</v>
      </c>
      <c r="B3713">
        <v>5.5100107993967304</v>
      </c>
      <c r="C3713">
        <v>8.5475321597956899</v>
      </c>
      <c r="D3713">
        <v>4.26</v>
      </c>
      <c r="E3713">
        <v>34050.134349483204</v>
      </c>
      <c r="F3713">
        <v>1479295.5709372901</v>
      </c>
      <c r="G3713" s="1" t="s">
        <v>3718</v>
      </c>
    </row>
    <row r="3714" spans="1:7" x14ac:dyDescent="0.25">
      <c r="A3714">
        <v>85743.7889462686</v>
      </c>
      <c r="B3714">
        <v>6.0828991978515203</v>
      </c>
      <c r="C3714">
        <v>7.8148585976249301</v>
      </c>
      <c r="D3714">
        <v>5.22</v>
      </c>
      <c r="E3714">
        <v>38563.999109477401</v>
      </c>
      <c r="F3714">
        <v>1975538.41575342</v>
      </c>
      <c r="G3714" s="1" t="s">
        <v>3719</v>
      </c>
    </row>
    <row r="3715" spans="1:7" x14ac:dyDescent="0.25">
      <c r="A3715">
        <v>56825.808069109298</v>
      </c>
      <c r="B3715">
        <v>5.8691714013164802</v>
      </c>
      <c r="C3715">
        <v>7.1389577121412398</v>
      </c>
      <c r="D3715">
        <v>4.07</v>
      </c>
      <c r="E3715">
        <v>47607.991770194698</v>
      </c>
      <c r="F3715">
        <v>1146637.5438434801</v>
      </c>
      <c r="G3715" s="1" t="s">
        <v>3720</v>
      </c>
    </row>
    <row r="3716" spans="1:7" x14ac:dyDescent="0.25">
      <c r="A3716">
        <v>77286.537048409999</v>
      </c>
      <c r="B3716">
        <v>8.5811347439096402</v>
      </c>
      <c r="C3716">
        <v>6.9273314350576296</v>
      </c>
      <c r="D3716">
        <v>2.4</v>
      </c>
      <c r="E3716">
        <v>32405.633936423099</v>
      </c>
      <c r="F3716">
        <v>1829101.5494831901</v>
      </c>
      <c r="G3716" s="1" t="s">
        <v>3721</v>
      </c>
    </row>
    <row r="3717" spans="1:7" x14ac:dyDescent="0.25">
      <c r="A3717">
        <v>64400.265086019703</v>
      </c>
      <c r="B3717">
        <v>5.27053857505729</v>
      </c>
      <c r="C3717">
        <v>8.4041794758600705</v>
      </c>
      <c r="D3717">
        <v>3.4</v>
      </c>
      <c r="E3717">
        <v>26605.375796804401</v>
      </c>
      <c r="F3717">
        <v>1110931.8257023599</v>
      </c>
      <c r="G3717" s="1" t="s">
        <v>3722</v>
      </c>
    </row>
    <row r="3718" spans="1:7" x14ac:dyDescent="0.25">
      <c r="A3718">
        <v>65903.250657779296</v>
      </c>
      <c r="B3718">
        <v>6.6166824259366503</v>
      </c>
      <c r="C3718">
        <v>7.0622688404763201</v>
      </c>
      <c r="D3718">
        <v>3.17</v>
      </c>
      <c r="E3718">
        <v>45208.3876592874</v>
      </c>
      <c r="F3718">
        <v>1393897.39021981</v>
      </c>
      <c r="G3718" s="1" t="s">
        <v>3723</v>
      </c>
    </row>
    <row r="3719" spans="1:7" x14ac:dyDescent="0.25">
      <c r="A3719">
        <v>53178.539494738703</v>
      </c>
      <c r="B3719">
        <v>5.7088252790944098</v>
      </c>
      <c r="C3719">
        <v>7.9851894039426199</v>
      </c>
      <c r="D3719">
        <v>5.23</v>
      </c>
      <c r="E3719">
        <v>28706.9887470266</v>
      </c>
      <c r="F3719">
        <v>577168.27394390502</v>
      </c>
      <c r="G3719" s="1" t="s">
        <v>3724</v>
      </c>
    </row>
    <row r="3720" spans="1:7" x14ac:dyDescent="0.25">
      <c r="A3720">
        <v>62106.314545913599</v>
      </c>
      <c r="B3720">
        <v>7.0078596276412197</v>
      </c>
      <c r="C3720">
        <v>8.2567444429421499</v>
      </c>
      <c r="D3720">
        <v>6.46</v>
      </c>
      <c r="E3720">
        <v>34671.675487019798</v>
      </c>
      <c r="F3720">
        <v>1454834.98247725</v>
      </c>
      <c r="G3720" s="1" t="s">
        <v>3725</v>
      </c>
    </row>
    <row r="3721" spans="1:7" x14ac:dyDescent="0.25">
      <c r="A3721">
        <v>60861.192301724601</v>
      </c>
      <c r="B3721">
        <v>5.7057202939957703</v>
      </c>
      <c r="C3721">
        <v>5.8806849497699796</v>
      </c>
      <c r="D3721">
        <v>3.08</v>
      </c>
      <c r="E3721">
        <v>53548.076678313701</v>
      </c>
      <c r="F3721">
        <v>1321743.1661741601</v>
      </c>
      <c r="G3721" s="1" t="s">
        <v>3726</v>
      </c>
    </row>
    <row r="3722" spans="1:7" x14ac:dyDescent="0.25">
      <c r="A3722">
        <v>74372.294856415494</v>
      </c>
      <c r="B3722">
        <v>6.80827346779874</v>
      </c>
      <c r="C3722">
        <v>7.22001041439216</v>
      </c>
      <c r="D3722">
        <v>4.0999999999999996</v>
      </c>
      <c r="E3722">
        <v>52209.452291743997</v>
      </c>
      <c r="F3722">
        <v>1449829.49375026</v>
      </c>
      <c r="G3722" s="1" t="s">
        <v>3727</v>
      </c>
    </row>
    <row r="3723" spans="1:7" x14ac:dyDescent="0.25">
      <c r="A3723">
        <v>74729.996062125298</v>
      </c>
      <c r="B3723">
        <v>5.8292001344904003</v>
      </c>
      <c r="C3723">
        <v>8.1091051231629692</v>
      </c>
      <c r="D3723">
        <v>5.0999999999999996</v>
      </c>
      <c r="E3723">
        <v>20696.4453562376</v>
      </c>
      <c r="F3723">
        <v>1281537.3681660499</v>
      </c>
      <c r="G3723" s="1" t="s">
        <v>3728</v>
      </c>
    </row>
    <row r="3724" spans="1:7" x14ac:dyDescent="0.25">
      <c r="A3724">
        <v>67669.469793559503</v>
      </c>
      <c r="B3724">
        <v>5.8549901718850403</v>
      </c>
      <c r="C3724">
        <v>6.2803587629510096</v>
      </c>
      <c r="D3724">
        <v>3.09</v>
      </c>
      <c r="E3724">
        <v>31751.8880949866</v>
      </c>
      <c r="F3724">
        <v>1111284.1605705901</v>
      </c>
      <c r="G3724" s="1" t="s">
        <v>3729</v>
      </c>
    </row>
    <row r="3725" spans="1:7" x14ac:dyDescent="0.25">
      <c r="A3725">
        <v>70021.881430175898</v>
      </c>
      <c r="B3725">
        <v>5.4020402213721503</v>
      </c>
      <c r="C3725">
        <v>7.6896111536880003</v>
      </c>
      <c r="D3725">
        <v>4.28</v>
      </c>
      <c r="E3725">
        <v>26767.531646125699</v>
      </c>
      <c r="F3725">
        <v>1136347.79231924</v>
      </c>
      <c r="G3725" s="1" t="s">
        <v>3730</v>
      </c>
    </row>
    <row r="3726" spans="1:7" x14ac:dyDescent="0.25">
      <c r="A3726">
        <v>45557.523930868701</v>
      </c>
      <c r="B3726">
        <v>5.57256089249542</v>
      </c>
      <c r="C3726">
        <v>8.0103969043956802</v>
      </c>
      <c r="D3726">
        <v>4.2300000000000004</v>
      </c>
      <c r="E3726">
        <v>35042.995374648097</v>
      </c>
      <c r="F3726">
        <v>615055.67579217895</v>
      </c>
      <c r="G3726" s="1" t="s">
        <v>3731</v>
      </c>
    </row>
    <row r="3727" spans="1:7" x14ac:dyDescent="0.25">
      <c r="A3727">
        <v>66592.693143257304</v>
      </c>
      <c r="B3727">
        <v>7.8824747477814503</v>
      </c>
      <c r="C3727">
        <v>5.1647846479018504</v>
      </c>
      <c r="D3727">
        <v>2.4900000000000002</v>
      </c>
      <c r="E3727">
        <v>37634.500335699602</v>
      </c>
      <c r="F3727">
        <v>1362239.0535402801</v>
      </c>
      <c r="G3727" s="1" t="s">
        <v>3732</v>
      </c>
    </row>
    <row r="3728" spans="1:7" x14ac:dyDescent="0.25">
      <c r="A3728">
        <v>74176.625406728403</v>
      </c>
      <c r="B3728">
        <v>6.3846700717914597</v>
      </c>
      <c r="C3728">
        <v>7.1719830859783302</v>
      </c>
      <c r="D3728">
        <v>4.17</v>
      </c>
      <c r="E3728">
        <v>37195.223708955098</v>
      </c>
      <c r="F3728">
        <v>1418977.8285825299</v>
      </c>
      <c r="G3728" s="1" t="s">
        <v>3733</v>
      </c>
    </row>
    <row r="3729" spans="1:7" x14ac:dyDescent="0.25">
      <c r="A3729">
        <v>68444.724981587802</v>
      </c>
      <c r="B3729">
        <v>5.5434978507485404</v>
      </c>
      <c r="C3729">
        <v>6.1728838948289901</v>
      </c>
      <c r="D3729">
        <v>2.25</v>
      </c>
      <c r="E3729">
        <v>32850.762037093897</v>
      </c>
      <c r="F3729">
        <v>985339.473827029</v>
      </c>
      <c r="G3729" s="1" t="s">
        <v>3734</v>
      </c>
    </row>
    <row r="3730" spans="1:7" x14ac:dyDescent="0.25">
      <c r="A3730">
        <v>66585.705775061098</v>
      </c>
      <c r="B3730">
        <v>4.7380498906912196</v>
      </c>
      <c r="C3730">
        <v>7.2917280707502599</v>
      </c>
      <c r="D3730">
        <v>5.33</v>
      </c>
      <c r="E3730">
        <v>36337.9863221872</v>
      </c>
      <c r="F3730">
        <v>1048647.16555753</v>
      </c>
      <c r="G3730" s="1" t="s">
        <v>3735</v>
      </c>
    </row>
    <row r="3731" spans="1:7" x14ac:dyDescent="0.25">
      <c r="A3731">
        <v>71393.103766011496</v>
      </c>
      <c r="B3731">
        <v>4.5429192096306901</v>
      </c>
      <c r="C3731">
        <v>7.5173108469400196</v>
      </c>
      <c r="D3731">
        <v>6.4</v>
      </c>
      <c r="E3731">
        <v>42077.481423671503</v>
      </c>
      <c r="F3731">
        <v>1028683.04487488</v>
      </c>
      <c r="G3731" s="1" t="s">
        <v>3736</v>
      </c>
    </row>
    <row r="3732" spans="1:7" x14ac:dyDescent="0.25">
      <c r="A3732">
        <v>57688.274138762703</v>
      </c>
      <c r="B3732">
        <v>6.2709986608761996</v>
      </c>
      <c r="C3732">
        <v>6.6048151262472103</v>
      </c>
      <c r="D3732">
        <v>3.34</v>
      </c>
      <c r="E3732">
        <v>19900.000045578199</v>
      </c>
      <c r="F3732">
        <v>684257.11106653197</v>
      </c>
      <c r="G3732" s="1" t="s">
        <v>3737</v>
      </c>
    </row>
    <row r="3733" spans="1:7" x14ac:dyDescent="0.25">
      <c r="A3733">
        <v>83623.397255231495</v>
      </c>
      <c r="B3733">
        <v>5.8477658483914396</v>
      </c>
      <c r="C3733">
        <v>9.1745103916602702</v>
      </c>
      <c r="D3733">
        <v>5.04</v>
      </c>
      <c r="E3733">
        <v>42329.334838439398</v>
      </c>
      <c r="F3733">
        <v>1845325.35677739</v>
      </c>
      <c r="G3733" s="1" t="s">
        <v>3738</v>
      </c>
    </row>
    <row r="3734" spans="1:7" x14ac:dyDescent="0.25">
      <c r="A3734">
        <v>78511.797209953205</v>
      </c>
      <c r="B3734">
        <v>5.2529301228663199</v>
      </c>
      <c r="C3734">
        <v>6.5979510142840301</v>
      </c>
      <c r="D3734">
        <v>4.04</v>
      </c>
      <c r="E3734">
        <v>38180.372531879199</v>
      </c>
      <c r="F3734">
        <v>1287784.30403336</v>
      </c>
      <c r="G3734" s="1" t="s">
        <v>3739</v>
      </c>
    </row>
    <row r="3735" spans="1:7" x14ac:dyDescent="0.25">
      <c r="A3735">
        <v>54927.090728450901</v>
      </c>
      <c r="B3735">
        <v>5.6360975857906999</v>
      </c>
      <c r="C3735">
        <v>7.4052632914820098</v>
      </c>
      <c r="D3735">
        <v>6.21</v>
      </c>
      <c r="E3735">
        <v>46469.886445431803</v>
      </c>
      <c r="F3735">
        <v>1120419.04188601</v>
      </c>
      <c r="G3735" s="1" t="s">
        <v>3740</v>
      </c>
    </row>
    <row r="3736" spans="1:7" x14ac:dyDescent="0.25">
      <c r="A3736">
        <v>61098.272417408203</v>
      </c>
      <c r="B3736">
        <v>6.9782209990005297</v>
      </c>
      <c r="C3736">
        <v>6.84180353064896</v>
      </c>
      <c r="D3736">
        <v>2.34</v>
      </c>
      <c r="E3736">
        <v>27467.275225716901</v>
      </c>
      <c r="F3736">
        <v>1023205.0409895499</v>
      </c>
      <c r="G3736" s="1" t="s">
        <v>3741</v>
      </c>
    </row>
    <row r="3737" spans="1:7" x14ac:dyDescent="0.25">
      <c r="A3737">
        <v>75171.713800573794</v>
      </c>
      <c r="B3737">
        <v>6.2049541816714404</v>
      </c>
      <c r="C3737">
        <v>8.8122176289277707</v>
      </c>
      <c r="D3737">
        <v>6.14</v>
      </c>
      <c r="E3737">
        <v>40621.117068202497</v>
      </c>
      <c r="F3737">
        <v>1874415.1070496801</v>
      </c>
      <c r="G3737" s="1" t="s">
        <v>3742</v>
      </c>
    </row>
    <row r="3738" spans="1:7" x14ac:dyDescent="0.25">
      <c r="A3738">
        <v>53330.647613672401</v>
      </c>
      <c r="B3738">
        <v>5.4173939410803698</v>
      </c>
      <c r="C3738">
        <v>5.7216185155137396</v>
      </c>
      <c r="D3738">
        <v>2.3199999999999998</v>
      </c>
      <c r="E3738">
        <v>32317.231118856798</v>
      </c>
      <c r="F3738">
        <v>670356.89533257706</v>
      </c>
      <c r="G3738" s="1" t="s">
        <v>3743</v>
      </c>
    </row>
    <row r="3739" spans="1:7" x14ac:dyDescent="0.25">
      <c r="A3739">
        <v>55178.828640492196</v>
      </c>
      <c r="B3739">
        <v>6.4118575640420898</v>
      </c>
      <c r="C3739">
        <v>7.0670649131324197</v>
      </c>
      <c r="D3739">
        <v>4.22</v>
      </c>
      <c r="E3739">
        <v>31270.185054113899</v>
      </c>
      <c r="F3739">
        <v>1004070.99827455</v>
      </c>
      <c r="G3739" s="1" t="s">
        <v>3744</v>
      </c>
    </row>
    <row r="3740" spans="1:7" x14ac:dyDescent="0.25">
      <c r="A3740">
        <v>72083.340884473102</v>
      </c>
      <c r="B3740">
        <v>4.17415940208706</v>
      </c>
      <c r="C3740">
        <v>5.7288918487015703</v>
      </c>
      <c r="D3740">
        <v>2.44</v>
      </c>
      <c r="E3740">
        <v>36471.458069404602</v>
      </c>
      <c r="F3740">
        <v>885379.79032558098</v>
      </c>
      <c r="G3740" s="1" t="s">
        <v>3745</v>
      </c>
    </row>
    <row r="3741" spans="1:7" x14ac:dyDescent="0.25">
      <c r="A3741">
        <v>57847.317066797797</v>
      </c>
      <c r="B3741">
        <v>5.1196688580514698</v>
      </c>
      <c r="C3741">
        <v>8.3461756118930701</v>
      </c>
      <c r="D3741">
        <v>4.3899999999999997</v>
      </c>
      <c r="E3741">
        <v>40208.771214587199</v>
      </c>
      <c r="F3741">
        <v>1111360.3028116899</v>
      </c>
      <c r="G3741" s="1" t="s">
        <v>3746</v>
      </c>
    </row>
    <row r="3742" spans="1:7" x14ac:dyDescent="0.25">
      <c r="A3742">
        <v>82732.490387555503</v>
      </c>
      <c r="B3742">
        <v>5.7648840056500701</v>
      </c>
      <c r="C3742">
        <v>8.3217530306953797</v>
      </c>
      <c r="D3742">
        <v>6.04</v>
      </c>
      <c r="E3742">
        <v>30486.021737211198</v>
      </c>
      <c r="F3742">
        <v>1557276.0644316401</v>
      </c>
      <c r="G3742" s="1" t="s">
        <v>3747</v>
      </c>
    </row>
    <row r="3743" spans="1:7" x14ac:dyDescent="0.25">
      <c r="A3743">
        <v>58308.668264842803</v>
      </c>
      <c r="B3743">
        <v>7.0972201924363301</v>
      </c>
      <c r="C3743">
        <v>6.70105955189638</v>
      </c>
      <c r="D3743">
        <v>3.29</v>
      </c>
      <c r="E3743">
        <v>37999.883510403997</v>
      </c>
      <c r="F3743">
        <v>1364832.0034191201</v>
      </c>
      <c r="G3743" s="1" t="s">
        <v>3748</v>
      </c>
    </row>
    <row r="3744" spans="1:7" x14ac:dyDescent="0.25">
      <c r="A3744">
        <v>73030.842967877805</v>
      </c>
      <c r="B3744">
        <v>7.9899836746744004</v>
      </c>
      <c r="C3744">
        <v>6.4117364207949397</v>
      </c>
      <c r="D3744">
        <v>2.44</v>
      </c>
      <c r="E3744">
        <v>28426.018622512402</v>
      </c>
      <c r="F3744">
        <v>1510659.22817096</v>
      </c>
      <c r="G3744" s="1" t="s">
        <v>3749</v>
      </c>
    </row>
    <row r="3745" spans="1:7" x14ac:dyDescent="0.25">
      <c r="A3745">
        <v>83307.295457861896</v>
      </c>
      <c r="B3745">
        <v>6.32055702976501</v>
      </c>
      <c r="C3745">
        <v>6.4464368127851301</v>
      </c>
      <c r="D3745">
        <v>4.34</v>
      </c>
      <c r="E3745">
        <v>37963.341890568103</v>
      </c>
      <c r="F3745">
        <v>1584317.7526927199</v>
      </c>
      <c r="G3745" s="1" t="s">
        <v>3750</v>
      </c>
    </row>
    <row r="3746" spans="1:7" x14ac:dyDescent="0.25">
      <c r="A3746">
        <v>48091.997404629699</v>
      </c>
      <c r="B3746">
        <v>3.74931468132523</v>
      </c>
      <c r="C3746">
        <v>5.3265055087059396</v>
      </c>
      <c r="D3746">
        <v>3.1</v>
      </c>
      <c r="E3746">
        <v>42693.320204059703</v>
      </c>
      <c r="F3746">
        <v>383020.82774900901</v>
      </c>
      <c r="G3746" s="1" t="s">
        <v>3751</v>
      </c>
    </row>
    <row r="3747" spans="1:7" x14ac:dyDescent="0.25">
      <c r="A3747">
        <v>64336.176302530599</v>
      </c>
      <c r="B3747">
        <v>6.24071555252051</v>
      </c>
      <c r="C3747">
        <v>5.5401484151595097</v>
      </c>
      <c r="D3747">
        <v>4.26</v>
      </c>
      <c r="E3747">
        <v>43218.175159650098</v>
      </c>
      <c r="F3747">
        <v>1028760.46523525</v>
      </c>
      <c r="G3747" s="1" t="s">
        <v>3752</v>
      </c>
    </row>
    <row r="3748" spans="1:7" x14ac:dyDescent="0.25">
      <c r="A3748">
        <v>63672.101667671697</v>
      </c>
      <c r="B3748">
        <v>7.8275799149924703</v>
      </c>
      <c r="C3748">
        <v>7.12416681335925</v>
      </c>
      <c r="D3748">
        <v>4.34</v>
      </c>
      <c r="E3748">
        <v>31778.615800211199</v>
      </c>
      <c r="F3748">
        <v>1437458.36420179</v>
      </c>
      <c r="G3748" s="1" t="s">
        <v>3753</v>
      </c>
    </row>
    <row r="3749" spans="1:7" x14ac:dyDescent="0.25">
      <c r="A3749">
        <v>63371.005538068901</v>
      </c>
      <c r="B3749">
        <v>5.3167486713369501</v>
      </c>
      <c r="C3749">
        <v>7.4714206214757102</v>
      </c>
      <c r="D3749">
        <v>4.47</v>
      </c>
      <c r="E3749">
        <v>29646.050985689501</v>
      </c>
      <c r="F3749">
        <v>1025701.5949167</v>
      </c>
      <c r="G3749" s="1" t="s">
        <v>3754</v>
      </c>
    </row>
    <row r="3750" spans="1:7" x14ac:dyDescent="0.25">
      <c r="A3750">
        <v>55795.380729107601</v>
      </c>
      <c r="B3750">
        <v>6.6630349567572598</v>
      </c>
      <c r="C3750">
        <v>6.98277823472203</v>
      </c>
      <c r="D3750">
        <v>2.34</v>
      </c>
      <c r="E3750">
        <v>26448.033973117999</v>
      </c>
      <c r="F3750">
        <v>903665.20369115705</v>
      </c>
      <c r="G3750" s="1" t="s">
        <v>3755</v>
      </c>
    </row>
    <row r="3751" spans="1:7" x14ac:dyDescent="0.25">
      <c r="A3751">
        <v>61983.799935248797</v>
      </c>
      <c r="B3751">
        <v>5.3790848595805798</v>
      </c>
      <c r="C3751">
        <v>6.2288636714052803</v>
      </c>
      <c r="D3751">
        <v>4.41</v>
      </c>
      <c r="E3751">
        <v>49837.577480172899</v>
      </c>
      <c r="F3751">
        <v>1151189.6422095301</v>
      </c>
      <c r="G3751" s="1" t="s">
        <v>3756</v>
      </c>
    </row>
    <row r="3752" spans="1:7" x14ac:dyDescent="0.25">
      <c r="A3752">
        <v>69430.490615509101</v>
      </c>
      <c r="B3752">
        <v>6.1089536807802798</v>
      </c>
      <c r="C3752">
        <v>5.8023971346988796</v>
      </c>
      <c r="D3752">
        <v>4.41</v>
      </c>
      <c r="E3752">
        <v>42969.326515685199</v>
      </c>
      <c r="F3752">
        <v>1205706.7147236399</v>
      </c>
      <c r="G3752" s="1" t="s">
        <v>3757</v>
      </c>
    </row>
    <row r="3753" spans="1:7" x14ac:dyDescent="0.25">
      <c r="A3753">
        <v>73932.376272705704</v>
      </c>
      <c r="B3753">
        <v>5.69690062753872</v>
      </c>
      <c r="C3753">
        <v>7.0280964446114398</v>
      </c>
      <c r="D3753">
        <v>3.25</v>
      </c>
      <c r="E3753">
        <v>34197.2915585187</v>
      </c>
      <c r="F3753">
        <v>1324377.6087338901</v>
      </c>
      <c r="G3753" s="1" t="s">
        <v>3758</v>
      </c>
    </row>
    <row r="3754" spans="1:7" x14ac:dyDescent="0.25">
      <c r="A3754">
        <v>48283.360598581101</v>
      </c>
      <c r="B3754">
        <v>5.67862564472986</v>
      </c>
      <c r="C3754">
        <v>7.6309822609282802</v>
      </c>
      <c r="D3754">
        <v>3.11</v>
      </c>
      <c r="E3754">
        <v>15781.5672770452</v>
      </c>
      <c r="F3754">
        <v>668183.509852916</v>
      </c>
      <c r="G3754" s="1" t="s">
        <v>3759</v>
      </c>
    </row>
    <row r="3755" spans="1:7" x14ac:dyDescent="0.25">
      <c r="A3755">
        <v>66925.199348822003</v>
      </c>
      <c r="B3755">
        <v>5.1530495710669797</v>
      </c>
      <c r="C3755">
        <v>8.3969026768641104</v>
      </c>
      <c r="D3755">
        <v>3.16</v>
      </c>
      <c r="E3755">
        <v>42590.685169575998</v>
      </c>
      <c r="F3755">
        <v>1222412.0198540799</v>
      </c>
      <c r="G3755" s="1" t="s">
        <v>3760</v>
      </c>
    </row>
    <row r="3756" spans="1:7" x14ac:dyDescent="0.25">
      <c r="A3756">
        <v>58806.409658964702</v>
      </c>
      <c r="B3756">
        <v>5.9762699163549096</v>
      </c>
      <c r="C3756">
        <v>7.1547368136673599</v>
      </c>
      <c r="D3756">
        <v>4.25</v>
      </c>
      <c r="E3756">
        <v>32721.237064693301</v>
      </c>
      <c r="F3756">
        <v>1040762.8318839</v>
      </c>
      <c r="G3756" s="1" t="s">
        <v>3761</v>
      </c>
    </row>
    <row r="3757" spans="1:7" x14ac:dyDescent="0.25">
      <c r="A3757">
        <v>70839.345975618402</v>
      </c>
      <c r="B3757">
        <v>6.6023664270178903</v>
      </c>
      <c r="C3757">
        <v>7.2721315353374196</v>
      </c>
      <c r="D3757">
        <v>4.01</v>
      </c>
      <c r="E3757">
        <v>43347.170798269697</v>
      </c>
      <c r="F3757">
        <v>1643086.2778970101</v>
      </c>
      <c r="G3757" s="1" t="s">
        <v>3762</v>
      </c>
    </row>
    <row r="3758" spans="1:7" x14ac:dyDescent="0.25">
      <c r="A3758">
        <v>57136.4557606788</v>
      </c>
      <c r="B3758">
        <v>5.1971564779441204</v>
      </c>
      <c r="C3758">
        <v>6.9734640218161301</v>
      </c>
      <c r="D3758">
        <v>3.18</v>
      </c>
      <c r="E3758">
        <v>26915.1457337512</v>
      </c>
      <c r="F3758">
        <v>886536.428374724</v>
      </c>
      <c r="G3758" s="1" t="s">
        <v>3763</v>
      </c>
    </row>
    <row r="3759" spans="1:7" x14ac:dyDescent="0.25">
      <c r="A3759">
        <v>45862.131379676299</v>
      </c>
      <c r="B3759">
        <v>5.4536731654961299</v>
      </c>
      <c r="C3759">
        <v>5.1280006037873003</v>
      </c>
      <c r="D3759">
        <v>2.4</v>
      </c>
      <c r="E3759">
        <v>40339.035348727302</v>
      </c>
      <c r="F3759">
        <v>576356.03188201203</v>
      </c>
      <c r="G3759" s="1" t="s">
        <v>3764</v>
      </c>
    </row>
    <row r="3760" spans="1:7" x14ac:dyDescent="0.25">
      <c r="A3760">
        <v>70268.398787590006</v>
      </c>
      <c r="B3760">
        <v>5.9189982887434596</v>
      </c>
      <c r="C3760">
        <v>4.3656706931635396</v>
      </c>
      <c r="D3760">
        <v>3.12</v>
      </c>
      <c r="E3760">
        <v>39143.570044754</v>
      </c>
      <c r="F3760">
        <v>1012545.49161591</v>
      </c>
      <c r="G3760" s="1" t="s">
        <v>3765</v>
      </c>
    </row>
    <row r="3761" spans="1:7" x14ac:dyDescent="0.25">
      <c r="A3761">
        <v>74030.615553282798</v>
      </c>
      <c r="B3761">
        <v>4.7233812972492801</v>
      </c>
      <c r="C3761">
        <v>5.5730915971537502</v>
      </c>
      <c r="D3761">
        <v>2.4</v>
      </c>
      <c r="E3761">
        <v>46784.725214653503</v>
      </c>
      <c r="F3761">
        <v>1194594.98836649</v>
      </c>
      <c r="G3761" s="1" t="s">
        <v>3766</v>
      </c>
    </row>
    <row r="3762" spans="1:7" x14ac:dyDescent="0.25">
      <c r="A3762">
        <v>72324.618365249102</v>
      </c>
      <c r="B3762">
        <v>7.6576278261541901</v>
      </c>
      <c r="C3762">
        <v>5.8207318434092397</v>
      </c>
      <c r="D3762">
        <v>2.41</v>
      </c>
      <c r="E3762">
        <v>46351.470610390701</v>
      </c>
      <c r="F3762">
        <v>1692308.5897661</v>
      </c>
      <c r="G3762" s="1" t="s">
        <v>3767</v>
      </c>
    </row>
    <row r="3763" spans="1:7" x14ac:dyDescent="0.25">
      <c r="A3763">
        <v>70489.292996907796</v>
      </c>
      <c r="B3763">
        <v>5.9072668428685198</v>
      </c>
      <c r="C3763">
        <v>7.0254808221099001</v>
      </c>
      <c r="D3763">
        <v>5.0599999999999996</v>
      </c>
      <c r="E3763">
        <v>48796.544521415701</v>
      </c>
      <c r="F3763">
        <v>1541746.2905590499</v>
      </c>
      <c r="G3763" s="1" t="s">
        <v>3768</v>
      </c>
    </row>
    <row r="3764" spans="1:7" x14ac:dyDescent="0.25">
      <c r="A3764">
        <v>45530.768035236397</v>
      </c>
      <c r="B3764">
        <v>5.4023406167630901</v>
      </c>
      <c r="C3764">
        <v>7.0697437058844903</v>
      </c>
      <c r="D3764">
        <v>3.32</v>
      </c>
      <c r="E3764">
        <v>31000.299036528799</v>
      </c>
      <c r="F3764">
        <v>426906.18286889</v>
      </c>
      <c r="G3764" s="1" t="s">
        <v>3769</v>
      </c>
    </row>
    <row r="3765" spans="1:7" x14ac:dyDescent="0.25">
      <c r="A3765">
        <v>50768.396597311003</v>
      </c>
      <c r="B3765">
        <v>5.1729564059583799</v>
      </c>
      <c r="C3765">
        <v>8.0176908418519499</v>
      </c>
      <c r="D3765">
        <v>6.19</v>
      </c>
      <c r="E3765">
        <v>32501.300314706299</v>
      </c>
      <c r="F3765">
        <v>842777.992472718</v>
      </c>
      <c r="G3765" s="1" t="s">
        <v>3770</v>
      </c>
    </row>
    <row r="3766" spans="1:7" x14ac:dyDescent="0.25">
      <c r="A3766">
        <v>55593.0798060569</v>
      </c>
      <c r="B3766">
        <v>7.9202816927831403</v>
      </c>
      <c r="C3766">
        <v>7.9761841267657596</v>
      </c>
      <c r="D3766">
        <v>5.45</v>
      </c>
      <c r="E3766">
        <v>42067.693935306401</v>
      </c>
      <c r="F3766">
        <v>1574526.97707015</v>
      </c>
      <c r="G3766" s="1" t="s">
        <v>3771</v>
      </c>
    </row>
    <row r="3767" spans="1:7" x14ac:dyDescent="0.25">
      <c r="A3767">
        <v>89030.561709081099</v>
      </c>
      <c r="B3767">
        <v>6.2430652033707004</v>
      </c>
      <c r="C3767">
        <v>6.3472621702612901</v>
      </c>
      <c r="D3767">
        <v>3.12</v>
      </c>
      <c r="E3767">
        <v>61402.314997556801</v>
      </c>
      <c r="F3767">
        <v>2033546.7845739799</v>
      </c>
      <c r="G3767" s="1" t="s">
        <v>3772</v>
      </c>
    </row>
    <row r="3768" spans="1:7" x14ac:dyDescent="0.25">
      <c r="A3768">
        <v>77984.281050905905</v>
      </c>
      <c r="B3768">
        <v>6.7321189398671599</v>
      </c>
      <c r="C3768">
        <v>5.6207793639876602</v>
      </c>
      <c r="D3768">
        <v>4.2699999999999996</v>
      </c>
      <c r="E3768">
        <v>41723.235867701202</v>
      </c>
      <c r="F3768">
        <v>1488535.1595646699</v>
      </c>
      <c r="G3768" s="1" t="s">
        <v>3773</v>
      </c>
    </row>
    <row r="3769" spans="1:7" x14ac:dyDescent="0.25">
      <c r="A3769">
        <v>69084.551629794296</v>
      </c>
      <c r="B3769">
        <v>6.7650763656784703</v>
      </c>
      <c r="C3769">
        <v>5.7722804119689801</v>
      </c>
      <c r="D3769">
        <v>3.02</v>
      </c>
      <c r="E3769">
        <v>39229.579711285398</v>
      </c>
      <c r="F3769">
        <v>1191564.1999343201</v>
      </c>
      <c r="G3769" s="1" t="s">
        <v>3774</v>
      </c>
    </row>
    <row r="3770" spans="1:7" x14ac:dyDescent="0.25">
      <c r="A3770">
        <v>60865.561617863998</v>
      </c>
      <c r="B3770">
        <v>5.0054186555073601</v>
      </c>
      <c r="C3770">
        <v>5.5027927305784301</v>
      </c>
      <c r="D3770">
        <v>2.09</v>
      </c>
      <c r="E3770">
        <v>50842.606646231703</v>
      </c>
      <c r="F3770">
        <v>927677.42231951503</v>
      </c>
      <c r="G3770" s="1" t="s">
        <v>3775</v>
      </c>
    </row>
    <row r="3771" spans="1:7" x14ac:dyDescent="0.25">
      <c r="A3771">
        <v>78255.844769062096</v>
      </c>
      <c r="B3771">
        <v>6.5271093347141704</v>
      </c>
      <c r="C3771">
        <v>7.4326177995834399</v>
      </c>
      <c r="D3771">
        <v>4.18</v>
      </c>
      <c r="E3771">
        <v>25101.3493747881</v>
      </c>
      <c r="F3771">
        <v>1489667.75001013</v>
      </c>
      <c r="G3771" s="1" t="s">
        <v>3776</v>
      </c>
    </row>
    <row r="3772" spans="1:7" x14ac:dyDescent="0.25">
      <c r="A3772">
        <v>66347.044707855704</v>
      </c>
      <c r="B3772">
        <v>4.6436606631942903</v>
      </c>
      <c r="C3772">
        <v>5.3354549839711298</v>
      </c>
      <c r="D3772">
        <v>2.11</v>
      </c>
      <c r="E3772">
        <v>44644.247790468202</v>
      </c>
      <c r="F3772">
        <v>930493.33131078002</v>
      </c>
      <c r="G3772" s="1" t="s">
        <v>3777</v>
      </c>
    </row>
    <row r="3773" spans="1:7" x14ac:dyDescent="0.25">
      <c r="A3773">
        <v>67839.530072221896</v>
      </c>
      <c r="B3773">
        <v>7.6404789846840098</v>
      </c>
      <c r="C3773">
        <v>7.3482553268800599</v>
      </c>
      <c r="D3773">
        <v>5.31</v>
      </c>
      <c r="E3773">
        <v>61073.280298611498</v>
      </c>
      <c r="F3773">
        <v>1789999.44386139</v>
      </c>
      <c r="G3773" s="1" t="s">
        <v>3778</v>
      </c>
    </row>
    <row r="3774" spans="1:7" x14ac:dyDescent="0.25">
      <c r="A3774">
        <v>58694.5150174503</v>
      </c>
      <c r="B3774">
        <v>7.3947681075993703</v>
      </c>
      <c r="C3774">
        <v>9.2694526248376992</v>
      </c>
      <c r="D3774">
        <v>4.32</v>
      </c>
      <c r="E3774">
        <v>49960.977236138497</v>
      </c>
      <c r="F3774">
        <v>1708631.3653701399</v>
      </c>
      <c r="G3774" s="1" t="s">
        <v>3779</v>
      </c>
    </row>
    <row r="3775" spans="1:7" x14ac:dyDescent="0.25">
      <c r="A3775">
        <v>69876.398252070896</v>
      </c>
      <c r="B3775">
        <v>6.8446887384818202</v>
      </c>
      <c r="C3775">
        <v>7.7315387429419697</v>
      </c>
      <c r="D3775">
        <v>6.21</v>
      </c>
      <c r="E3775">
        <v>27379.900165389899</v>
      </c>
      <c r="F3775">
        <v>1446597.1220573999</v>
      </c>
      <c r="G3775" s="1" t="s">
        <v>3780</v>
      </c>
    </row>
    <row r="3776" spans="1:7" x14ac:dyDescent="0.25">
      <c r="A3776">
        <v>67079.976037201603</v>
      </c>
      <c r="B3776">
        <v>5.7671219907348501</v>
      </c>
      <c r="C3776">
        <v>6.9526325174785697</v>
      </c>
      <c r="D3776">
        <v>2.2599999999999998</v>
      </c>
      <c r="E3776">
        <v>33434.096177110601</v>
      </c>
      <c r="F3776">
        <v>1204214.0304968299</v>
      </c>
      <c r="G3776" s="1" t="s">
        <v>3781</v>
      </c>
    </row>
    <row r="3777" spans="1:7" x14ac:dyDescent="0.25">
      <c r="A3777">
        <v>71920.067304953802</v>
      </c>
      <c r="B3777">
        <v>5.2419775508883104</v>
      </c>
      <c r="C3777">
        <v>6.1698546214691898</v>
      </c>
      <c r="D3777">
        <v>4.3</v>
      </c>
      <c r="E3777">
        <v>29505.841174491499</v>
      </c>
      <c r="F3777">
        <v>1088834.2900883399</v>
      </c>
      <c r="G3777" s="1" t="s">
        <v>3782</v>
      </c>
    </row>
    <row r="3778" spans="1:7" x14ac:dyDescent="0.25">
      <c r="A3778">
        <v>72490.8146885553</v>
      </c>
      <c r="B3778">
        <v>5.4536524144529404</v>
      </c>
      <c r="C3778">
        <v>5.6622643736317402</v>
      </c>
      <c r="D3778">
        <v>4.25</v>
      </c>
      <c r="E3778">
        <v>17981.450465331</v>
      </c>
      <c r="F3778">
        <v>699222.83614378597</v>
      </c>
      <c r="G3778" s="1" t="s">
        <v>3783</v>
      </c>
    </row>
    <row r="3779" spans="1:7" x14ac:dyDescent="0.25">
      <c r="A3779">
        <v>65354.140010971103</v>
      </c>
      <c r="B3779">
        <v>5.7569127116374501</v>
      </c>
      <c r="C3779">
        <v>6.9238918601010404</v>
      </c>
      <c r="D3779">
        <v>3.36</v>
      </c>
      <c r="E3779">
        <v>33946.9354620921</v>
      </c>
      <c r="F3779">
        <v>1205114.23020705</v>
      </c>
      <c r="G3779" s="1" t="s">
        <v>3784</v>
      </c>
    </row>
    <row r="3780" spans="1:7" x14ac:dyDescent="0.25">
      <c r="A3780">
        <v>76493.315159070306</v>
      </c>
      <c r="B3780">
        <v>6.7909666489302998</v>
      </c>
      <c r="C3780">
        <v>8.0269350258923602</v>
      </c>
      <c r="D3780">
        <v>3.34</v>
      </c>
      <c r="E3780">
        <v>41848.371113450601</v>
      </c>
      <c r="F3780">
        <v>1761960.5686365899</v>
      </c>
      <c r="G3780" s="1" t="s">
        <v>3785</v>
      </c>
    </row>
    <row r="3781" spans="1:7" x14ac:dyDescent="0.25">
      <c r="A3781">
        <v>50502.0941875504</v>
      </c>
      <c r="B3781">
        <v>7.4078502984989596</v>
      </c>
      <c r="C3781">
        <v>6.6664034359768003</v>
      </c>
      <c r="D3781">
        <v>3.17</v>
      </c>
      <c r="E3781">
        <v>37593.862490941698</v>
      </c>
      <c r="F3781">
        <v>1286477.3958779001</v>
      </c>
      <c r="G3781" s="1" t="s">
        <v>3786</v>
      </c>
    </row>
    <row r="3782" spans="1:7" x14ac:dyDescent="0.25">
      <c r="A3782">
        <v>57942.292207899001</v>
      </c>
      <c r="B3782">
        <v>5.47172369771262</v>
      </c>
      <c r="C3782">
        <v>6.3114524720596901</v>
      </c>
      <c r="D3782">
        <v>3.41</v>
      </c>
      <c r="E3782">
        <v>33388.082148292997</v>
      </c>
      <c r="F3782">
        <v>816058.22380532697</v>
      </c>
      <c r="G3782" s="1" t="s">
        <v>3787</v>
      </c>
    </row>
    <row r="3783" spans="1:7" x14ac:dyDescent="0.25">
      <c r="A3783">
        <v>60935.561707785899</v>
      </c>
      <c r="B3783">
        <v>5.6916598011252004</v>
      </c>
      <c r="C3783">
        <v>6.71448933352836</v>
      </c>
      <c r="D3783">
        <v>3.05</v>
      </c>
      <c r="E3783">
        <v>26703.921327865199</v>
      </c>
      <c r="F3783">
        <v>874755.29328740202</v>
      </c>
      <c r="G3783" s="1" t="s">
        <v>3788</v>
      </c>
    </row>
    <row r="3784" spans="1:7" x14ac:dyDescent="0.25">
      <c r="A3784">
        <v>43192.114409248803</v>
      </c>
      <c r="B3784">
        <v>7.5518205395385403</v>
      </c>
      <c r="C3784">
        <v>6.9189302703238704</v>
      </c>
      <c r="D3784">
        <v>3.24</v>
      </c>
      <c r="E3784">
        <v>34134.020986065501</v>
      </c>
      <c r="F3784">
        <v>1054606.9845532801</v>
      </c>
      <c r="G3784" s="1" t="s">
        <v>3789</v>
      </c>
    </row>
    <row r="3785" spans="1:7" x14ac:dyDescent="0.25">
      <c r="A3785">
        <v>66631.108856807507</v>
      </c>
      <c r="B3785">
        <v>6.7720215101393899</v>
      </c>
      <c r="C3785">
        <v>6.9237054200257804</v>
      </c>
      <c r="D3785">
        <v>4.47</v>
      </c>
      <c r="E3785">
        <v>61361.730476945901</v>
      </c>
      <c r="F3785">
        <v>1714266.2737553399</v>
      </c>
      <c r="G3785" s="1" t="s">
        <v>3790</v>
      </c>
    </row>
    <row r="3786" spans="1:7" x14ac:dyDescent="0.25">
      <c r="A3786">
        <v>68696.347262225798</v>
      </c>
      <c r="B3786">
        <v>6.3788516169580003</v>
      </c>
      <c r="C3786">
        <v>7.3468869884359096</v>
      </c>
      <c r="D3786">
        <v>4.03</v>
      </c>
      <c r="E3786">
        <v>41856.718673014599</v>
      </c>
      <c r="F3786">
        <v>1601527.4148865</v>
      </c>
      <c r="G3786" s="1" t="s">
        <v>3791</v>
      </c>
    </row>
    <row r="3787" spans="1:7" x14ac:dyDescent="0.25">
      <c r="A3787">
        <v>51026.019209574501</v>
      </c>
      <c r="B3787">
        <v>4.8688554259963404</v>
      </c>
      <c r="C3787">
        <v>7.2045045448468903</v>
      </c>
      <c r="D3787">
        <v>4.0599999999999996</v>
      </c>
      <c r="E3787">
        <v>23853.498704942602</v>
      </c>
      <c r="F3787">
        <v>426100.48054863297</v>
      </c>
      <c r="G3787" s="1" t="s">
        <v>3792</v>
      </c>
    </row>
    <row r="3788" spans="1:7" x14ac:dyDescent="0.25">
      <c r="A3788">
        <v>88054.310289638204</v>
      </c>
      <c r="B3788">
        <v>5.7586771402724404</v>
      </c>
      <c r="C3788">
        <v>6.9405953302707299</v>
      </c>
      <c r="D3788">
        <v>3.29</v>
      </c>
      <c r="E3788">
        <v>22289.733475888199</v>
      </c>
      <c r="F3788">
        <v>1454699.2314104701</v>
      </c>
      <c r="G3788" s="1" t="s">
        <v>3793</v>
      </c>
    </row>
    <row r="3789" spans="1:7" x14ac:dyDescent="0.25">
      <c r="A3789">
        <v>50362.538094679803</v>
      </c>
      <c r="B3789">
        <v>5.5825739349325803</v>
      </c>
      <c r="C3789">
        <v>4.6088426750912896</v>
      </c>
      <c r="D3789">
        <v>2.4</v>
      </c>
      <c r="E3789">
        <v>23611.0562251712</v>
      </c>
      <c r="F3789">
        <v>314167.83427679999</v>
      </c>
      <c r="G3789" s="1" t="s">
        <v>3794</v>
      </c>
    </row>
    <row r="3790" spans="1:7" x14ac:dyDescent="0.25">
      <c r="A3790">
        <v>66320.994479164903</v>
      </c>
      <c r="B3790">
        <v>6.2873403527225999</v>
      </c>
      <c r="C3790">
        <v>6.8086070977145203</v>
      </c>
      <c r="D3790">
        <v>2.5</v>
      </c>
      <c r="E3790">
        <v>16803.4799916353</v>
      </c>
      <c r="F3790">
        <v>933609.25807039102</v>
      </c>
      <c r="G3790" s="1" t="s">
        <v>3795</v>
      </c>
    </row>
    <row r="3791" spans="1:7" x14ac:dyDescent="0.25">
      <c r="A3791">
        <v>76926.144776745903</v>
      </c>
      <c r="B3791">
        <v>5.9772504201216101</v>
      </c>
      <c r="C3791">
        <v>5.7517562929709696</v>
      </c>
      <c r="D3791">
        <v>3.23</v>
      </c>
      <c r="E3791">
        <v>45836.016865225698</v>
      </c>
      <c r="F3791">
        <v>1353635.41039631</v>
      </c>
      <c r="G3791" s="1" t="s">
        <v>3796</v>
      </c>
    </row>
    <row r="3792" spans="1:7" x14ac:dyDescent="0.25">
      <c r="A3792">
        <v>74905.3529175734</v>
      </c>
      <c r="B3792">
        <v>5.9817172439924002</v>
      </c>
      <c r="C3792">
        <v>7.5038165520399804</v>
      </c>
      <c r="D3792">
        <v>5.0599999999999996</v>
      </c>
      <c r="E3792">
        <v>41190.749566484497</v>
      </c>
      <c r="F3792">
        <v>1587357.94643058</v>
      </c>
      <c r="G3792" s="1" t="s">
        <v>3797</v>
      </c>
    </row>
    <row r="3793" spans="1:7" x14ac:dyDescent="0.25">
      <c r="A3793">
        <v>76149.693590952593</v>
      </c>
      <c r="B3793">
        <v>7.2412306724470801</v>
      </c>
      <c r="C3793">
        <v>6.6321187755133302</v>
      </c>
      <c r="D3793">
        <v>3.42</v>
      </c>
      <c r="E3793">
        <v>31566.960548631301</v>
      </c>
      <c r="F3793">
        <v>1457672.9056885601</v>
      </c>
      <c r="G3793" s="1" t="s">
        <v>3798</v>
      </c>
    </row>
    <row r="3794" spans="1:7" x14ac:dyDescent="0.25">
      <c r="A3794">
        <v>65643.8624755442</v>
      </c>
      <c r="B3794">
        <v>6.3502334980669897</v>
      </c>
      <c r="C3794">
        <v>7.0954614314374602</v>
      </c>
      <c r="D3794">
        <v>6.12</v>
      </c>
      <c r="E3794">
        <v>48882.490360623298</v>
      </c>
      <c r="F3794">
        <v>1265927.35973819</v>
      </c>
      <c r="G3794" s="1" t="s">
        <v>3799</v>
      </c>
    </row>
    <row r="3795" spans="1:7" x14ac:dyDescent="0.25">
      <c r="A3795">
        <v>74910.404826701502</v>
      </c>
      <c r="B3795">
        <v>5.94955020910988</v>
      </c>
      <c r="C3795">
        <v>7.1521986187902202</v>
      </c>
      <c r="D3795">
        <v>6.26</v>
      </c>
      <c r="E3795">
        <v>39407.6937433946</v>
      </c>
      <c r="F3795">
        <v>1562573.0610810099</v>
      </c>
      <c r="G3795" s="1" t="s">
        <v>3800</v>
      </c>
    </row>
    <row r="3796" spans="1:7" x14ac:dyDescent="0.25">
      <c r="A3796">
        <v>50241.373406866398</v>
      </c>
      <c r="B3796">
        <v>7.1030367362648397</v>
      </c>
      <c r="C3796">
        <v>7.2413126193112296</v>
      </c>
      <c r="D3796">
        <v>4.38</v>
      </c>
      <c r="E3796">
        <v>53804.918290020098</v>
      </c>
      <c r="F3796">
        <v>1376146.81111167</v>
      </c>
      <c r="G3796" s="1" t="s">
        <v>3801</v>
      </c>
    </row>
    <row r="3797" spans="1:7" x14ac:dyDescent="0.25">
      <c r="A3797">
        <v>55159.1237515334</v>
      </c>
      <c r="B3797">
        <v>5.7246545474971899</v>
      </c>
      <c r="C3797">
        <v>6.6529834416906803</v>
      </c>
      <c r="D3797">
        <v>3.2</v>
      </c>
      <c r="E3797">
        <v>27911.731589843301</v>
      </c>
      <c r="F3797">
        <v>764799.88301368104</v>
      </c>
      <c r="G3797" s="1" t="s">
        <v>3802</v>
      </c>
    </row>
    <row r="3798" spans="1:7" x14ac:dyDescent="0.25">
      <c r="A3798">
        <v>64298.651420100497</v>
      </c>
      <c r="B3798">
        <v>7.0049740090839396</v>
      </c>
      <c r="C3798">
        <v>7.0257819000473702</v>
      </c>
      <c r="D3798">
        <v>3.39</v>
      </c>
      <c r="E3798">
        <v>35999.975533225501</v>
      </c>
      <c r="F3798">
        <v>1206986.88523428</v>
      </c>
      <c r="G3798" s="1" t="s">
        <v>3803</v>
      </c>
    </row>
    <row r="3799" spans="1:7" x14ac:dyDescent="0.25">
      <c r="A3799">
        <v>56348.353343343799</v>
      </c>
      <c r="B3799">
        <v>6.3367869478952699</v>
      </c>
      <c r="C3799">
        <v>4.8916814320960098</v>
      </c>
      <c r="D3799">
        <v>2.2000000000000002</v>
      </c>
      <c r="E3799">
        <v>23476.9736030842</v>
      </c>
      <c r="F3799">
        <v>649223.50608183595</v>
      </c>
      <c r="G3799" s="1" t="s">
        <v>3804</v>
      </c>
    </row>
    <row r="3800" spans="1:7" x14ac:dyDescent="0.25">
      <c r="A3800">
        <v>97669.064490843506</v>
      </c>
      <c r="B3800">
        <v>6.8887626109676301</v>
      </c>
      <c r="C3800">
        <v>6.7393794603525503</v>
      </c>
      <c r="D3800">
        <v>4.1399999999999997</v>
      </c>
      <c r="E3800">
        <v>43203.271060336301</v>
      </c>
      <c r="F3800">
        <v>2102244.49677706</v>
      </c>
      <c r="G3800" s="1" t="s">
        <v>3805</v>
      </c>
    </row>
    <row r="3801" spans="1:7" x14ac:dyDescent="0.25">
      <c r="A3801">
        <v>69970.318010099101</v>
      </c>
      <c r="B3801">
        <v>6.8417833988682304</v>
      </c>
      <c r="C3801">
        <v>7.3664249434863001</v>
      </c>
      <c r="D3801">
        <v>4.24</v>
      </c>
      <c r="E3801">
        <v>33649.368572229403</v>
      </c>
      <c r="F3801">
        <v>1429951.8038993301</v>
      </c>
      <c r="G3801" s="1" t="s">
        <v>3806</v>
      </c>
    </row>
    <row r="3802" spans="1:7" x14ac:dyDescent="0.25">
      <c r="A3802">
        <v>63402.768334950502</v>
      </c>
      <c r="B3802">
        <v>5.5300110085602201</v>
      </c>
      <c r="C3802">
        <v>6.6217230681085004</v>
      </c>
      <c r="D3802">
        <v>2.1</v>
      </c>
      <c r="E3802">
        <v>32620.837457978301</v>
      </c>
      <c r="F3802">
        <v>832559.79755092901</v>
      </c>
      <c r="G3802" s="1" t="s">
        <v>3807</v>
      </c>
    </row>
    <row r="3803" spans="1:7" x14ac:dyDescent="0.25">
      <c r="A3803">
        <v>69091.411384736799</v>
      </c>
      <c r="B3803">
        <v>7.0785390300150102</v>
      </c>
      <c r="C3803">
        <v>7.0516387979713597</v>
      </c>
      <c r="D3803">
        <v>5.42</v>
      </c>
      <c r="E3803">
        <v>32707.834425465098</v>
      </c>
      <c r="F3803">
        <v>1339303.6569163899</v>
      </c>
      <c r="G3803" s="1" t="s">
        <v>3808</v>
      </c>
    </row>
    <row r="3804" spans="1:7" x14ac:dyDescent="0.25">
      <c r="A3804">
        <v>57876.9953642213</v>
      </c>
      <c r="B3804">
        <v>3.4858699665147501</v>
      </c>
      <c r="C3804">
        <v>5.9612397587898096</v>
      </c>
      <c r="D3804">
        <v>4.25</v>
      </c>
      <c r="E3804">
        <v>36800.460424861303</v>
      </c>
      <c r="F3804">
        <v>579710.10976594</v>
      </c>
      <c r="G3804" s="1" t="s">
        <v>3809</v>
      </c>
    </row>
    <row r="3805" spans="1:7" x14ac:dyDescent="0.25">
      <c r="A3805">
        <v>65718.301973840993</v>
      </c>
      <c r="B3805">
        <v>4.9073846063595203</v>
      </c>
      <c r="C3805">
        <v>4.1474307216173401</v>
      </c>
      <c r="D3805">
        <v>4.1399999999999997</v>
      </c>
      <c r="E3805">
        <v>54798.511450860096</v>
      </c>
      <c r="F3805">
        <v>995721.62739797705</v>
      </c>
      <c r="G3805" s="1" t="s">
        <v>3810</v>
      </c>
    </row>
    <row r="3806" spans="1:7" x14ac:dyDescent="0.25">
      <c r="A3806">
        <v>61601.580593277999</v>
      </c>
      <c r="B3806">
        <v>5.4978741483176696</v>
      </c>
      <c r="C3806">
        <v>6.4795273113221699</v>
      </c>
      <c r="D3806">
        <v>2.0499999999999998</v>
      </c>
      <c r="E3806">
        <v>17410.389603708601</v>
      </c>
      <c r="F3806">
        <v>745523.838344433</v>
      </c>
      <c r="G3806" s="1" t="s">
        <v>3811</v>
      </c>
    </row>
    <row r="3807" spans="1:7" x14ac:dyDescent="0.25">
      <c r="A3807">
        <v>65864.971121711598</v>
      </c>
      <c r="B3807">
        <v>5.7378104890009904</v>
      </c>
      <c r="C3807">
        <v>8.0591316862731706</v>
      </c>
      <c r="D3807">
        <v>6.33</v>
      </c>
      <c r="E3807">
        <v>18092.398592866601</v>
      </c>
      <c r="F3807">
        <v>1004471.66087765</v>
      </c>
      <c r="G3807" s="1" t="s">
        <v>3812</v>
      </c>
    </row>
    <row r="3808" spans="1:7" x14ac:dyDescent="0.25">
      <c r="A3808">
        <v>53230.119706750098</v>
      </c>
      <c r="B3808">
        <v>6.2743596728243798</v>
      </c>
      <c r="C3808">
        <v>10.024375374429299</v>
      </c>
      <c r="D3808">
        <v>3.06</v>
      </c>
      <c r="E3808">
        <v>27360.812222936602</v>
      </c>
      <c r="F3808">
        <v>1311432.38811168</v>
      </c>
      <c r="G3808" s="1" t="s">
        <v>3813</v>
      </c>
    </row>
    <row r="3809" spans="1:7" x14ac:dyDescent="0.25">
      <c r="A3809">
        <v>85683.8559507584</v>
      </c>
      <c r="B3809">
        <v>6.5975387075994503</v>
      </c>
      <c r="C3809">
        <v>5.4642647824980202</v>
      </c>
      <c r="D3809">
        <v>3.24</v>
      </c>
      <c r="E3809">
        <v>26428.913170893698</v>
      </c>
      <c r="F3809">
        <v>1246936.94578147</v>
      </c>
      <c r="G3809" s="1" t="s">
        <v>3814</v>
      </c>
    </row>
    <row r="3810" spans="1:7" x14ac:dyDescent="0.25">
      <c r="A3810">
        <v>78792.355268315994</v>
      </c>
      <c r="B3810">
        <v>5.7353992746151503</v>
      </c>
      <c r="C3810">
        <v>6.5595149126613803</v>
      </c>
      <c r="D3810">
        <v>4.01</v>
      </c>
      <c r="E3810">
        <v>29578.221202488101</v>
      </c>
      <c r="F3810">
        <v>1341449.5715910201</v>
      </c>
      <c r="G3810" s="1" t="s">
        <v>3815</v>
      </c>
    </row>
    <row r="3811" spans="1:7" x14ac:dyDescent="0.25">
      <c r="A3811">
        <v>63830.1738481418</v>
      </c>
      <c r="B3811">
        <v>4.59153331299615</v>
      </c>
      <c r="C3811">
        <v>7.3991034971049698</v>
      </c>
      <c r="D3811">
        <v>4.0199999999999996</v>
      </c>
      <c r="E3811">
        <v>29862.958765799998</v>
      </c>
      <c r="F3811">
        <v>1020336.88327475</v>
      </c>
      <c r="G3811" s="1" t="s">
        <v>3816</v>
      </c>
    </row>
    <row r="3812" spans="1:7" x14ac:dyDescent="0.25">
      <c r="A3812">
        <v>59930.156067805998</v>
      </c>
      <c r="B3812">
        <v>7.0557112183759196</v>
      </c>
      <c r="C3812">
        <v>6.6931494196851498</v>
      </c>
      <c r="D3812">
        <v>4.28</v>
      </c>
      <c r="E3812">
        <v>44095.461559604802</v>
      </c>
      <c r="F3812">
        <v>1320897.0134556501</v>
      </c>
      <c r="G3812" s="1" t="s">
        <v>3817</v>
      </c>
    </row>
    <row r="3813" spans="1:7" x14ac:dyDescent="0.25">
      <c r="A3813">
        <v>80898.972155892203</v>
      </c>
      <c r="B3813">
        <v>5.5592233517804299</v>
      </c>
      <c r="C3813">
        <v>6.80183585638349</v>
      </c>
      <c r="D3813">
        <v>4.37</v>
      </c>
      <c r="E3813">
        <v>37530.431390871498</v>
      </c>
      <c r="F3813">
        <v>1443470.03708204</v>
      </c>
      <c r="G3813" s="1" t="s">
        <v>3818</v>
      </c>
    </row>
    <row r="3814" spans="1:7" x14ac:dyDescent="0.25">
      <c r="A3814">
        <v>47904.685510746604</v>
      </c>
      <c r="B3814">
        <v>6.2852493117587098</v>
      </c>
      <c r="C3814">
        <v>8.0519992086477608</v>
      </c>
      <c r="D3814">
        <v>3.4</v>
      </c>
      <c r="E3814">
        <v>33853.919599118999</v>
      </c>
      <c r="F3814">
        <v>884015.22706882295</v>
      </c>
      <c r="G3814" s="1" t="s">
        <v>3819</v>
      </c>
    </row>
    <row r="3815" spans="1:7" x14ac:dyDescent="0.25">
      <c r="A3815">
        <v>71068.996114451002</v>
      </c>
      <c r="B3815">
        <v>4.7468964480587799</v>
      </c>
      <c r="C3815">
        <v>9.3879125809190196</v>
      </c>
      <c r="D3815">
        <v>6.2</v>
      </c>
      <c r="E3815">
        <v>35724.018492363401</v>
      </c>
      <c r="F3815">
        <v>1355556.9536497199</v>
      </c>
      <c r="G3815" s="1" t="s">
        <v>3820</v>
      </c>
    </row>
    <row r="3816" spans="1:7" x14ac:dyDescent="0.25">
      <c r="A3816">
        <v>67622.219610648302</v>
      </c>
      <c r="B3816">
        <v>5.8139277347609202</v>
      </c>
      <c r="C3816">
        <v>5.0711118668430002</v>
      </c>
      <c r="D3816">
        <v>4.16</v>
      </c>
      <c r="E3816">
        <v>35359.848465163501</v>
      </c>
      <c r="F3816">
        <v>841392.49302811199</v>
      </c>
      <c r="G3816" s="1" t="s">
        <v>3821</v>
      </c>
    </row>
    <row r="3817" spans="1:7" x14ac:dyDescent="0.25">
      <c r="A3817">
        <v>60437.722660494001</v>
      </c>
      <c r="B3817">
        <v>5.1021770227364804</v>
      </c>
      <c r="C3817">
        <v>5.6696002700870496</v>
      </c>
      <c r="D3817">
        <v>2.42</v>
      </c>
      <c r="E3817">
        <v>30461.703413479001</v>
      </c>
      <c r="F3817">
        <v>619664.251164385</v>
      </c>
      <c r="G3817" s="1" t="s">
        <v>3822</v>
      </c>
    </row>
    <row r="3818" spans="1:7" x14ac:dyDescent="0.25">
      <c r="A3818">
        <v>77628.221576632306</v>
      </c>
      <c r="B3818">
        <v>6.2155536835175997</v>
      </c>
      <c r="C3818">
        <v>7.3149359449806601</v>
      </c>
      <c r="D3818">
        <v>6</v>
      </c>
      <c r="E3818">
        <v>26257.116848415801</v>
      </c>
      <c r="F3818">
        <v>1446982.7614704301</v>
      </c>
      <c r="G3818" s="1" t="s">
        <v>3823</v>
      </c>
    </row>
    <row r="3819" spans="1:7" x14ac:dyDescent="0.25">
      <c r="A3819">
        <v>90244.761798768406</v>
      </c>
      <c r="B3819">
        <v>6.8547013471549896</v>
      </c>
      <c r="C3819">
        <v>6.1514755247644803</v>
      </c>
      <c r="D3819">
        <v>4.17</v>
      </c>
      <c r="E3819">
        <v>17771.3798971664</v>
      </c>
      <c r="F3819">
        <v>1575680.03697001</v>
      </c>
      <c r="G3819" s="1" t="s">
        <v>3824</v>
      </c>
    </row>
    <row r="3820" spans="1:7" x14ac:dyDescent="0.25">
      <c r="A3820">
        <v>74439.566144572906</v>
      </c>
      <c r="B3820">
        <v>4.1802145910897002</v>
      </c>
      <c r="C3820">
        <v>7.9644135673126897</v>
      </c>
      <c r="D3820">
        <v>5.28</v>
      </c>
      <c r="E3820">
        <v>44079.388161055002</v>
      </c>
      <c r="F3820">
        <v>1351639.8387216299</v>
      </c>
      <c r="G3820" s="1" t="s">
        <v>3825</v>
      </c>
    </row>
    <row r="3821" spans="1:7" x14ac:dyDescent="0.25">
      <c r="A3821">
        <v>80819.286573385907</v>
      </c>
      <c r="B3821">
        <v>6.2077410522101202</v>
      </c>
      <c r="C3821">
        <v>8.0659197554868491</v>
      </c>
      <c r="D3821">
        <v>4.38</v>
      </c>
      <c r="E3821">
        <v>34535.990706533201</v>
      </c>
      <c r="F3821">
        <v>1543801.65455929</v>
      </c>
      <c r="G3821" s="1" t="s">
        <v>3826</v>
      </c>
    </row>
    <row r="3822" spans="1:7" x14ac:dyDescent="0.25">
      <c r="A3822">
        <v>73003.495709843497</v>
      </c>
      <c r="B3822">
        <v>5.1524636654982601</v>
      </c>
      <c r="C3822">
        <v>6.8200510970359698</v>
      </c>
      <c r="D3822">
        <v>4.43</v>
      </c>
      <c r="E3822">
        <v>23500.006865804698</v>
      </c>
      <c r="F3822">
        <v>1101239.49218551</v>
      </c>
      <c r="G3822" s="1" t="s">
        <v>3827</v>
      </c>
    </row>
    <row r="3823" spans="1:7" x14ac:dyDescent="0.25">
      <c r="A3823">
        <v>66964.381361587904</v>
      </c>
      <c r="B3823">
        <v>4.9996183685062201</v>
      </c>
      <c r="C3823">
        <v>7.4738664296339099</v>
      </c>
      <c r="D3823">
        <v>3.2</v>
      </c>
      <c r="E3823">
        <v>36043.917114274198</v>
      </c>
      <c r="F3823">
        <v>1034180.9492611</v>
      </c>
      <c r="G3823" s="1" t="s">
        <v>3828</v>
      </c>
    </row>
    <row r="3824" spans="1:7" x14ac:dyDescent="0.25">
      <c r="A3824">
        <v>73617.161034889607</v>
      </c>
      <c r="B3824">
        <v>4.94991426828547</v>
      </c>
      <c r="C3824">
        <v>7.3737871564022699</v>
      </c>
      <c r="D3824">
        <v>5.0599999999999996</v>
      </c>
      <c r="E3824">
        <v>29735.357984295901</v>
      </c>
      <c r="F3824">
        <v>1139360.4340083399</v>
      </c>
      <c r="G3824" s="1" t="s">
        <v>3829</v>
      </c>
    </row>
    <row r="3825" spans="1:7" x14ac:dyDescent="0.25">
      <c r="A3825">
        <v>68751.083254976402</v>
      </c>
      <c r="B3825">
        <v>4.9791279807719802</v>
      </c>
      <c r="C3825">
        <v>7.3802712140869398</v>
      </c>
      <c r="D3825">
        <v>6.1</v>
      </c>
      <c r="E3825">
        <v>25504.9603164648</v>
      </c>
      <c r="F3825">
        <v>1116351.7534385701</v>
      </c>
      <c r="G3825" s="1" t="s">
        <v>3830</v>
      </c>
    </row>
    <row r="3826" spans="1:7" x14ac:dyDescent="0.25">
      <c r="A3826">
        <v>78693.840802039107</v>
      </c>
      <c r="B3826">
        <v>5.7915741948399297</v>
      </c>
      <c r="C3826">
        <v>6.4538158225448203</v>
      </c>
      <c r="D3826">
        <v>3.15</v>
      </c>
      <c r="E3826">
        <v>44210.155242654298</v>
      </c>
      <c r="F3826">
        <v>1526013.3295975199</v>
      </c>
      <c r="G3826" s="1" t="s">
        <v>3831</v>
      </c>
    </row>
    <row r="3827" spans="1:7" x14ac:dyDescent="0.25">
      <c r="A3827">
        <v>64317.651436453903</v>
      </c>
      <c r="B3827">
        <v>6.5663510995180197</v>
      </c>
      <c r="C3827">
        <v>6.4872738426891097</v>
      </c>
      <c r="D3827">
        <v>2.34</v>
      </c>
      <c r="E3827">
        <v>22295.7219051908</v>
      </c>
      <c r="F3827">
        <v>1020098.04138186</v>
      </c>
      <c r="G3827" s="1" t="s">
        <v>3832</v>
      </c>
    </row>
    <row r="3828" spans="1:7" x14ac:dyDescent="0.25">
      <c r="A3828">
        <v>71939.371040776197</v>
      </c>
      <c r="B3828">
        <v>6.9940911070903304</v>
      </c>
      <c r="C3828">
        <v>8.0258910060153301</v>
      </c>
      <c r="D3828">
        <v>6.11</v>
      </c>
      <c r="E3828">
        <v>40053.878104244497</v>
      </c>
      <c r="F3828">
        <v>1617072.27721383</v>
      </c>
      <c r="G3828" s="1" t="s">
        <v>3833</v>
      </c>
    </row>
    <row r="3829" spans="1:7" x14ac:dyDescent="0.25">
      <c r="A3829">
        <v>71868.454885175699</v>
      </c>
      <c r="B3829">
        <v>6.4498943204185402</v>
      </c>
      <c r="C3829">
        <v>7.5291487384242997</v>
      </c>
      <c r="D3829">
        <v>5.22</v>
      </c>
      <c r="E3829">
        <v>42187.812337587398</v>
      </c>
      <c r="F3829">
        <v>1567482.26806127</v>
      </c>
      <c r="G3829" s="1" t="s">
        <v>3834</v>
      </c>
    </row>
    <row r="3830" spans="1:7" x14ac:dyDescent="0.25">
      <c r="A3830">
        <v>84855.841796854002</v>
      </c>
      <c r="B3830">
        <v>4.2733958592386498</v>
      </c>
      <c r="C3830">
        <v>5.3107612662241603</v>
      </c>
      <c r="D3830">
        <v>4.05</v>
      </c>
      <c r="E3830">
        <v>43119.6970280737</v>
      </c>
      <c r="F3830">
        <v>1134273.4245214199</v>
      </c>
      <c r="G3830" s="1" t="s">
        <v>3835</v>
      </c>
    </row>
    <row r="3831" spans="1:7" x14ac:dyDescent="0.25">
      <c r="A3831">
        <v>72969.673321801602</v>
      </c>
      <c r="B3831">
        <v>4.8294831440279999</v>
      </c>
      <c r="C3831">
        <v>7.8088080950966896</v>
      </c>
      <c r="D3831">
        <v>4.0599999999999996</v>
      </c>
      <c r="E3831">
        <v>40262.827959965201</v>
      </c>
      <c r="F3831">
        <v>1434803.06130817</v>
      </c>
      <c r="G3831" s="1" t="s">
        <v>3836</v>
      </c>
    </row>
    <row r="3832" spans="1:7" x14ac:dyDescent="0.25">
      <c r="A3832">
        <v>68599.043413138599</v>
      </c>
      <c r="B3832">
        <v>4.5265743515549701</v>
      </c>
      <c r="C3832">
        <v>8.7811109480352698</v>
      </c>
      <c r="D3832">
        <v>5.45</v>
      </c>
      <c r="E3832">
        <v>44339.962893468502</v>
      </c>
      <c r="F3832">
        <v>1234837.2060070001</v>
      </c>
      <c r="G3832" s="1" t="s">
        <v>3837</v>
      </c>
    </row>
    <row r="3833" spans="1:7" x14ac:dyDescent="0.25">
      <c r="A3833">
        <v>64644.898809062899</v>
      </c>
      <c r="B3833">
        <v>3.2320594904933899</v>
      </c>
      <c r="C3833">
        <v>6.5187943235824104</v>
      </c>
      <c r="D3833">
        <v>2.13</v>
      </c>
      <c r="E3833">
        <v>45329.5088367672</v>
      </c>
      <c r="F3833">
        <v>863386.17379372998</v>
      </c>
      <c r="G3833" s="1" t="s">
        <v>3838</v>
      </c>
    </row>
    <row r="3834" spans="1:7" x14ac:dyDescent="0.25">
      <c r="A3834">
        <v>62677.192994136298</v>
      </c>
      <c r="B3834">
        <v>6.2397525207804403</v>
      </c>
      <c r="C3834">
        <v>6.0364580180780996</v>
      </c>
      <c r="D3834">
        <v>2.31</v>
      </c>
      <c r="E3834">
        <v>50162.611352816602</v>
      </c>
      <c r="F3834">
        <v>1246410.34057798</v>
      </c>
      <c r="G3834" s="1" t="s">
        <v>3839</v>
      </c>
    </row>
    <row r="3835" spans="1:7" x14ac:dyDescent="0.25">
      <c r="A3835">
        <v>63380.814670037602</v>
      </c>
      <c r="B3835">
        <v>5.3446640363952502</v>
      </c>
      <c r="C3835">
        <v>6.00157433456903</v>
      </c>
      <c r="D3835">
        <v>2.4500000000000002</v>
      </c>
      <c r="E3835">
        <v>40217.333577427999</v>
      </c>
      <c r="F3835">
        <v>932979.36062132497</v>
      </c>
      <c r="G3835" s="1" t="s">
        <v>3840</v>
      </c>
    </row>
    <row r="3836" spans="1:7" x14ac:dyDescent="0.25">
      <c r="A3836">
        <v>73515.392855719794</v>
      </c>
      <c r="B3836">
        <v>5.9970088307551599</v>
      </c>
      <c r="C3836">
        <v>7.8845605149098903</v>
      </c>
      <c r="D3836">
        <v>4.3</v>
      </c>
      <c r="E3836">
        <v>35015.0781490585</v>
      </c>
      <c r="F3836">
        <v>1468030.4077796999</v>
      </c>
      <c r="G3836" s="1" t="s">
        <v>3841</v>
      </c>
    </row>
    <row r="3837" spans="1:7" x14ac:dyDescent="0.25">
      <c r="A3837">
        <v>58518.000194965804</v>
      </c>
      <c r="B3837">
        <v>5.9885315729127102</v>
      </c>
      <c r="C3837">
        <v>7.8348675013901996</v>
      </c>
      <c r="D3837">
        <v>4.3</v>
      </c>
      <c r="E3837">
        <v>44011.4199057601</v>
      </c>
      <c r="F3837">
        <v>1087802.8877692299</v>
      </c>
      <c r="G3837" s="1" t="s">
        <v>3842</v>
      </c>
    </row>
    <row r="3838" spans="1:7" x14ac:dyDescent="0.25">
      <c r="A3838">
        <v>60015.3370722287</v>
      </c>
      <c r="B3838">
        <v>6.11830640037679</v>
      </c>
      <c r="C3838">
        <v>8.7288254625115105</v>
      </c>
      <c r="D3838">
        <v>5.36</v>
      </c>
      <c r="E3838">
        <v>27854.687918708802</v>
      </c>
      <c r="F3838">
        <v>1260484.4621029701</v>
      </c>
      <c r="G3838" s="1" t="s">
        <v>3843</v>
      </c>
    </row>
    <row r="3839" spans="1:7" x14ac:dyDescent="0.25">
      <c r="A3839">
        <v>73724.214508181001</v>
      </c>
      <c r="B3839">
        <v>6.5147150936303504</v>
      </c>
      <c r="C3839">
        <v>5.7136538875291896</v>
      </c>
      <c r="D3839">
        <v>3.04</v>
      </c>
      <c r="E3839">
        <v>33025.443117166498</v>
      </c>
      <c r="F3839">
        <v>1021122.05234751</v>
      </c>
      <c r="G3839" s="1" t="s">
        <v>3844</v>
      </c>
    </row>
    <row r="3840" spans="1:7" x14ac:dyDescent="0.25">
      <c r="A3840">
        <v>81850.988385612305</v>
      </c>
      <c r="B3840">
        <v>6.3855301811636496</v>
      </c>
      <c r="C3840">
        <v>4.3348844944232399</v>
      </c>
      <c r="D3840">
        <v>2.39</v>
      </c>
      <c r="E3840">
        <v>42634.9508639337</v>
      </c>
      <c r="F3840">
        <v>1375467.2709967699</v>
      </c>
      <c r="G3840" s="1" t="s">
        <v>3845</v>
      </c>
    </row>
    <row r="3841" spans="1:7" x14ac:dyDescent="0.25">
      <c r="A3841">
        <v>81559.198337348906</v>
      </c>
      <c r="B3841">
        <v>4.9981193999142697</v>
      </c>
      <c r="C3841">
        <v>4.8027969159461303</v>
      </c>
      <c r="D3841">
        <v>2.0299999999999998</v>
      </c>
      <c r="E3841">
        <v>45777.551555371603</v>
      </c>
      <c r="F3841">
        <v>1224792.35695068</v>
      </c>
      <c r="G3841" s="1" t="s">
        <v>3846</v>
      </c>
    </row>
    <row r="3842" spans="1:7" x14ac:dyDescent="0.25">
      <c r="A3842">
        <v>62041.4282931411</v>
      </c>
      <c r="B3842">
        <v>6.6920778528957703</v>
      </c>
      <c r="C3842">
        <v>7.1219387987145204</v>
      </c>
      <c r="D3842">
        <v>3.25</v>
      </c>
      <c r="E3842">
        <v>46069.976911589198</v>
      </c>
      <c r="F3842">
        <v>1376898.05838952</v>
      </c>
      <c r="G3842" s="1" t="s">
        <v>3847</v>
      </c>
    </row>
    <row r="3843" spans="1:7" x14ac:dyDescent="0.25">
      <c r="A3843">
        <v>76935.850407304999</v>
      </c>
      <c r="B3843">
        <v>5.3963631417985498</v>
      </c>
      <c r="C3843">
        <v>9.3491756089109206</v>
      </c>
      <c r="D3843">
        <v>6.5</v>
      </c>
      <c r="E3843">
        <v>25763.643248976201</v>
      </c>
      <c r="F3843">
        <v>1642164.2161155399</v>
      </c>
      <c r="G3843" s="1" t="s">
        <v>3848</v>
      </c>
    </row>
    <row r="3844" spans="1:7" x14ac:dyDescent="0.25">
      <c r="A3844">
        <v>70564.463836562805</v>
      </c>
      <c r="B3844">
        <v>6.3359952359910503</v>
      </c>
      <c r="C3844">
        <v>6.4694656996451103</v>
      </c>
      <c r="D3844">
        <v>4.43</v>
      </c>
      <c r="E3844">
        <v>36308.244710182997</v>
      </c>
      <c r="F3844">
        <v>1210573.8552657401</v>
      </c>
      <c r="G3844" s="1" t="s">
        <v>3849</v>
      </c>
    </row>
    <row r="3845" spans="1:7" x14ac:dyDescent="0.25">
      <c r="A3845">
        <v>70885.511704336895</v>
      </c>
      <c r="B3845">
        <v>7.4890753807551498</v>
      </c>
      <c r="C3845">
        <v>5.4015791414015402</v>
      </c>
      <c r="D3845">
        <v>4.13</v>
      </c>
      <c r="E3845">
        <v>39730.157544479902</v>
      </c>
      <c r="F3845">
        <v>1246595.16028816</v>
      </c>
      <c r="G3845" s="1" t="s">
        <v>3850</v>
      </c>
    </row>
    <row r="3846" spans="1:7" x14ac:dyDescent="0.25">
      <c r="A3846">
        <v>51742.051698144904</v>
      </c>
      <c r="B3846">
        <v>4.97638478596547</v>
      </c>
      <c r="C3846">
        <v>6.8622500954761803</v>
      </c>
      <c r="D3846">
        <v>3.22</v>
      </c>
      <c r="E3846">
        <v>45458.311723715997</v>
      </c>
      <c r="F3846">
        <v>812059.05905650102</v>
      </c>
      <c r="G3846" s="1" t="s">
        <v>3851</v>
      </c>
    </row>
    <row r="3847" spans="1:7" x14ac:dyDescent="0.25">
      <c r="A3847">
        <v>61830.2395012286</v>
      </c>
      <c r="B3847">
        <v>6.0997609123556202</v>
      </c>
      <c r="C3847">
        <v>6.5435423601471499</v>
      </c>
      <c r="D3847">
        <v>3.16</v>
      </c>
      <c r="E3847">
        <v>37688.3904792799</v>
      </c>
      <c r="F3847">
        <v>1054856.0326670001</v>
      </c>
      <c r="G3847" s="1" t="s">
        <v>3852</v>
      </c>
    </row>
    <row r="3848" spans="1:7" x14ac:dyDescent="0.25">
      <c r="A3848">
        <v>73582.862659630599</v>
      </c>
      <c r="B3848">
        <v>7.4253909970930998</v>
      </c>
      <c r="C3848">
        <v>5.9658594665988396</v>
      </c>
      <c r="D3848">
        <v>4.2699999999999996</v>
      </c>
      <c r="E3848">
        <v>36759.652549341197</v>
      </c>
      <c r="F3848">
        <v>1384432.15329909</v>
      </c>
      <c r="G3848" s="1" t="s">
        <v>3853</v>
      </c>
    </row>
    <row r="3849" spans="1:7" x14ac:dyDescent="0.25">
      <c r="A3849">
        <v>73998.976047316799</v>
      </c>
      <c r="B3849">
        <v>5.7020474869192901</v>
      </c>
      <c r="C3849">
        <v>4.7794147192762599</v>
      </c>
      <c r="D3849">
        <v>3.2</v>
      </c>
      <c r="E3849">
        <v>49947.480990760298</v>
      </c>
      <c r="F3849">
        <v>1133126.48386135</v>
      </c>
      <c r="G3849" s="1" t="s">
        <v>3854</v>
      </c>
    </row>
    <row r="3850" spans="1:7" x14ac:dyDescent="0.25">
      <c r="A3850">
        <v>62270.593766584003</v>
      </c>
      <c r="B3850">
        <v>5.4864765936638804</v>
      </c>
      <c r="C3850">
        <v>7.8418844081068197</v>
      </c>
      <c r="D3850">
        <v>5.07</v>
      </c>
      <c r="E3850">
        <v>56626.456291997303</v>
      </c>
      <c r="F3850">
        <v>1470476.9871032599</v>
      </c>
      <c r="G3850" s="1" t="s">
        <v>3855</v>
      </c>
    </row>
    <row r="3851" spans="1:7" x14ac:dyDescent="0.25">
      <c r="A3851">
        <v>61943.191649139197</v>
      </c>
      <c r="B3851">
        <v>7.2027165584289401</v>
      </c>
      <c r="C3851">
        <v>6.6139825872110896</v>
      </c>
      <c r="D3851">
        <v>3.07</v>
      </c>
      <c r="E3851">
        <v>41204.710392663503</v>
      </c>
      <c r="F3851">
        <v>1326837.4555376701</v>
      </c>
      <c r="G3851" s="1" t="s">
        <v>3856</v>
      </c>
    </row>
    <row r="3852" spans="1:7" x14ac:dyDescent="0.25">
      <c r="A3852">
        <v>71108.053966932101</v>
      </c>
      <c r="B3852">
        <v>5.3375214080129201</v>
      </c>
      <c r="C3852">
        <v>8.3042667501307594</v>
      </c>
      <c r="D3852">
        <v>4.4000000000000004</v>
      </c>
      <c r="E3852">
        <v>39238.484876872302</v>
      </c>
      <c r="F3852">
        <v>1441956.20193639</v>
      </c>
      <c r="G3852" s="1" t="s">
        <v>3857</v>
      </c>
    </row>
    <row r="3853" spans="1:7" x14ac:dyDescent="0.25">
      <c r="A3853">
        <v>77485.710679999698</v>
      </c>
      <c r="B3853">
        <v>5.79916820926461</v>
      </c>
      <c r="C3853">
        <v>6.5634280078729201</v>
      </c>
      <c r="D3853">
        <v>4.07</v>
      </c>
      <c r="E3853">
        <v>33296.593844352799</v>
      </c>
      <c r="F3853">
        <v>1278204.7815629099</v>
      </c>
      <c r="G3853" s="1" t="s">
        <v>3858</v>
      </c>
    </row>
    <row r="3854" spans="1:7" x14ac:dyDescent="0.25">
      <c r="A3854">
        <v>56516.9036474936</v>
      </c>
      <c r="B3854">
        <v>5.3235636334220802</v>
      </c>
      <c r="C3854">
        <v>6.99530746495551</v>
      </c>
      <c r="D3854">
        <v>2.0299999999999998</v>
      </c>
      <c r="E3854">
        <v>34169.934665752298</v>
      </c>
      <c r="F3854">
        <v>803919.80647176097</v>
      </c>
      <c r="G3854" s="1" t="s">
        <v>3859</v>
      </c>
    </row>
    <row r="3855" spans="1:7" x14ac:dyDescent="0.25">
      <c r="A3855">
        <v>86129.764016334098</v>
      </c>
      <c r="B3855">
        <v>7.0025627848686698</v>
      </c>
      <c r="C3855">
        <v>6.4333084598539001</v>
      </c>
      <c r="D3855">
        <v>4.45</v>
      </c>
      <c r="E3855">
        <v>43393.297536737497</v>
      </c>
      <c r="F3855">
        <v>1880127.0624823801</v>
      </c>
      <c r="G3855" s="1" t="s">
        <v>3860</v>
      </c>
    </row>
    <row r="3856" spans="1:7" x14ac:dyDescent="0.25">
      <c r="A3856">
        <v>70030.020611690299</v>
      </c>
      <c r="B3856">
        <v>6.2230119423868597</v>
      </c>
      <c r="C3856">
        <v>7.6569691570841503</v>
      </c>
      <c r="D3856">
        <v>3.05</v>
      </c>
      <c r="E3856">
        <v>26782.5562688547</v>
      </c>
      <c r="F3856">
        <v>1261715.4616659901</v>
      </c>
      <c r="G3856" s="1" t="s">
        <v>3861</v>
      </c>
    </row>
    <row r="3857" spans="1:7" x14ac:dyDescent="0.25">
      <c r="A3857">
        <v>68449.047321129299</v>
      </c>
      <c r="B3857">
        <v>8.3903760038702906</v>
      </c>
      <c r="C3857">
        <v>10.144987898345001</v>
      </c>
      <c r="D3857">
        <v>3.14</v>
      </c>
      <c r="E3857">
        <v>20145.886507895299</v>
      </c>
      <c r="F3857">
        <v>1810158.4867088499</v>
      </c>
      <c r="G3857" s="1" t="s">
        <v>3862</v>
      </c>
    </row>
    <row r="3858" spans="1:7" x14ac:dyDescent="0.25">
      <c r="A3858">
        <v>69518.481724443001</v>
      </c>
      <c r="B3858">
        <v>6.7288475750793104</v>
      </c>
      <c r="C3858">
        <v>7.4158059617648</v>
      </c>
      <c r="D3858">
        <v>3.48</v>
      </c>
      <c r="E3858">
        <v>36570.182054008597</v>
      </c>
      <c r="F3858">
        <v>1527492.3438923</v>
      </c>
      <c r="G3858" s="1" t="s">
        <v>3863</v>
      </c>
    </row>
    <row r="3859" spans="1:7" x14ac:dyDescent="0.25">
      <c r="A3859">
        <v>62911.518317444403</v>
      </c>
      <c r="B3859">
        <v>6.2835598897443301</v>
      </c>
      <c r="C3859">
        <v>6.0563160242266898</v>
      </c>
      <c r="D3859">
        <v>3.25</v>
      </c>
      <c r="E3859">
        <v>39738.271092866802</v>
      </c>
      <c r="F3859">
        <v>1133084.3238238301</v>
      </c>
      <c r="G3859" s="1" t="s">
        <v>3864</v>
      </c>
    </row>
    <row r="3860" spans="1:7" x14ac:dyDescent="0.25">
      <c r="A3860">
        <v>78060.650728297696</v>
      </c>
      <c r="B3860">
        <v>6.3779322667524401</v>
      </c>
      <c r="C3860">
        <v>6.3652057492529996</v>
      </c>
      <c r="D3860">
        <v>2.0699999999999998</v>
      </c>
      <c r="E3860">
        <v>47151.722257577501</v>
      </c>
      <c r="F3860">
        <v>1491145.24047705</v>
      </c>
      <c r="G3860" s="1" t="s">
        <v>3865</v>
      </c>
    </row>
    <row r="3861" spans="1:7" x14ac:dyDescent="0.25">
      <c r="A3861">
        <v>71714.700676434295</v>
      </c>
      <c r="B3861">
        <v>5.3220186275357397</v>
      </c>
      <c r="C3861">
        <v>5.2296194807239402</v>
      </c>
      <c r="D3861">
        <v>3.22</v>
      </c>
      <c r="E3861">
        <v>28294.0941477216</v>
      </c>
      <c r="F3861">
        <v>853142.808524978</v>
      </c>
      <c r="G3861" s="1" t="s">
        <v>3866</v>
      </c>
    </row>
    <row r="3862" spans="1:7" x14ac:dyDescent="0.25">
      <c r="A3862">
        <v>58970.579566556902</v>
      </c>
      <c r="B3862">
        <v>5.6863926083270204</v>
      </c>
      <c r="C3862">
        <v>7.6883186943214499</v>
      </c>
      <c r="D3862">
        <v>6.22</v>
      </c>
      <c r="E3862">
        <v>18991.777168343</v>
      </c>
      <c r="F3862">
        <v>973688.75549942197</v>
      </c>
      <c r="G3862" s="1" t="s">
        <v>3867</v>
      </c>
    </row>
    <row r="3863" spans="1:7" x14ac:dyDescent="0.25">
      <c r="A3863">
        <v>89716.840736163096</v>
      </c>
      <c r="B3863">
        <v>5.2166265838983001</v>
      </c>
      <c r="C3863">
        <v>7.4946392573395499</v>
      </c>
      <c r="D3863">
        <v>6.21</v>
      </c>
      <c r="E3863">
        <v>60886.852607533197</v>
      </c>
      <c r="F3863">
        <v>2105991.7915642001</v>
      </c>
      <c r="G3863" s="1" t="s">
        <v>3868</v>
      </c>
    </row>
    <row r="3864" spans="1:7" x14ac:dyDescent="0.25">
      <c r="A3864">
        <v>58945.506999584701</v>
      </c>
      <c r="B3864">
        <v>6.6352888574667199</v>
      </c>
      <c r="C3864">
        <v>4.4900717549429503</v>
      </c>
      <c r="D3864">
        <v>4.25</v>
      </c>
      <c r="E3864">
        <v>47225.667650247902</v>
      </c>
      <c r="F3864">
        <v>948366.96789744496</v>
      </c>
      <c r="G3864" s="1" t="s">
        <v>3869</v>
      </c>
    </row>
    <row r="3865" spans="1:7" x14ac:dyDescent="0.25">
      <c r="A3865">
        <v>88090.374322251795</v>
      </c>
      <c r="B3865">
        <v>4.1929688438779902</v>
      </c>
      <c r="C3865">
        <v>7.5032101132348901</v>
      </c>
      <c r="D3865">
        <v>4.34</v>
      </c>
      <c r="E3865">
        <v>55833.582229432497</v>
      </c>
      <c r="F3865">
        <v>1641473.66234136</v>
      </c>
      <c r="G3865" s="1" t="s">
        <v>3870</v>
      </c>
    </row>
    <row r="3866" spans="1:7" x14ac:dyDescent="0.25">
      <c r="A3866">
        <v>61269.492310522997</v>
      </c>
      <c r="B3866">
        <v>4.7604209416073804</v>
      </c>
      <c r="C3866">
        <v>7.8042216889783704</v>
      </c>
      <c r="D3866">
        <v>6.14</v>
      </c>
      <c r="E3866">
        <v>41079.486268827401</v>
      </c>
      <c r="F3866">
        <v>999369.79836460797</v>
      </c>
      <c r="G3866" s="1" t="s">
        <v>3871</v>
      </c>
    </row>
    <row r="3867" spans="1:7" x14ac:dyDescent="0.25">
      <c r="A3867">
        <v>77910.269900203799</v>
      </c>
      <c r="B3867">
        <v>4.6380747242047304</v>
      </c>
      <c r="C3867">
        <v>6.3045861497532698</v>
      </c>
      <c r="D3867">
        <v>4.3499999999999996</v>
      </c>
      <c r="E3867">
        <v>28126.825639140701</v>
      </c>
      <c r="F3867">
        <v>983180.37464178295</v>
      </c>
      <c r="G3867" s="1" t="s">
        <v>3872</v>
      </c>
    </row>
    <row r="3868" spans="1:7" x14ac:dyDescent="0.25">
      <c r="A3868">
        <v>71500.871640551894</v>
      </c>
      <c r="B3868">
        <v>7.7590134353314104</v>
      </c>
      <c r="C3868">
        <v>5.7480822230334203</v>
      </c>
      <c r="D3868">
        <v>4.09</v>
      </c>
      <c r="E3868">
        <v>33741.741198296899</v>
      </c>
      <c r="F3868">
        <v>1439892.63249514</v>
      </c>
      <c r="G3868" s="1" t="s">
        <v>3873</v>
      </c>
    </row>
    <row r="3869" spans="1:7" x14ac:dyDescent="0.25">
      <c r="A3869">
        <v>77049.019985972496</v>
      </c>
      <c r="B3869">
        <v>5.6148538267499397</v>
      </c>
      <c r="C3869">
        <v>5.6579577458529702</v>
      </c>
      <c r="D3869">
        <v>2.17</v>
      </c>
      <c r="E3869">
        <v>19146.684192716199</v>
      </c>
      <c r="F3869">
        <v>812512.24125317403</v>
      </c>
      <c r="G3869" s="1" t="s">
        <v>3874</v>
      </c>
    </row>
    <row r="3870" spans="1:7" x14ac:dyDescent="0.25">
      <c r="A3870">
        <v>72474.893462935303</v>
      </c>
      <c r="B3870">
        <v>6.7025177953101496</v>
      </c>
      <c r="C3870">
        <v>7.3108182504209598</v>
      </c>
      <c r="D3870">
        <v>3.16</v>
      </c>
      <c r="E3870">
        <v>33307.055006705603</v>
      </c>
      <c r="F3870">
        <v>1304511.89906856</v>
      </c>
      <c r="G3870" s="1" t="s">
        <v>3875</v>
      </c>
    </row>
    <row r="3871" spans="1:7" x14ac:dyDescent="0.25">
      <c r="A3871">
        <v>69866.024511602402</v>
      </c>
      <c r="B3871">
        <v>5.8320265297445903</v>
      </c>
      <c r="C3871">
        <v>6.8735081667599403</v>
      </c>
      <c r="D3871">
        <v>2.14</v>
      </c>
      <c r="E3871">
        <v>48601.332371373901</v>
      </c>
      <c r="F3871">
        <v>1246270.0096857999</v>
      </c>
      <c r="G3871" s="1" t="s">
        <v>3876</v>
      </c>
    </row>
    <row r="3872" spans="1:7" x14ac:dyDescent="0.25">
      <c r="A3872">
        <v>78355.353699950298</v>
      </c>
      <c r="B3872">
        <v>5.4100863304486602</v>
      </c>
      <c r="C3872">
        <v>6.8582590958499203</v>
      </c>
      <c r="D3872">
        <v>4.0199999999999996</v>
      </c>
      <c r="E3872">
        <v>26740.9545740311</v>
      </c>
      <c r="F3872">
        <v>1277112.11694546</v>
      </c>
      <c r="G3872" s="1" t="s">
        <v>3877</v>
      </c>
    </row>
    <row r="3873" spans="1:7" x14ac:dyDescent="0.25">
      <c r="A3873">
        <v>76541.479915775097</v>
      </c>
      <c r="B3873">
        <v>5.66033980444554</v>
      </c>
      <c r="C3873">
        <v>8.1776542932930596</v>
      </c>
      <c r="D3873">
        <v>3.03</v>
      </c>
      <c r="E3873">
        <v>45686.082732624702</v>
      </c>
      <c r="F3873">
        <v>1734814.1603256499</v>
      </c>
      <c r="G3873" s="1" t="s">
        <v>3878</v>
      </c>
    </row>
    <row r="3874" spans="1:7" x14ac:dyDescent="0.25">
      <c r="A3874">
        <v>68779.174295694102</v>
      </c>
      <c r="B3874">
        <v>5.1986505736866997</v>
      </c>
      <c r="C3874">
        <v>7.8367961281737504</v>
      </c>
      <c r="D3874">
        <v>6.11</v>
      </c>
      <c r="E3874">
        <v>18901.415431760699</v>
      </c>
      <c r="F3874">
        <v>869924.05842224404</v>
      </c>
      <c r="G3874" s="1" t="s">
        <v>3879</v>
      </c>
    </row>
    <row r="3875" spans="1:7" x14ac:dyDescent="0.25">
      <c r="A3875">
        <v>52034.911529370998</v>
      </c>
      <c r="B3875">
        <v>6.9553544097435003</v>
      </c>
      <c r="C3875">
        <v>6.8360934500245998</v>
      </c>
      <c r="D3875">
        <v>2.2000000000000002</v>
      </c>
      <c r="E3875">
        <v>20444.7862711462</v>
      </c>
      <c r="F3875">
        <v>961727.46838821995</v>
      </c>
      <c r="G3875" s="1" t="s">
        <v>3880</v>
      </c>
    </row>
    <row r="3876" spans="1:7" x14ac:dyDescent="0.25">
      <c r="A3876">
        <v>91937.807887794203</v>
      </c>
      <c r="B3876">
        <v>5.1539423449131299</v>
      </c>
      <c r="C3876">
        <v>6.9058060119097302</v>
      </c>
      <c r="D3876">
        <v>4.37</v>
      </c>
      <c r="E3876">
        <v>19332.419776020699</v>
      </c>
      <c r="F3876">
        <v>1267150.8366871299</v>
      </c>
      <c r="G3876" s="1" t="s">
        <v>3881</v>
      </c>
    </row>
    <row r="3877" spans="1:7" x14ac:dyDescent="0.25">
      <c r="A3877">
        <v>66467.923051317703</v>
      </c>
      <c r="B3877">
        <v>7.4842559544397602</v>
      </c>
      <c r="C3877">
        <v>6.57045484092263</v>
      </c>
      <c r="D3877">
        <v>4.2699999999999996</v>
      </c>
      <c r="E3877">
        <v>59258.486023751801</v>
      </c>
      <c r="F3877">
        <v>1820189.5328040901</v>
      </c>
      <c r="G3877" s="1" t="s">
        <v>3882</v>
      </c>
    </row>
    <row r="3878" spans="1:7" x14ac:dyDescent="0.25">
      <c r="A3878">
        <v>62399.282790060402</v>
      </c>
      <c r="B3878">
        <v>5.0314604728428902</v>
      </c>
      <c r="C3878">
        <v>6.6578110474074297</v>
      </c>
      <c r="D3878">
        <v>4.0199999999999996</v>
      </c>
      <c r="E3878">
        <v>29409.211865989801</v>
      </c>
      <c r="F3878">
        <v>716344.62794819498</v>
      </c>
      <c r="G3878" s="1" t="s">
        <v>3883</v>
      </c>
    </row>
    <row r="3879" spans="1:7" x14ac:dyDescent="0.25">
      <c r="A3879">
        <v>63477.257695915097</v>
      </c>
      <c r="B3879">
        <v>7.5818280997908003</v>
      </c>
      <c r="C3879">
        <v>7.0234025570507796</v>
      </c>
      <c r="D3879">
        <v>5.31</v>
      </c>
      <c r="E3879">
        <v>28894.497938295499</v>
      </c>
      <c r="F3879">
        <v>1204400.6157420899</v>
      </c>
      <c r="G3879" s="1" t="s">
        <v>3884</v>
      </c>
    </row>
    <row r="3880" spans="1:7" x14ac:dyDescent="0.25">
      <c r="A3880">
        <v>67396.968105407694</v>
      </c>
      <c r="B3880">
        <v>7.0434349124115201</v>
      </c>
      <c r="C3880">
        <v>7.6614294332997801</v>
      </c>
      <c r="D3880">
        <v>3.21</v>
      </c>
      <c r="E3880">
        <v>42768.373356758202</v>
      </c>
      <c r="F3880">
        <v>1560805.07079272</v>
      </c>
      <c r="G3880" s="1" t="s">
        <v>3885</v>
      </c>
    </row>
    <row r="3881" spans="1:7" x14ac:dyDescent="0.25">
      <c r="A3881">
        <v>80371.446417922198</v>
      </c>
      <c r="B3881">
        <v>7.4978373184710199</v>
      </c>
      <c r="C3881">
        <v>8.3182082453528494</v>
      </c>
      <c r="D3881">
        <v>4.3600000000000003</v>
      </c>
      <c r="E3881">
        <v>18859.290302132398</v>
      </c>
      <c r="F3881">
        <v>1644242.0241495301</v>
      </c>
      <c r="G3881" s="1" t="s">
        <v>3886</v>
      </c>
    </row>
    <row r="3882" spans="1:7" x14ac:dyDescent="0.25">
      <c r="A3882">
        <v>64276.537531135</v>
      </c>
      <c r="B3882">
        <v>6.9936070438445004</v>
      </c>
      <c r="C3882">
        <v>9.3823655970766993</v>
      </c>
      <c r="D3882">
        <v>4.1399999999999997</v>
      </c>
      <c r="E3882">
        <v>40728.776658349198</v>
      </c>
      <c r="F3882">
        <v>1586312.15795767</v>
      </c>
      <c r="G3882" s="1" t="s">
        <v>3887</v>
      </c>
    </row>
    <row r="3883" spans="1:7" x14ac:dyDescent="0.25">
      <c r="A3883">
        <v>59084.7251950766</v>
      </c>
      <c r="B3883">
        <v>7.0865642762265599</v>
      </c>
      <c r="C3883">
        <v>6.14405887281539</v>
      </c>
      <c r="D3883">
        <v>2.11</v>
      </c>
      <c r="E3883">
        <v>42955.908360234796</v>
      </c>
      <c r="F3883">
        <v>1073254.1440631</v>
      </c>
      <c r="G3883" s="1" t="s">
        <v>3888</v>
      </c>
    </row>
    <row r="3884" spans="1:7" x14ac:dyDescent="0.25">
      <c r="A3884">
        <v>55040.239855865402</v>
      </c>
      <c r="B3884">
        <v>6.1130549901473801</v>
      </c>
      <c r="C3884">
        <v>4.9771691498579296</v>
      </c>
      <c r="D3884">
        <v>4.29</v>
      </c>
      <c r="E3884">
        <v>58040.674215722502</v>
      </c>
      <c r="F3884">
        <v>1090888.96302922</v>
      </c>
      <c r="G3884" s="1" t="s">
        <v>3889</v>
      </c>
    </row>
    <row r="3885" spans="1:7" x14ac:dyDescent="0.25">
      <c r="A3885">
        <v>77803.186249806502</v>
      </c>
      <c r="B3885">
        <v>6.6469580091809002</v>
      </c>
      <c r="C3885">
        <v>7.1613293080122498</v>
      </c>
      <c r="D3885">
        <v>5.38</v>
      </c>
      <c r="E3885">
        <v>42090.948198130201</v>
      </c>
      <c r="F3885">
        <v>1568181.61446468</v>
      </c>
      <c r="G3885" s="1" t="s">
        <v>3890</v>
      </c>
    </row>
    <row r="3886" spans="1:7" x14ac:dyDescent="0.25">
      <c r="A3886">
        <v>49767.034327352099</v>
      </c>
      <c r="B3886">
        <v>6.65638973338105</v>
      </c>
      <c r="C3886">
        <v>7.0207574228256799</v>
      </c>
      <c r="D3886">
        <v>4.0599999999999996</v>
      </c>
      <c r="E3886">
        <v>40776.079113984699</v>
      </c>
      <c r="F3886">
        <v>927978.90924495796</v>
      </c>
      <c r="G3886" s="1" t="s">
        <v>3891</v>
      </c>
    </row>
    <row r="3887" spans="1:7" x14ac:dyDescent="0.25">
      <c r="A3887">
        <v>56741.416599198201</v>
      </c>
      <c r="B3887">
        <v>5.7850983136462597</v>
      </c>
      <c r="C3887">
        <v>8.5902809071294008</v>
      </c>
      <c r="D3887">
        <v>6.22</v>
      </c>
      <c r="E3887">
        <v>26252.129330256001</v>
      </c>
      <c r="F3887">
        <v>985006.98618931498</v>
      </c>
      <c r="G3887" s="1" t="s">
        <v>3892</v>
      </c>
    </row>
    <row r="3888" spans="1:7" x14ac:dyDescent="0.25">
      <c r="A3888">
        <v>65904.809934667894</v>
      </c>
      <c r="B3888">
        <v>6.3055048985778201</v>
      </c>
      <c r="C3888">
        <v>7.3915765543485703</v>
      </c>
      <c r="D3888">
        <v>3.26</v>
      </c>
      <c r="E3888">
        <v>43800.0508593552</v>
      </c>
      <c r="F3888">
        <v>1636414.89207332</v>
      </c>
      <c r="G3888" s="1" t="s">
        <v>3893</v>
      </c>
    </row>
    <row r="3889" spans="1:7" x14ac:dyDescent="0.25">
      <c r="A3889">
        <v>73019.817719673505</v>
      </c>
      <c r="B3889">
        <v>7.2774870170036801</v>
      </c>
      <c r="C3889">
        <v>5.7540710631007901</v>
      </c>
      <c r="D3889">
        <v>2.4300000000000002</v>
      </c>
      <c r="E3889">
        <v>50931.751525884203</v>
      </c>
      <c r="F3889">
        <v>1542488.6947641899</v>
      </c>
      <c r="G3889" s="1" t="s">
        <v>3894</v>
      </c>
    </row>
    <row r="3890" spans="1:7" x14ac:dyDescent="0.25">
      <c r="A3890">
        <v>57521.685503278197</v>
      </c>
      <c r="B3890">
        <v>5.3183806298747403</v>
      </c>
      <c r="C3890">
        <v>7.6417619151096403</v>
      </c>
      <c r="D3890">
        <v>4.38</v>
      </c>
      <c r="E3890">
        <v>29113.408728860599</v>
      </c>
      <c r="F3890">
        <v>806255.87563261297</v>
      </c>
      <c r="G3890" s="1" t="s">
        <v>3895</v>
      </c>
    </row>
    <row r="3891" spans="1:7" x14ac:dyDescent="0.25">
      <c r="A3891">
        <v>71486.955682992295</v>
      </c>
      <c r="B3891">
        <v>4.9247552329880504</v>
      </c>
      <c r="C3891">
        <v>6.8881949351604996</v>
      </c>
      <c r="D3891">
        <v>2.2000000000000002</v>
      </c>
      <c r="E3891">
        <v>41479.082319347101</v>
      </c>
      <c r="F3891">
        <v>1101341.1944382801</v>
      </c>
      <c r="G3891" s="1" t="s">
        <v>3896</v>
      </c>
    </row>
    <row r="3892" spans="1:7" x14ac:dyDescent="0.25">
      <c r="A3892">
        <v>81107.895999052504</v>
      </c>
      <c r="B3892">
        <v>6.5374778859101097</v>
      </c>
      <c r="C3892">
        <v>8.3910160406604497</v>
      </c>
      <c r="D3892">
        <v>6.3</v>
      </c>
      <c r="E3892">
        <v>40936.989635514103</v>
      </c>
      <c r="F3892">
        <v>1787324.50575275</v>
      </c>
      <c r="G3892" s="1" t="s">
        <v>3897</v>
      </c>
    </row>
    <row r="3893" spans="1:7" x14ac:dyDescent="0.25">
      <c r="A3893">
        <v>72006.811086614704</v>
      </c>
      <c r="B3893">
        <v>5.7177844800964799</v>
      </c>
      <c r="C3893">
        <v>6.9422404879074397</v>
      </c>
      <c r="D3893">
        <v>2.0099999999999998</v>
      </c>
      <c r="E3893">
        <v>37402.083926552201</v>
      </c>
      <c r="F3893">
        <v>1235593.27657752</v>
      </c>
      <c r="G3893" s="1" t="s">
        <v>3898</v>
      </c>
    </row>
    <row r="3894" spans="1:7" x14ac:dyDescent="0.25">
      <c r="A3894">
        <v>66071.925334148094</v>
      </c>
      <c r="B3894">
        <v>6.3545523315662997</v>
      </c>
      <c r="C3894">
        <v>6.7335985160431502</v>
      </c>
      <c r="D3894">
        <v>2.27</v>
      </c>
      <c r="E3894">
        <v>19935.302674353599</v>
      </c>
      <c r="F3894">
        <v>1033626.41149651</v>
      </c>
      <c r="G3894" s="1" t="s">
        <v>3899</v>
      </c>
    </row>
    <row r="3895" spans="1:7" x14ac:dyDescent="0.25">
      <c r="A3895">
        <v>72655.353652214195</v>
      </c>
      <c r="B3895">
        <v>5.9239082938549501</v>
      </c>
      <c r="C3895">
        <v>7.3781119381650102</v>
      </c>
      <c r="D3895">
        <v>3.02</v>
      </c>
      <c r="E3895">
        <v>38039.252989886503</v>
      </c>
      <c r="F3895">
        <v>1335848.33227761</v>
      </c>
      <c r="G3895" s="1" t="s">
        <v>3900</v>
      </c>
    </row>
    <row r="3896" spans="1:7" x14ac:dyDescent="0.25">
      <c r="A3896">
        <v>60685.926396013201</v>
      </c>
      <c r="B3896">
        <v>6.2405011353577402</v>
      </c>
      <c r="C3896">
        <v>7.1514347643062397</v>
      </c>
      <c r="D3896">
        <v>6.12</v>
      </c>
      <c r="E3896">
        <v>27530.565993694599</v>
      </c>
      <c r="F3896">
        <v>943469.808024509</v>
      </c>
      <c r="G3896" s="1" t="s">
        <v>3901</v>
      </c>
    </row>
    <row r="3897" spans="1:7" x14ac:dyDescent="0.25">
      <c r="A3897">
        <v>81044.944761455306</v>
      </c>
      <c r="B3897">
        <v>6.1811634442500702</v>
      </c>
      <c r="C3897">
        <v>6.0751564553811503</v>
      </c>
      <c r="D3897">
        <v>4.4800000000000004</v>
      </c>
      <c r="E3897">
        <v>38512.483199340903</v>
      </c>
      <c r="F3897">
        <v>1382998.25106543</v>
      </c>
      <c r="G3897" s="1" t="s">
        <v>3902</v>
      </c>
    </row>
    <row r="3898" spans="1:7" x14ac:dyDescent="0.25">
      <c r="A3898">
        <v>58318.861499978797</v>
      </c>
      <c r="B3898">
        <v>6.6432257132088104</v>
      </c>
      <c r="C3898">
        <v>7.0288244455622504</v>
      </c>
      <c r="D3898">
        <v>4.29</v>
      </c>
      <c r="E3898">
        <v>29491.635273179101</v>
      </c>
      <c r="F3898">
        <v>859208.72122471395</v>
      </c>
      <c r="G3898" s="1" t="s">
        <v>3903</v>
      </c>
    </row>
    <row r="3899" spans="1:7" x14ac:dyDescent="0.25">
      <c r="A3899">
        <v>65674.596993715299</v>
      </c>
      <c r="B3899">
        <v>6.58389177201843</v>
      </c>
      <c r="C3899">
        <v>7.1202664658978598</v>
      </c>
      <c r="D3899">
        <v>4</v>
      </c>
      <c r="E3899">
        <v>34492.793309917397</v>
      </c>
      <c r="F3899">
        <v>1234629.59549004</v>
      </c>
      <c r="G3899" s="1" t="s">
        <v>3904</v>
      </c>
    </row>
    <row r="3900" spans="1:7" x14ac:dyDescent="0.25">
      <c r="A3900">
        <v>78859.807659337705</v>
      </c>
      <c r="B3900">
        <v>5.8344772964734704</v>
      </c>
      <c r="C3900">
        <v>6.9481522138228504</v>
      </c>
      <c r="D3900">
        <v>3.15</v>
      </c>
      <c r="E3900">
        <v>38198.797358944299</v>
      </c>
      <c r="F3900">
        <v>1248845.20903196</v>
      </c>
      <c r="G3900" s="1" t="s">
        <v>3905</v>
      </c>
    </row>
    <row r="3901" spans="1:7" x14ac:dyDescent="0.25">
      <c r="A3901">
        <v>75844.9874603114</v>
      </c>
      <c r="B3901">
        <v>5.8765254829622604</v>
      </c>
      <c r="C3901">
        <v>6.6864444726511696</v>
      </c>
      <c r="D3901">
        <v>4.17</v>
      </c>
      <c r="E3901">
        <v>31903.3754668488</v>
      </c>
      <c r="F3901">
        <v>1108912.51462934</v>
      </c>
      <c r="G3901" s="1" t="s">
        <v>3906</v>
      </c>
    </row>
    <row r="3902" spans="1:7" x14ac:dyDescent="0.25">
      <c r="A3902">
        <v>77615.8513434013</v>
      </c>
      <c r="B3902">
        <v>6.2006029301308603</v>
      </c>
      <c r="C3902">
        <v>6.9093265817609399</v>
      </c>
      <c r="D3902">
        <v>2.27</v>
      </c>
      <c r="E3902">
        <v>36591.523448450702</v>
      </c>
      <c r="F3902">
        <v>1466411.7902126401</v>
      </c>
      <c r="G3902" s="1" t="s">
        <v>3907</v>
      </c>
    </row>
    <row r="3903" spans="1:7" x14ac:dyDescent="0.25">
      <c r="A3903">
        <v>55988.1392285943</v>
      </c>
      <c r="B3903">
        <v>7.1875585985975601</v>
      </c>
      <c r="C3903">
        <v>6.0833432549353503</v>
      </c>
      <c r="D3903">
        <v>3.43</v>
      </c>
      <c r="E3903">
        <v>55042.914431506499</v>
      </c>
      <c r="F3903">
        <v>1454035.00823153</v>
      </c>
      <c r="G3903" s="1" t="s">
        <v>3908</v>
      </c>
    </row>
    <row r="3904" spans="1:7" x14ac:dyDescent="0.25">
      <c r="A3904">
        <v>79571.603083532202</v>
      </c>
      <c r="B3904">
        <v>7.2756766795871997</v>
      </c>
      <c r="C3904">
        <v>4.2982205498169996</v>
      </c>
      <c r="D3904">
        <v>3.3</v>
      </c>
      <c r="E3904">
        <v>43601.710700981603</v>
      </c>
      <c r="F3904">
        <v>1457230.6462415501</v>
      </c>
      <c r="G3904" s="1" t="s">
        <v>3909</v>
      </c>
    </row>
    <row r="3905" spans="1:7" x14ac:dyDescent="0.25">
      <c r="A3905">
        <v>68099.653438157897</v>
      </c>
      <c r="B3905">
        <v>4.9162251481269701</v>
      </c>
      <c r="C3905">
        <v>6.1089668271592199</v>
      </c>
      <c r="D3905">
        <v>2</v>
      </c>
      <c r="E3905">
        <v>35347.133003274299</v>
      </c>
      <c r="F3905">
        <v>837540.16974076896</v>
      </c>
      <c r="G3905" s="1" t="s">
        <v>3910</v>
      </c>
    </row>
    <row r="3906" spans="1:7" x14ac:dyDescent="0.25">
      <c r="A3906">
        <v>69489.403429048296</v>
      </c>
      <c r="B3906">
        <v>3.39429080764168</v>
      </c>
      <c r="C3906">
        <v>7.8616593560971797</v>
      </c>
      <c r="D3906">
        <v>5.34</v>
      </c>
      <c r="E3906">
        <v>28389.597501139</v>
      </c>
      <c r="F3906">
        <v>694472.10811396199</v>
      </c>
      <c r="G3906" s="1" t="s">
        <v>3911</v>
      </c>
    </row>
    <row r="3907" spans="1:7" x14ac:dyDescent="0.25">
      <c r="A3907">
        <v>95212.469090913597</v>
      </c>
      <c r="B3907">
        <v>6.3965035036036397</v>
      </c>
      <c r="C3907">
        <v>8.70042832846217</v>
      </c>
      <c r="D3907">
        <v>4.28</v>
      </c>
      <c r="E3907">
        <v>43890.0387230544</v>
      </c>
      <c r="F3907">
        <v>2139725.54028214</v>
      </c>
      <c r="G3907" s="1" t="s">
        <v>3912</v>
      </c>
    </row>
    <row r="3908" spans="1:7" x14ac:dyDescent="0.25">
      <c r="A3908">
        <v>58533.136394938098</v>
      </c>
      <c r="B3908">
        <v>5.2548054015593202</v>
      </c>
      <c r="C3908">
        <v>7.2883377491904699</v>
      </c>
      <c r="D3908">
        <v>4.38</v>
      </c>
      <c r="E3908">
        <v>49321.057182795099</v>
      </c>
      <c r="F3908">
        <v>1285312.2442170901</v>
      </c>
      <c r="G3908" s="1" t="s">
        <v>3913</v>
      </c>
    </row>
    <row r="3909" spans="1:7" x14ac:dyDescent="0.25">
      <c r="A3909">
        <v>61875.075973399202</v>
      </c>
      <c r="B3909">
        <v>5.9021418518984197</v>
      </c>
      <c r="C3909">
        <v>6.15220351919357</v>
      </c>
      <c r="D3909">
        <v>4.18</v>
      </c>
      <c r="E3909">
        <v>35833.393082558403</v>
      </c>
      <c r="F3909">
        <v>975005.77366035304</v>
      </c>
      <c r="G3909" s="1" t="s">
        <v>3914</v>
      </c>
    </row>
    <row r="3910" spans="1:7" x14ac:dyDescent="0.25">
      <c r="A3910">
        <v>80422.261875795404</v>
      </c>
      <c r="B3910">
        <v>5.9300122068190797</v>
      </c>
      <c r="C3910">
        <v>7.6367553042424996</v>
      </c>
      <c r="D3910">
        <v>3.21</v>
      </c>
      <c r="E3910">
        <v>51383.024133065403</v>
      </c>
      <c r="F3910">
        <v>1661435.4795671999</v>
      </c>
      <c r="G3910" s="1" t="s">
        <v>3915</v>
      </c>
    </row>
    <row r="3911" spans="1:7" x14ac:dyDescent="0.25">
      <c r="A3911">
        <v>41064.872171205599</v>
      </c>
      <c r="B3911">
        <v>5.0875211220894601</v>
      </c>
      <c r="C3911">
        <v>7.0998985501543004</v>
      </c>
      <c r="D3911">
        <v>5.45</v>
      </c>
      <c r="E3911">
        <v>37600.687280749698</v>
      </c>
      <c r="F3911">
        <v>557228.78419710102</v>
      </c>
      <c r="G3911" s="1" t="s">
        <v>3916</v>
      </c>
    </row>
    <row r="3912" spans="1:7" x14ac:dyDescent="0.25">
      <c r="A3912">
        <v>68885.986607003593</v>
      </c>
      <c r="B3912">
        <v>5.6381850340504496</v>
      </c>
      <c r="C3912">
        <v>5.6048936139960004</v>
      </c>
      <c r="D3912">
        <v>3.37</v>
      </c>
      <c r="E3912">
        <v>21688.8083049169</v>
      </c>
      <c r="F3912">
        <v>871325.26127800299</v>
      </c>
      <c r="G3912" s="1" t="s">
        <v>3917</v>
      </c>
    </row>
    <row r="3913" spans="1:7" x14ac:dyDescent="0.25">
      <c r="A3913">
        <v>70657.3983348232</v>
      </c>
      <c r="B3913">
        <v>7.2533770514262796</v>
      </c>
      <c r="C3913">
        <v>6.3499656180780404</v>
      </c>
      <c r="D3913">
        <v>2.31</v>
      </c>
      <c r="E3913">
        <v>22743.507226836398</v>
      </c>
      <c r="F3913">
        <v>1246485.1835210801</v>
      </c>
      <c r="G3913" s="1" t="s">
        <v>3918</v>
      </c>
    </row>
    <row r="3914" spans="1:7" x14ac:dyDescent="0.25">
      <c r="A3914">
        <v>78199.455010553895</v>
      </c>
      <c r="B3914">
        <v>5.0977627007872002</v>
      </c>
      <c r="C3914">
        <v>6.1636147591061796</v>
      </c>
      <c r="D3914">
        <v>2.0099999999999998</v>
      </c>
      <c r="E3914">
        <v>50241.040802114403</v>
      </c>
      <c r="F3914">
        <v>1491153.0301284201</v>
      </c>
      <c r="G3914" s="1" t="s">
        <v>3919</v>
      </c>
    </row>
    <row r="3915" spans="1:7" x14ac:dyDescent="0.25">
      <c r="A3915">
        <v>63536.049194399202</v>
      </c>
      <c r="B3915">
        <v>6.6425361774125298</v>
      </c>
      <c r="C3915">
        <v>7.7365231107661296</v>
      </c>
      <c r="D3915">
        <v>6.28</v>
      </c>
      <c r="E3915">
        <v>45842.393805528503</v>
      </c>
      <c r="F3915">
        <v>1532682.0482178901</v>
      </c>
      <c r="G3915" s="1" t="s">
        <v>3920</v>
      </c>
    </row>
    <row r="3916" spans="1:7" x14ac:dyDescent="0.25">
      <c r="A3916">
        <v>57191.895611026499</v>
      </c>
      <c r="B3916">
        <v>6.1077030502387499</v>
      </c>
      <c r="C3916">
        <v>6.0779556881176102</v>
      </c>
      <c r="D3916">
        <v>2.0699999999999998</v>
      </c>
      <c r="E3916">
        <v>21518.525165349802</v>
      </c>
      <c r="F3916">
        <v>646248.18336777098</v>
      </c>
      <c r="G3916" s="1" t="s">
        <v>3921</v>
      </c>
    </row>
    <row r="3917" spans="1:7" x14ac:dyDescent="0.25">
      <c r="A3917">
        <v>88733.448030383297</v>
      </c>
      <c r="B3917">
        <v>4.7400321868086897</v>
      </c>
      <c r="C3917">
        <v>7.9143867399659698</v>
      </c>
      <c r="D3917">
        <v>4</v>
      </c>
      <c r="E3917">
        <v>32505.916374085198</v>
      </c>
      <c r="F3917">
        <v>1397943.5134157201</v>
      </c>
      <c r="G3917" s="1" t="s">
        <v>3922</v>
      </c>
    </row>
    <row r="3918" spans="1:7" x14ac:dyDescent="0.25">
      <c r="A3918">
        <v>46285.838060984701</v>
      </c>
      <c r="B3918">
        <v>6.3888456208446298</v>
      </c>
      <c r="C3918">
        <v>8.76342663961033</v>
      </c>
      <c r="D3918">
        <v>3.42</v>
      </c>
      <c r="E3918">
        <v>42246.017529256103</v>
      </c>
      <c r="F3918">
        <v>1153321.6041498</v>
      </c>
      <c r="G3918" s="1" t="s">
        <v>3923</v>
      </c>
    </row>
    <row r="3919" spans="1:7" x14ac:dyDescent="0.25">
      <c r="A3919">
        <v>71799.860533644794</v>
      </c>
      <c r="B3919">
        <v>4.6333689936638196</v>
      </c>
      <c r="C3919">
        <v>7.2392518075491896</v>
      </c>
      <c r="D3919">
        <v>3.37</v>
      </c>
      <c r="E3919">
        <v>33178.366398786799</v>
      </c>
      <c r="F3919">
        <v>1135030.6828346101</v>
      </c>
      <c r="G3919" s="1" t="s">
        <v>3924</v>
      </c>
    </row>
    <row r="3920" spans="1:7" x14ac:dyDescent="0.25">
      <c r="A3920">
        <v>63700.888280589003</v>
      </c>
      <c r="B3920">
        <v>6.5346346865978502</v>
      </c>
      <c r="C3920">
        <v>6.0147193013263003</v>
      </c>
      <c r="D3920">
        <v>2.0699999999999998</v>
      </c>
      <c r="E3920">
        <v>52554.4110342274</v>
      </c>
      <c r="F3920">
        <v>1312466.9735677701</v>
      </c>
      <c r="G3920" s="1" t="s">
        <v>3925</v>
      </c>
    </row>
    <row r="3921" spans="1:7" x14ac:dyDescent="0.25">
      <c r="A3921">
        <v>61516.100332023998</v>
      </c>
      <c r="B3921">
        <v>5.4475675529765004</v>
      </c>
      <c r="C3921">
        <v>7.8089752239109496</v>
      </c>
      <c r="D3921">
        <v>4.26</v>
      </c>
      <c r="E3921">
        <v>44913.210796131098</v>
      </c>
      <c r="F3921">
        <v>1224001.87084381</v>
      </c>
      <c r="G3921" s="1" t="s">
        <v>3926</v>
      </c>
    </row>
    <row r="3922" spans="1:7" x14ac:dyDescent="0.25">
      <c r="A3922">
        <v>66749.569203104693</v>
      </c>
      <c r="B3922">
        <v>7.1564380494425599</v>
      </c>
      <c r="C3922">
        <v>6.0974693329904897</v>
      </c>
      <c r="D3922">
        <v>3.37</v>
      </c>
      <c r="E3922">
        <v>46553.9758294653</v>
      </c>
      <c r="F3922">
        <v>1394637.64997722</v>
      </c>
      <c r="G3922" s="1" t="s">
        <v>3927</v>
      </c>
    </row>
    <row r="3923" spans="1:7" x14ac:dyDescent="0.25">
      <c r="A3923">
        <v>85668.896929371302</v>
      </c>
      <c r="B3923">
        <v>5.3324644905385803</v>
      </c>
      <c r="C3923">
        <v>7.6673159753931497</v>
      </c>
      <c r="D3923">
        <v>6.49</v>
      </c>
      <c r="E3923">
        <v>24272.724106705398</v>
      </c>
      <c r="F3923">
        <v>1218125.21227038</v>
      </c>
      <c r="G3923" s="1" t="s">
        <v>3928</v>
      </c>
    </row>
    <row r="3924" spans="1:7" x14ac:dyDescent="0.25">
      <c r="A3924">
        <v>53562.403541019499</v>
      </c>
      <c r="B3924">
        <v>6.32332776495711</v>
      </c>
      <c r="C3924">
        <v>4.02793071552742</v>
      </c>
      <c r="D3924">
        <v>3.13</v>
      </c>
      <c r="E3924">
        <v>17964.469900533801</v>
      </c>
      <c r="F3924">
        <v>266298.88111835998</v>
      </c>
      <c r="G3924" s="1" t="s">
        <v>3929</v>
      </c>
    </row>
    <row r="3925" spans="1:7" x14ac:dyDescent="0.25">
      <c r="A3925">
        <v>61134.789032791297</v>
      </c>
      <c r="B3925">
        <v>5.5100883412801602</v>
      </c>
      <c r="C3925">
        <v>6.4304820453157401</v>
      </c>
      <c r="D3925">
        <v>4.04</v>
      </c>
      <c r="E3925">
        <v>49167.475978076298</v>
      </c>
      <c r="F3925">
        <v>1052567.6986714699</v>
      </c>
      <c r="G3925" s="1" t="s">
        <v>3930</v>
      </c>
    </row>
    <row r="3926" spans="1:7" x14ac:dyDescent="0.25">
      <c r="A3926">
        <v>70643.179309535801</v>
      </c>
      <c r="B3926">
        <v>7.8638448070942601</v>
      </c>
      <c r="C3926">
        <v>7.7134491337902498</v>
      </c>
      <c r="D3926">
        <v>5.03</v>
      </c>
      <c r="E3926">
        <v>24298.9680733317</v>
      </c>
      <c r="F3926">
        <v>1460450.98147615</v>
      </c>
      <c r="G3926" s="1" t="s">
        <v>3931</v>
      </c>
    </row>
    <row r="3927" spans="1:7" x14ac:dyDescent="0.25">
      <c r="A3927">
        <v>76635.953195706301</v>
      </c>
      <c r="B3927">
        <v>5.7739287856452401</v>
      </c>
      <c r="C3927">
        <v>5.8984474281813197</v>
      </c>
      <c r="D3927">
        <v>3.41</v>
      </c>
      <c r="E3927">
        <v>39792.5516227142</v>
      </c>
      <c r="F3927">
        <v>1205377.91104842</v>
      </c>
      <c r="G3927" s="1" t="s">
        <v>3932</v>
      </c>
    </row>
    <row r="3928" spans="1:7" x14ac:dyDescent="0.25">
      <c r="A3928">
        <v>74229.471757427993</v>
      </c>
      <c r="B3928">
        <v>6.7388553976019896</v>
      </c>
      <c r="C3928">
        <v>6.4868213152751997</v>
      </c>
      <c r="D3928">
        <v>2.2400000000000002</v>
      </c>
      <c r="E3928">
        <v>20042.993517793901</v>
      </c>
      <c r="F3928">
        <v>1110394.0252207399</v>
      </c>
      <c r="G3928" s="1" t="s">
        <v>3933</v>
      </c>
    </row>
    <row r="3929" spans="1:7" x14ac:dyDescent="0.25">
      <c r="A3929">
        <v>68742.987316155399</v>
      </c>
      <c r="B3929">
        <v>6.0687876686876399</v>
      </c>
      <c r="C3929">
        <v>7.3165514738438802</v>
      </c>
      <c r="D3929">
        <v>4.4400000000000004</v>
      </c>
      <c r="E3929">
        <v>34008.881879471803</v>
      </c>
      <c r="F3929">
        <v>1218566.26236153</v>
      </c>
      <c r="G3929" s="1" t="s">
        <v>3934</v>
      </c>
    </row>
    <row r="3930" spans="1:7" x14ac:dyDescent="0.25">
      <c r="A3930">
        <v>42245.800779906996</v>
      </c>
      <c r="B3930">
        <v>4.8780960447365196</v>
      </c>
      <c r="C3930">
        <v>7.3282739328446898</v>
      </c>
      <c r="D3930">
        <v>4.34</v>
      </c>
      <c r="E3930">
        <v>53670.662631720697</v>
      </c>
      <c r="F3930">
        <v>862865.81531960203</v>
      </c>
      <c r="G3930" s="1" t="s">
        <v>3935</v>
      </c>
    </row>
    <row r="3931" spans="1:7" x14ac:dyDescent="0.25">
      <c r="A3931">
        <v>57631.597908554897</v>
      </c>
      <c r="B3931">
        <v>5.6510927610405997</v>
      </c>
      <c r="C3931">
        <v>4.9601317560575202</v>
      </c>
      <c r="D3931">
        <v>4.2699999999999996</v>
      </c>
      <c r="E3931">
        <v>33884.183787493799</v>
      </c>
      <c r="F3931">
        <v>705100.51155544596</v>
      </c>
      <c r="G3931" s="1" t="s">
        <v>3936</v>
      </c>
    </row>
    <row r="3932" spans="1:7" x14ac:dyDescent="0.25">
      <c r="A3932">
        <v>71066.808652110194</v>
      </c>
      <c r="B3932">
        <v>4.5199725103404598</v>
      </c>
      <c r="C3932">
        <v>5.7657158318711703</v>
      </c>
      <c r="D3932">
        <v>2.44</v>
      </c>
      <c r="E3932">
        <v>43419.887053920997</v>
      </c>
      <c r="F3932">
        <v>1112194.7521798599</v>
      </c>
      <c r="G3932" s="1" t="s">
        <v>3937</v>
      </c>
    </row>
    <row r="3933" spans="1:7" x14ac:dyDescent="0.25">
      <c r="A3933">
        <v>71813.757842042702</v>
      </c>
      <c r="B3933">
        <v>5.1355109911559698</v>
      </c>
      <c r="C3933">
        <v>7.6569900790712397</v>
      </c>
      <c r="D3933">
        <v>3.08</v>
      </c>
      <c r="E3933">
        <v>27307.965579325999</v>
      </c>
      <c r="F3933">
        <v>1049981.35158313</v>
      </c>
      <c r="G3933" s="1" t="s">
        <v>3938</v>
      </c>
    </row>
    <row r="3934" spans="1:7" x14ac:dyDescent="0.25">
      <c r="A3934">
        <v>80154.871517761494</v>
      </c>
      <c r="B3934">
        <v>7.0062001963554801</v>
      </c>
      <c r="C3934">
        <v>5.7260468387078403</v>
      </c>
      <c r="D3934">
        <v>4.24</v>
      </c>
      <c r="E3934">
        <v>45608.501084310599</v>
      </c>
      <c r="F3934">
        <v>1650269.17984291</v>
      </c>
      <c r="G3934" s="1" t="s">
        <v>3939</v>
      </c>
    </row>
    <row r="3935" spans="1:7" x14ac:dyDescent="0.25">
      <c r="A3935">
        <v>71229.357964464696</v>
      </c>
      <c r="B3935">
        <v>4.8501908087257499</v>
      </c>
      <c r="C3935">
        <v>6.9781276638745302</v>
      </c>
      <c r="D3935">
        <v>4.1500000000000004</v>
      </c>
      <c r="E3935">
        <v>27168.842194332701</v>
      </c>
      <c r="F3935">
        <v>699787.31904227298</v>
      </c>
      <c r="G3935" s="1" t="s">
        <v>3940</v>
      </c>
    </row>
    <row r="3936" spans="1:7" x14ac:dyDescent="0.25">
      <c r="A3936">
        <v>65182.1155710069</v>
      </c>
      <c r="B3936">
        <v>3.6393444767334899</v>
      </c>
      <c r="C3936">
        <v>7.0148345353283101</v>
      </c>
      <c r="D3936">
        <v>4.12</v>
      </c>
      <c r="E3936">
        <v>32729.5967281952</v>
      </c>
      <c r="F3936">
        <v>779106.02248991199</v>
      </c>
      <c r="G3936" s="1" t="s">
        <v>3941</v>
      </c>
    </row>
    <row r="3937" spans="1:7" x14ac:dyDescent="0.25">
      <c r="A3937">
        <v>65258.213676952299</v>
      </c>
      <c r="B3937">
        <v>8.2542327857864901</v>
      </c>
      <c r="C3937">
        <v>7.8583832895736903</v>
      </c>
      <c r="D3937">
        <v>3.41</v>
      </c>
      <c r="E3937">
        <v>44352.883814613997</v>
      </c>
      <c r="F3937">
        <v>1748474.69409409</v>
      </c>
      <c r="G3937" s="1" t="s">
        <v>3942</v>
      </c>
    </row>
    <row r="3938" spans="1:7" x14ac:dyDescent="0.25">
      <c r="A3938">
        <v>79988.568686781597</v>
      </c>
      <c r="B3938">
        <v>5.3515956018762596</v>
      </c>
      <c r="C3938">
        <v>7.2615103799743999</v>
      </c>
      <c r="D3938">
        <v>4.1100000000000003</v>
      </c>
      <c r="E3938">
        <v>53109.811375911697</v>
      </c>
      <c r="F3938">
        <v>1550036.518714</v>
      </c>
      <c r="G3938" s="1" t="s">
        <v>3943</v>
      </c>
    </row>
    <row r="3939" spans="1:7" x14ac:dyDescent="0.25">
      <c r="A3939">
        <v>49664.267567606898</v>
      </c>
      <c r="B3939">
        <v>4.5013015645917402</v>
      </c>
      <c r="C3939">
        <v>5.7376758586584602</v>
      </c>
      <c r="D3939">
        <v>3.35</v>
      </c>
      <c r="E3939">
        <v>29403.5120575892</v>
      </c>
      <c r="F3939">
        <v>581134.96494424797</v>
      </c>
      <c r="G3939" s="1" t="s">
        <v>3944</v>
      </c>
    </row>
    <row r="3940" spans="1:7" x14ac:dyDescent="0.25">
      <c r="A3940">
        <v>73579.396085186701</v>
      </c>
      <c r="B3940">
        <v>7.5907966279511401</v>
      </c>
      <c r="C3940">
        <v>8.3746804134553301</v>
      </c>
      <c r="D3940">
        <v>5.04</v>
      </c>
      <c r="E3940">
        <v>37368.205065826602</v>
      </c>
      <c r="F3940">
        <v>1537765.6605684899</v>
      </c>
      <c r="G3940" s="1" t="s">
        <v>3945</v>
      </c>
    </row>
    <row r="3941" spans="1:7" x14ac:dyDescent="0.25">
      <c r="A3941">
        <v>75865.634605318701</v>
      </c>
      <c r="B3941">
        <v>5.7418404541365202</v>
      </c>
      <c r="C3941">
        <v>6.7876583333002003</v>
      </c>
      <c r="D3941">
        <v>3.37</v>
      </c>
      <c r="E3941">
        <v>30350.780858898699</v>
      </c>
      <c r="F3941">
        <v>975054.56640112202</v>
      </c>
      <c r="G3941" s="1" t="s">
        <v>3946</v>
      </c>
    </row>
    <row r="3942" spans="1:7" x14ac:dyDescent="0.25">
      <c r="A3942">
        <v>78048.8058321797</v>
      </c>
      <c r="B3942">
        <v>4.6812114121408399</v>
      </c>
      <c r="C3942">
        <v>6.9479671840315804</v>
      </c>
      <c r="D3942">
        <v>4.07</v>
      </c>
      <c r="E3942">
        <v>28727.078203478701</v>
      </c>
      <c r="F3942">
        <v>990725.65175710502</v>
      </c>
      <c r="G3942" s="1" t="s">
        <v>3947</v>
      </c>
    </row>
    <row r="3943" spans="1:7" x14ac:dyDescent="0.25">
      <c r="A3943">
        <v>69446.297051950402</v>
      </c>
      <c r="B3943">
        <v>6.2584724105254299</v>
      </c>
      <c r="C3943">
        <v>7.7896697848203198</v>
      </c>
      <c r="D3943">
        <v>3.04</v>
      </c>
      <c r="E3943">
        <v>22578.307872226898</v>
      </c>
      <c r="F3943">
        <v>1092843.3004067901</v>
      </c>
      <c r="G3943" s="1" t="s">
        <v>3948</v>
      </c>
    </row>
    <row r="3944" spans="1:7" x14ac:dyDescent="0.25">
      <c r="A3944">
        <v>73005.8473291509</v>
      </c>
      <c r="B3944">
        <v>4.1950040957258903</v>
      </c>
      <c r="C3944">
        <v>7.4090881597998699</v>
      </c>
      <c r="D3944">
        <v>3.02</v>
      </c>
      <c r="E3944">
        <v>36706.211041791103</v>
      </c>
      <c r="F3944">
        <v>1217309.1294013499</v>
      </c>
      <c r="G3944" s="1" t="s">
        <v>3949</v>
      </c>
    </row>
    <row r="3945" spans="1:7" x14ac:dyDescent="0.25">
      <c r="A3945">
        <v>78146.854024361499</v>
      </c>
      <c r="B3945">
        <v>7.2590684323185899</v>
      </c>
      <c r="C3945">
        <v>6.3324730502540501</v>
      </c>
      <c r="D3945">
        <v>3.13</v>
      </c>
      <c r="E3945">
        <v>30040.126521201099</v>
      </c>
      <c r="F3945">
        <v>1622261.6718576299</v>
      </c>
      <c r="G3945" s="1" t="s">
        <v>3950</v>
      </c>
    </row>
    <row r="3946" spans="1:7" x14ac:dyDescent="0.25">
      <c r="A3946">
        <v>64042.768835664101</v>
      </c>
      <c r="B3946">
        <v>6.7626065269048699</v>
      </c>
      <c r="C3946">
        <v>8.3832081060390404</v>
      </c>
      <c r="D3946">
        <v>4.2300000000000004</v>
      </c>
      <c r="E3946">
        <v>21350.9170353683</v>
      </c>
      <c r="F3946">
        <v>1288490.2684409199</v>
      </c>
      <c r="G3946" s="1" t="s">
        <v>3951</v>
      </c>
    </row>
    <row r="3947" spans="1:7" x14ac:dyDescent="0.25">
      <c r="A3947">
        <v>96899.0125875019</v>
      </c>
      <c r="B3947">
        <v>4.3965180141452702</v>
      </c>
      <c r="C3947">
        <v>6.9425310971467598</v>
      </c>
      <c r="D3947">
        <v>3.01</v>
      </c>
      <c r="E3947">
        <v>50292.667717983197</v>
      </c>
      <c r="F3947">
        <v>1697281.4938300699</v>
      </c>
      <c r="G3947" s="1" t="s">
        <v>3952</v>
      </c>
    </row>
    <row r="3948" spans="1:7" x14ac:dyDescent="0.25">
      <c r="A3948">
        <v>75059.774516644495</v>
      </c>
      <c r="B3948">
        <v>5.5660345031627898</v>
      </c>
      <c r="C3948">
        <v>8.2090293683146598</v>
      </c>
      <c r="D3948">
        <v>6.39</v>
      </c>
      <c r="E3948">
        <v>18699.187039608201</v>
      </c>
      <c r="F3948">
        <v>1242316.9909077999</v>
      </c>
      <c r="G3948" s="1" t="s">
        <v>3953</v>
      </c>
    </row>
    <row r="3949" spans="1:7" x14ac:dyDescent="0.25">
      <c r="A3949">
        <v>97076.164503041902</v>
      </c>
      <c r="B3949">
        <v>5.9608195380884599</v>
      </c>
      <c r="C3949">
        <v>6.60616370475244</v>
      </c>
      <c r="D3949">
        <v>2.46</v>
      </c>
      <c r="E3949">
        <v>39915.656778270801</v>
      </c>
      <c r="F3949">
        <v>1969194.1242238199</v>
      </c>
      <c r="G3949" s="1" t="s">
        <v>3954</v>
      </c>
    </row>
    <row r="3950" spans="1:7" x14ac:dyDescent="0.25">
      <c r="A3950">
        <v>75250.207083545494</v>
      </c>
      <c r="B3950">
        <v>6.6190058438081296</v>
      </c>
      <c r="C3950">
        <v>6.5002339294460798</v>
      </c>
      <c r="D3950">
        <v>4</v>
      </c>
      <c r="E3950">
        <v>34098.374800702099</v>
      </c>
      <c r="F3950">
        <v>1418723.65698422</v>
      </c>
      <c r="G3950" s="1" t="s">
        <v>3955</v>
      </c>
    </row>
    <row r="3951" spans="1:7" x14ac:dyDescent="0.25">
      <c r="A3951">
        <v>61099.375295712904</v>
      </c>
      <c r="B3951">
        <v>5.1096179270149999</v>
      </c>
      <c r="C3951">
        <v>6.5957895703115303</v>
      </c>
      <c r="D3951">
        <v>4.18</v>
      </c>
      <c r="E3951">
        <v>33249.112897306601</v>
      </c>
      <c r="F3951">
        <v>744450.22930971696</v>
      </c>
      <c r="G3951" s="1" t="s">
        <v>3956</v>
      </c>
    </row>
    <row r="3952" spans="1:7" x14ac:dyDescent="0.25">
      <c r="A3952">
        <v>43401.4416348128</v>
      </c>
      <c r="B3952">
        <v>7.0367781917365502</v>
      </c>
      <c r="C3952">
        <v>6.6274674806557901</v>
      </c>
      <c r="D3952">
        <v>3.42</v>
      </c>
      <c r="E3952">
        <v>24589.410382891299</v>
      </c>
      <c r="F3952">
        <v>736817.37691717804</v>
      </c>
      <c r="G3952" s="1" t="s">
        <v>3957</v>
      </c>
    </row>
    <row r="3953" spans="1:7" x14ac:dyDescent="0.25">
      <c r="A3953">
        <v>76228.513437311296</v>
      </c>
      <c r="B3953">
        <v>6.2977739886684496</v>
      </c>
      <c r="C3953">
        <v>8.40282228634109</v>
      </c>
      <c r="D3953">
        <v>5.04</v>
      </c>
      <c r="E3953">
        <v>46694.142470115803</v>
      </c>
      <c r="F3953">
        <v>1820595.36723555</v>
      </c>
      <c r="G3953" s="1" t="s">
        <v>3958</v>
      </c>
    </row>
    <row r="3954" spans="1:7" x14ac:dyDescent="0.25">
      <c r="A3954">
        <v>70698.548060117901</v>
      </c>
      <c r="B3954">
        <v>4.8081354980900697</v>
      </c>
      <c r="C3954">
        <v>6.1910569650062799</v>
      </c>
      <c r="D3954">
        <v>3.26</v>
      </c>
      <c r="E3954">
        <v>26598.064453565599</v>
      </c>
      <c r="F3954">
        <v>799191.03813568002</v>
      </c>
      <c r="G3954" s="1" t="s">
        <v>3959</v>
      </c>
    </row>
    <row r="3955" spans="1:7" x14ac:dyDescent="0.25">
      <c r="A3955">
        <v>58719.360488165898</v>
      </c>
      <c r="B3955">
        <v>6.1524365183702496</v>
      </c>
      <c r="C3955">
        <v>7.4278916121360599</v>
      </c>
      <c r="D3955">
        <v>4.3499999999999996</v>
      </c>
      <c r="E3955">
        <v>44957.017921324397</v>
      </c>
      <c r="F3955">
        <v>1296240.11237163</v>
      </c>
      <c r="G3955" s="1" t="s">
        <v>3960</v>
      </c>
    </row>
    <row r="3956" spans="1:7" x14ac:dyDescent="0.25">
      <c r="A3956">
        <v>73237.583057663098</v>
      </c>
      <c r="B3956">
        <v>7.1814723037382802</v>
      </c>
      <c r="C3956">
        <v>6.4990622626892396</v>
      </c>
      <c r="D3956">
        <v>2.31</v>
      </c>
      <c r="E3956">
        <v>33995.112625107096</v>
      </c>
      <c r="F3956">
        <v>1341722.8359691401</v>
      </c>
      <c r="G3956" s="1" t="s">
        <v>3961</v>
      </c>
    </row>
    <row r="3957" spans="1:7" x14ac:dyDescent="0.25">
      <c r="A3957">
        <v>50817.790652061798</v>
      </c>
      <c r="B3957">
        <v>4.4736632831925904</v>
      </c>
      <c r="C3957">
        <v>7.6408632766660602</v>
      </c>
      <c r="D3957">
        <v>5.35</v>
      </c>
      <c r="E3957">
        <v>34818.209502580903</v>
      </c>
      <c r="F3957">
        <v>771002.07633740897</v>
      </c>
      <c r="G3957" s="1" t="s">
        <v>3962</v>
      </c>
    </row>
    <row r="3958" spans="1:7" x14ac:dyDescent="0.25">
      <c r="A3958">
        <v>60297.703331346602</v>
      </c>
      <c r="B3958">
        <v>6.5774684433617496</v>
      </c>
      <c r="C3958">
        <v>7.2486818414135801</v>
      </c>
      <c r="D3958">
        <v>6.37</v>
      </c>
      <c r="E3958">
        <v>33621.460620264901</v>
      </c>
      <c r="F3958">
        <v>1243748.1191462399</v>
      </c>
      <c r="G3958" s="1" t="s">
        <v>3963</v>
      </c>
    </row>
    <row r="3959" spans="1:7" x14ac:dyDescent="0.25">
      <c r="A3959">
        <v>63558.3460026947</v>
      </c>
      <c r="B3959">
        <v>6.2598840350380298</v>
      </c>
      <c r="C3959">
        <v>7.0813327478090899</v>
      </c>
      <c r="D3959">
        <v>4.4800000000000004</v>
      </c>
      <c r="E3959">
        <v>37969.658670389799</v>
      </c>
      <c r="F3959">
        <v>1138036.59504191</v>
      </c>
      <c r="G3959" s="1" t="s">
        <v>3964</v>
      </c>
    </row>
    <row r="3960" spans="1:7" x14ac:dyDescent="0.25">
      <c r="A3960">
        <v>68704.611736571998</v>
      </c>
      <c r="B3960">
        <v>4.9173960664096104</v>
      </c>
      <c r="C3960">
        <v>7.1137021442115298</v>
      </c>
      <c r="D3960">
        <v>3.14</v>
      </c>
      <c r="E3960">
        <v>40183.034733902299</v>
      </c>
      <c r="F3960">
        <v>1020145.97251802</v>
      </c>
      <c r="G3960" s="1" t="s">
        <v>3965</v>
      </c>
    </row>
    <row r="3961" spans="1:7" x14ac:dyDescent="0.25">
      <c r="A3961">
        <v>72994.023149477507</v>
      </c>
      <c r="B3961">
        <v>6.5840414150256699</v>
      </c>
      <c r="C3961">
        <v>6.5793680866138402</v>
      </c>
      <c r="D3961">
        <v>3.4</v>
      </c>
      <c r="E3961">
        <v>40449.961729944102</v>
      </c>
      <c r="F3961">
        <v>1507035.8737133001</v>
      </c>
      <c r="G3961" s="1" t="s">
        <v>3966</v>
      </c>
    </row>
    <row r="3962" spans="1:7" x14ac:dyDescent="0.25">
      <c r="A3962">
        <v>53847.549685325997</v>
      </c>
      <c r="B3962">
        <v>5.4008518944052</v>
      </c>
      <c r="C3962">
        <v>6.0637345924100696</v>
      </c>
      <c r="D3962">
        <v>4.25</v>
      </c>
      <c r="E3962">
        <v>23852.694955638199</v>
      </c>
      <c r="F3962">
        <v>569876.77488062799</v>
      </c>
      <c r="G3962" s="1" t="s">
        <v>3967</v>
      </c>
    </row>
    <row r="3963" spans="1:7" x14ac:dyDescent="0.25">
      <c r="A3963">
        <v>62992.190099949599</v>
      </c>
      <c r="B3963">
        <v>5.9136629742694602</v>
      </c>
      <c r="C3963">
        <v>7.0545294831202199</v>
      </c>
      <c r="D3963">
        <v>3.27</v>
      </c>
      <c r="E3963">
        <v>23116.793379237901</v>
      </c>
      <c r="F3963">
        <v>867311.06374705397</v>
      </c>
      <c r="G3963" s="1" t="s">
        <v>3968</v>
      </c>
    </row>
    <row r="3964" spans="1:7" x14ac:dyDescent="0.25">
      <c r="A3964">
        <v>83004.618363257498</v>
      </c>
      <c r="B3964">
        <v>4.4569866085425902</v>
      </c>
      <c r="C3964">
        <v>6.3178067984594604</v>
      </c>
      <c r="D3964">
        <v>4.07</v>
      </c>
      <c r="E3964">
        <v>44194.6585194777</v>
      </c>
      <c r="F3964">
        <v>1325354.5082302201</v>
      </c>
      <c r="G3964" s="1" t="s">
        <v>3969</v>
      </c>
    </row>
    <row r="3965" spans="1:7" x14ac:dyDescent="0.25">
      <c r="A3965">
        <v>73699.782631619601</v>
      </c>
      <c r="B3965">
        <v>8.1812529096773101</v>
      </c>
      <c r="C3965">
        <v>7.4240931560595396</v>
      </c>
      <c r="D3965">
        <v>5.07</v>
      </c>
      <c r="E3965">
        <v>34445.890900935403</v>
      </c>
      <c r="F3965">
        <v>1710966.0356304999</v>
      </c>
      <c r="G3965" s="1" t="s">
        <v>3970</v>
      </c>
    </row>
    <row r="3966" spans="1:7" x14ac:dyDescent="0.25">
      <c r="A3966">
        <v>44834.021581605302</v>
      </c>
      <c r="B3966">
        <v>6.4421842776448397</v>
      </c>
      <c r="C3966">
        <v>6.3624558754242901</v>
      </c>
      <c r="D3966">
        <v>4.34</v>
      </c>
      <c r="E3966">
        <v>40784.381315720399</v>
      </c>
      <c r="F3966">
        <v>757469.02224511898</v>
      </c>
      <c r="G3966" s="1" t="s">
        <v>3971</v>
      </c>
    </row>
    <row r="3967" spans="1:7" x14ac:dyDescent="0.25">
      <c r="A3967">
        <v>69495.749270950997</v>
      </c>
      <c r="B3967">
        <v>5.9609239588126801</v>
      </c>
      <c r="C3967">
        <v>9.5008328213849893</v>
      </c>
      <c r="D3967">
        <v>3.37</v>
      </c>
      <c r="E3967">
        <v>36248.758625119699</v>
      </c>
      <c r="F3967">
        <v>1450786.77537346</v>
      </c>
      <c r="G3967" s="1" t="s">
        <v>3972</v>
      </c>
    </row>
    <row r="3968" spans="1:7" x14ac:dyDescent="0.25">
      <c r="A3968">
        <v>72581.899514888806</v>
      </c>
      <c r="B3968">
        <v>4.2887086471082601</v>
      </c>
      <c r="C3968">
        <v>6.0634728475589101</v>
      </c>
      <c r="D3968">
        <v>2.29</v>
      </c>
      <c r="E3968">
        <v>26765.1842454297</v>
      </c>
      <c r="F3968">
        <v>1004340.0359426599</v>
      </c>
      <c r="G3968" s="1" t="s">
        <v>3973</v>
      </c>
    </row>
    <row r="3969" spans="1:7" x14ac:dyDescent="0.25">
      <c r="A3969">
        <v>76908.505510985793</v>
      </c>
      <c r="B3969">
        <v>4.95939578808375</v>
      </c>
      <c r="C3969">
        <v>8.8823394989489692</v>
      </c>
      <c r="D3969">
        <v>3.43</v>
      </c>
      <c r="E3969">
        <v>57322.841001431698</v>
      </c>
      <c r="F3969">
        <v>1957984.94438912</v>
      </c>
      <c r="G3969" s="1" t="s">
        <v>3974</v>
      </c>
    </row>
    <row r="3970" spans="1:7" x14ac:dyDescent="0.25">
      <c r="A3970">
        <v>70658.461018514397</v>
      </c>
      <c r="B3970">
        <v>6.7152449408574597</v>
      </c>
      <c r="C3970">
        <v>7.5796420625895804</v>
      </c>
      <c r="D3970">
        <v>6.34</v>
      </c>
      <c r="E3970">
        <v>32688.7829020668</v>
      </c>
      <c r="F3970">
        <v>1262187.0415469799</v>
      </c>
      <c r="G3970" s="1" t="s">
        <v>3975</v>
      </c>
    </row>
    <row r="3971" spans="1:7" x14ac:dyDescent="0.25">
      <c r="A3971">
        <v>72405.650031460696</v>
      </c>
      <c r="B3971">
        <v>4.4506073999210303</v>
      </c>
      <c r="C3971">
        <v>5.7349571096471399</v>
      </c>
      <c r="D3971">
        <v>2.4</v>
      </c>
      <c r="E3971">
        <v>32748.786503869</v>
      </c>
      <c r="F3971">
        <v>718187.01661643002</v>
      </c>
      <c r="G3971" s="1" t="s">
        <v>3976</v>
      </c>
    </row>
    <row r="3972" spans="1:7" x14ac:dyDescent="0.25">
      <c r="A3972">
        <v>62893.6466784859</v>
      </c>
      <c r="B3972">
        <v>5.2129870016204896</v>
      </c>
      <c r="C3972">
        <v>7.6945467674843098</v>
      </c>
      <c r="D3972">
        <v>4.5</v>
      </c>
      <c r="E3972">
        <v>35593.550184603802</v>
      </c>
      <c r="F3972">
        <v>1271518.9642606201</v>
      </c>
      <c r="G3972" s="1" t="s">
        <v>3977</v>
      </c>
    </row>
    <row r="3973" spans="1:7" x14ac:dyDescent="0.25">
      <c r="A3973">
        <v>76626.757817557096</v>
      </c>
      <c r="B3973">
        <v>7.4890323608199703</v>
      </c>
      <c r="C3973">
        <v>6.56140638845699</v>
      </c>
      <c r="D3973">
        <v>2.37</v>
      </c>
      <c r="E3973">
        <v>20782.0898202096</v>
      </c>
      <c r="F3973">
        <v>1333995.8520983399</v>
      </c>
      <c r="G3973" s="1" t="s">
        <v>3978</v>
      </c>
    </row>
    <row r="3974" spans="1:7" x14ac:dyDescent="0.25">
      <c r="A3974">
        <v>67781.087748721999</v>
      </c>
      <c r="B3974">
        <v>6.0133836332050601</v>
      </c>
      <c r="C3974">
        <v>7.2389451318630602</v>
      </c>
      <c r="D3974">
        <v>4.46</v>
      </c>
      <c r="E3974">
        <v>43570.831662661301</v>
      </c>
      <c r="F3974">
        <v>1424389.4833293101</v>
      </c>
      <c r="G3974" s="1" t="s">
        <v>3979</v>
      </c>
    </row>
    <row r="3975" spans="1:7" x14ac:dyDescent="0.25">
      <c r="A3975">
        <v>74004.130417720706</v>
      </c>
      <c r="B3975">
        <v>6.7064852555678298</v>
      </c>
      <c r="C3975">
        <v>5.7857426240678897</v>
      </c>
      <c r="D3975">
        <v>3.18</v>
      </c>
      <c r="E3975">
        <v>25909.197331696199</v>
      </c>
      <c r="F3975">
        <v>1078577.2670426101</v>
      </c>
      <c r="G3975" s="1" t="s">
        <v>3980</v>
      </c>
    </row>
    <row r="3976" spans="1:7" x14ac:dyDescent="0.25">
      <c r="A3976">
        <v>62006.2032615266</v>
      </c>
      <c r="B3976">
        <v>5.7359325061866402</v>
      </c>
      <c r="C3976">
        <v>8.6536829425678192</v>
      </c>
      <c r="D3976">
        <v>4.1100000000000003</v>
      </c>
      <c r="E3976">
        <v>53450.072857332802</v>
      </c>
      <c r="F3976">
        <v>1536899.0833184801</v>
      </c>
      <c r="G3976" s="1" t="s">
        <v>3981</v>
      </c>
    </row>
    <row r="3977" spans="1:7" x14ac:dyDescent="0.25">
      <c r="A3977">
        <v>66698.247332400104</v>
      </c>
      <c r="B3977">
        <v>5.3920944645205697</v>
      </c>
      <c r="C3977">
        <v>6.9963830450738103</v>
      </c>
      <c r="D3977">
        <v>4.08</v>
      </c>
      <c r="E3977">
        <v>40558.239016984997</v>
      </c>
      <c r="F3977">
        <v>1165875.3063765999</v>
      </c>
      <c r="G3977" s="1" t="s">
        <v>3982</v>
      </c>
    </row>
    <row r="3978" spans="1:7" x14ac:dyDescent="0.25">
      <c r="A3978">
        <v>74562.390704090896</v>
      </c>
      <c r="B3978">
        <v>5.3466562669741702</v>
      </c>
      <c r="C3978">
        <v>8.8831719641073796</v>
      </c>
      <c r="D3978">
        <v>6.2</v>
      </c>
      <c r="E3978">
        <v>18597.588990432399</v>
      </c>
      <c r="F3978">
        <v>1165877.66861295</v>
      </c>
      <c r="G3978" s="1" t="s">
        <v>3983</v>
      </c>
    </row>
    <row r="3979" spans="1:7" x14ac:dyDescent="0.25">
      <c r="A3979">
        <v>67715.217007236904</v>
      </c>
      <c r="B3979">
        <v>4.7457331025879803</v>
      </c>
      <c r="C3979">
        <v>6.4037642167021502</v>
      </c>
      <c r="D3979">
        <v>4.29</v>
      </c>
      <c r="E3979">
        <v>38555.1818494256</v>
      </c>
      <c r="F3979">
        <v>1099917.4341665299</v>
      </c>
      <c r="G3979" s="1" t="s">
        <v>3984</v>
      </c>
    </row>
    <row r="3980" spans="1:7" x14ac:dyDescent="0.25">
      <c r="A3980">
        <v>49055.2818617066</v>
      </c>
      <c r="B3980">
        <v>7.74013386771807</v>
      </c>
      <c r="C3980">
        <v>9.2668269851792502</v>
      </c>
      <c r="D3980">
        <v>4.29</v>
      </c>
      <c r="E3980">
        <v>26841.4339902668</v>
      </c>
      <c r="F3980">
        <v>1244630.9975999999</v>
      </c>
      <c r="G3980" s="1" t="s">
        <v>3985</v>
      </c>
    </row>
    <row r="3981" spans="1:7" x14ac:dyDescent="0.25">
      <c r="A3981">
        <v>66484.844241961604</v>
      </c>
      <c r="B3981">
        <v>5.7008847758413497</v>
      </c>
      <c r="C3981">
        <v>6.9088706398416804</v>
      </c>
      <c r="D3981">
        <v>3.4</v>
      </c>
      <c r="E3981">
        <v>28002.6470938192</v>
      </c>
      <c r="F3981">
        <v>873509.18952667096</v>
      </c>
      <c r="G3981" s="1" t="s">
        <v>3986</v>
      </c>
    </row>
    <row r="3982" spans="1:7" x14ac:dyDescent="0.25">
      <c r="A3982">
        <v>72899.658203005805</v>
      </c>
      <c r="B3982">
        <v>5.2220401896158197</v>
      </c>
      <c r="C3982">
        <v>6.8610101286581102</v>
      </c>
      <c r="D3982">
        <v>4.21</v>
      </c>
      <c r="E3982">
        <v>39311.147542519</v>
      </c>
      <c r="F3982">
        <v>1270928.03436998</v>
      </c>
      <c r="G3982" s="1" t="s">
        <v>3987</v>
      </c>
    </row>
    <row r="3983" spans="1:7" x14ac:dyDescent="0.25">
      <c r="A3983">
        <v>67076.267788776298</v>
      </c>
      <c r="B3983">
        <v>4.0696499928326997</v>
      </c>
      <c r="C3983">
        <v>7.0473382634551296</v>
      </c>
      <c r="D3983">
        <v>6.28</v>
      </c>
      <c r="E3983">
        <v>35182.005089262297</v>
      </c>
      <c r="F3983">
        <v>997618.67976942402</v>
      </c>
      <c r="G3983" s="1" t="s">
        <v>3988</v>
      </c>
    </row>
    <row r="3984" spans="1:7" x14ac:dyDescent="0.25">
      <c r="A3984">
        <v>49198.628910170497</v>
      </c>
      <c r="B3984">
        <v>6.3754019431883098</v>
      </c>
      <c r="C3984">
        <v>6.8571990362042001</v>
      </c>
      <c r="D3984">
        <v>2.2200000000000002</v>
      </c>
      <c r="E3984">
        <v>44786.529682673303</v>
      </c>
      <c r="F3984">
        <v>913978.57338761794</v>
      </c>
      <c r="G3984" s="1" t="s">
        <v>3989</v>
      </c>
    </row>
    <row r="3985" spans="1:7" x14ac:dyDescent="0.25">
      <c r="A3985">
        <v>56374.212973060101</v>
      </c>
      <c r="B3985">
        <v>5.71204581264164</v>
      </c>
      <c r="C3985">
        <v>6.9033491545413499</v>
      </c>
      <c r="D3985">
        <v>3.48</v>
      </c>
      <c r="E3985">
        <v>35084.592240254402</v>
      </c>
      <c r="F3985">
        <v>856207.60283637501</v>
      </c>
      <c r="G3985" s="1" t="s">
        <v>3990</v>
      </c>
    </row>
    <row r="3986" spans="1:7" x14ac:dyDescent="0.25">
      <c r="A3986">
        <v>78077.111950878199</v>
      </c>
      <c r="B3986">
        <v>7.1646314671882596</v>
      </c>
      <c r="C3986">
        <v>6.3529851077667701</v>
      </c>
      <c r="D3986">
        <v>3.3</v>
      </c>
      <c r="E3986">
        <v>40737.4171879313</v>
      </c>
      <c r="F3986">
        <v>1729392.2041672801</v>
      </c>
      <c r="G3986" s="1" t="s">
        <v>3991</v>
      </c>
    </row>
    <row r="3987" spans="1:7" x14ac:dyDescent="0.25">
      <c r="A3987">
        <v>71103.175720504994</v>
      </c>
      <c r="B3987">
        <v>5.6763455745713003</v>
      </c>
      <c r="C3987">
        <v>8.0398841163841492</v>
      </c>
      <c r="D3987">
        <v>5.24</v>
      </c>
      <c r="E3987">
        <v>59442.375585667301</v>
      </c>
      <c r="F3987">
        <v>1518787.76103064</v>
      </c>
      <c r="G3987" s="1" t="s">
        <v>3992</v>
      </c>
    </row>
    <row r="3988" spans="1:7" x14ac:dyDescent="0.25">
      <c r="A3988">
        <v>59904.848054965798</v>
      </c>
      <c r="B3988">
        <v>5.12855372702544</v>
      </c>
      <c r="C3988">
        <v>5.6615124961997996</v>
      </c>
      <c r="D3988">
        <v>4.1900000000000004</v>
      </c>
      <c r="E3988">
        <v>35188.772847916902</v>
      </c>
      <c r="F3988">
        <v>752168.06886998203</v>
      </c>
      <c r="G3988" s="1" t="s">
        <v>3993</v>
      </c>
    </row>
    <row r="3989" spans="1:7" x14ac:dyDescent="0.25">
      <c r="A3989">
        <v>67672.9412736042</v>
      </c>
      <c r="B3989">
        <v>6.3341802607857103</v>
      </c>
      <c r="C3989">
        <v>7.78197259230173</v>
      </c>
      <c r="D3989">
        <v>3.13</v>
      </c>
      <c r="E3989">
        <v>39902.459652113699</v>
      </c>
      <c r="F3989">
        <v>1550931.06784448</v>
      </c>
      <c r="G3989" s="1" t="s">
        <v>3994</v>
      </c>
    </row>
    <row r="3990" spans="1:7" x14ac:dyDescent="0.25">
      <c r="A3990">
        <v>67123.994522762194</v>
      </c>
      <c r="B3990">
        <v>5.4462122153734498</v>
      </c>
      <c r="C3990">
        <v>6.9961141003294403</v>
      </c>
      <c r="D3990">
        <v>4.43</v>
      </c>
      <c r="E3990">
        <v>56400.277385381502</v>
      </c>
      <c r="F3990">
        <v>1327806.7288319101</v>
      </c>
      <c r="G3990" s="1" t="s">
        <v>3995</v>
      </c>
    </row>
    <row r="3991" spans="1:7" x14ac:dyDescent="0.25">
      <c r="A3991">
        <v>65274.139948701901</v>
      </c>
      <c r="B3991">
        <v>9.5190880661359394</v>
      </c>
      <c r="C3991">
        <v>6.2037288160118198</v>
      </c>
      <c r="D3991">
        <v>2.0499999999999998</v>
      </c>
      <c r="E3991">
        <v>25620.915694398002</v>
      </c>
      <c r="F3991">
        <v>1399906.44964559</v>
      </c>
      <c r="G3991" s="1" t="s">
        <v>3996</v>
      </c>
    </row>
    <row r="3992" spans="1:7" x14ac:dyDescent="0.25">
      <c r="A3992">
        <v>61827.543957653099</v>
      </c>
      <c r="B3992">
        <v>7.3952568947410997</v>
      </c>
      <c r="C3992">
        <v>6.85184182787461</v>
      </c>
      <c r="D3992">
        <v>3.27</v>
      </c>
      <c r="E3992">
        <v>31309.438937880899</v>
      </c>
      <c r="F3992">
        <v>1235591.8283482599</v>
      </c>
      <c r="G3992" s="1" t="s">
        <v>3997</v>
      </c>
    </row>
    <row r="3993" spans="1:7" x14ac:dyDescent="0.25">
      <c r="A3993">
        <v>50041.125223642797</v>
      </c>
      <c r="B3993">
        <v>5.9812673625217601</v>
      </c>
      <c r="C3993">
        <v>8.6995553042693601</v>
      </c>
      <c r="D3993">
        <v>3.08</v>
      </c>
      <c r="E3993">
        <v>68311.695821744797</v>
      </c>
      <c r="F3993">
        <v>1626676.4900791</v>
      </c>
      <c r="G3993" s="1" t="s">
        <v>3998</v>
      </c>
    </row>
    <row r="3994" spans="1:7" x14ac:dyDescent="0.25">
      <c r="A3994">
        <v>68870.37884094</v>
      </c>
      <c r="B3994">
        <v>5.2830124323827397</v>
      </c>
      <c r="C3994">
        <v>6.2362215611446903</v>
      </c>
      <c r="D3994">
        <v>2.12</v>
      </c>
      <c r="E3994">
        <v>42188.362486452199</v>
      </c>
      <c r="F3994">
        <v>1099959.6390124699</v>
      </c>
      <c r="G3994" s="1" t="s">
        <v>3999</v>
      </c>
    </row>
    <row r="3995" spans="1:7" x14ac:dyDescent="0.25">
      <c r="A3995">
        <v>56247.3061900061</v>
      </c>
      <c r="B3995">
        <v>6.9503139630172504</v>
      </c>
      <c r="C3995">
        <v>8.0731893575740195</v>
      </c>
      <c r="D3995">
        <v>3.28</v>
      </c>
      <c r="E3995">
        <v>36910.303534473402</v>
      </c>
      <c r="F3995">
        <v>1289190.76263952</v>
      </c>
      <c r="G3995" s="1" t="s">
        <v>4000</v>
      </c>
    </row>
    <row r="3996" spans="1:7" x14ac:dyDescent="0.25">
      <c r="A3996">
        <v>79763.061569646699</v>
      </c>
      <c r="B3996">
        <v>6.0826949542208704</v>
      </c>
      <c r="C3996">
        <v>5.8917078927612598</v>
      </c>
      <c r="D3996">
        <v>3.36</v>
      </c>
      <c r="E3996">
        <v>53615.349944181798</v>
      </c>
      <c r="F3996">
        <v>1441312.1682690701</v>
      </c>
      <c r="G3996" s="1" t="s">
        <v>4001</v>
      </c>
    </row>
    <row r="3997" spans="1:7" x14ac:dyDescent="0.25">
      <c r="A3997">
        <v>50661.022296031399</v>
      </c>
      <c r="B3997">
        <v>5.7931923490917203</v>
      </c>
      <c r="C3997">
        <v>4.8786006380688498</v>
      </c>
      <c r="D3997">
        <v>4.28</v>
      </c>
      <c r="E3997">
        <v>44261.868042504902</v>
      </c>
      <c r="F3997">
        <v>829128.65683813905</v>
      </c>
      <c r="G3997" s="1" t="s">
        <v>4002</v>
      </c>
    </row>
    <row r="3998" spans="1:7" x14ac:dyDescent="0.25">
      <c r="A3998">
        <v>65142.756859587003</v>
      </c>
      <c r="B3998">
        <v>7.8114422654481697</v>
      </c>
      <c r="C3998">
        <v>6.7026428744449698</v>
      </c>
      <c r="D3998">
        <v>4.47</v>
      </c>
      <c r="E3998">
        <v>42574.655975606802</v>
      </c>
      <c r="F3998">
        <v>1443228.28824282</v>
      </c>
      <c r="G3998" s="1" t="s">
        <v>4003</v>
      </c>
    </row>
    <row r="3999" spans="1:7" x14ac:dyDescent="0.25">
      <c r="A3999">
        <v>53641.310287403103</v>
      </c>
      <c r="B3999">
        <v>4.5096227904993702</v>
      </c>
      <c r="C3999">
        <v>7.7287576474080799</v>
      </c>
      <c r="D3999">
        <v>5.4</v>
      </c>
      <c r="E3999">
        <v>36472.179050892701</v>
      </c>
      <c r="F3999">
        <v>616056.96004191099</v>
      </c>
      <c r="G3999" s="1" t="s">
        <v>4004</v>
      </c>
    </row>
    <row r="4000" spans="1:7" x14ac:dyDescent="0.25">
      <c r="A4000">
        <v>55716.539573295602</v>
      </c>
      <c r="B4000">
        <v>5.0394896205196398</v>
      </c>
      <c r="C4000">
        <v>5.6159922132344802</v>
      </c>
      <c r="D4000">
        <v>4.17</v>
      </c>
      <c r="E4000">
        <v>42051.295463857903</v>
      </c>
      <c r="F4000">
        <v>809057.45860589796</v>
      </c>
      <c r="G4000" s="1" t="s">
        <v>4005</v>
      </c>
    </row>
    <row r="4001" spans="1:7" x14ac:dyDescent="0.25">
      <c r="A4001">
        <v>68267.502820180904</v>
      </c>
      <c r="B4001">
        <v>5.9072753939788001</v>
      </c>
      <c r="C4001">
        <v>6.8000012607766704</v>
      </c>
      <c r="D4001">
        <v>4.0999999999999996</v>
      </c>
      <c r="E4001">
        <v>35935.496872727403</v>
      </c>
      <c r="F4001">
        <v>1383938.3667969999</v>
      </c>
      <c r="G4001" s="1" t="s">
        <v>4006</v>
      </c>
    </row>
    <row r="4002" spans="1:7" x14ac:dyDescent="0.25">
      <c r="A4002">
        <v>83444.9936905582</v>
      </c>
      <c r="B4002">
        <v>5.3100367477166204</v>
      </c>
      <c r="C4002">
        <v>6.0292915393959801</v>
      </c>
      <c r="D4002">
        <v>2.4300000000000002</v>
      </c>
      <c r="E4002">
        <v>44807.988357490402</v>
      </c>
      <c r="F4002">
        <v>1514555.08213083</v>
      </c>
      <c r="G4002" s="1" t="s">
        <v>4007</v>
      </c>
    </row>
    <row r="4003" spans="1:7" x14ac:dyDescent="0.25">
      <c r="A4003">
        <v>76609.917236703302</v>
      </c>
      <c r="B4003">
        <v>3.77054769827439</v>
      </c>
      <c r="C4003">
        <v>6.7004561326391503</v>
      </c>
      <c r="D4003">
        <v>3.21</v>
      </c>
      <c r="E4003">
        <v>55430.311565844502</v>
      </c>
      <c r="F4003">
        <v>1214689.1837044701</v>
      </c>
      <c r="G4003" s="1" t="s">
        <v>4008</v>
      </c>
    </row>
    <row r="4004" spans="1:7" x14ac:dyDescent="0.25">
      <c r="A4004">
        <v>78685.835027412802</v>
      </c>
      <c r="B4004">
        <v>7.0200228364909902</v>
      </c>
      <c r="C4004">
        <v>7.3683140720467897</v>
      </c>
      <c r="D4004">
        <v>5.14</v>
      </c>
      <c r="E4004">
        <v>34767.788424386497</v>
      </c>
      <c r="F4004">
        <v>1672445.3479716501</v>
      </c>
      <c r="G4004" s="1" t="s">
        <v>4009</v>
      </c>
    </row>
    <row r="4005" spans="1:7" x14ac:dyDescent="0.25">
      <c r="A4005">
        <v>86232.599586131502</v>
      </c>
      <c r="B4005">
        <v>4.2777727009709796</v>
      </c>
      <c r="C4005">
        <v>8.9160656879641902</v>
      </c>
      <c r="D4005">
        <v>6.44</v>
      </c>
      <c r="E4005">
        <v>38437.362584619703</v>
      </c>
      <c r="F4005">
        <v>1496776.8301323401</v>
      </c>
      <c r="G4005" s="1" t="s">
        <v>4010</v>
      </c>
    </row>
    <row r="4006" spans="1:7" x14ac:dyDescent="0.25">
      <c r="A4006">
        <v>75867.231110228196</v>
      </c>
      <c r="B4006">
        <v>6.5888242830365398</v>
      </c>
      <c r="C4006">
        <v>6.7567858688501801</v>
      </c>
      <c r="D4006">
        <v>3.11</v>
      </c>
      <c r="E4006">
        <v>32319.547496663301</v>
      </c>
      <c r="F4006">
        <v>1408427.7584109199</v>
      </c>
      <c r="G4006" s="1" t="s">
        <v>4011</v>
      </c>
    </row>
    <row r="4007" spans="1:7" x14ac:dyDescent="0.25">
      <c r="A4007">
        <v>73428.349044621005</v>
      </c>
      <c r="B4007">
        <v>6.5433740137462797</v>
      </c>
      <c r="C4007">
        <v>7.1208279997747397</v>
      </c>
      <c r="D4007">
        <v>6.49</v>
      </c>
      <c r="E4007">
        <v>42332.300616261396</v>
      </c>
      <c r="F4007">
        <v>1447492.96439529</v>
      </c>
      <c r="G4007" s="1" t="s">
        <v>4012</v>
      </c>
    </row>
    <row r="4008" spans="1:7" x14ac:dyDescent="0.25">
      <c r="A4008">
        <v>74994.855643981704</v>
      </c>
      <c r="B4008">
        <v>5.09468526925391</v>
      </c>
      <c r="C4008">
        <v>7.4488465399574499</v>
      </c>
      <c r="D4008">
        <v>3.13</v>
      </c>
      <c r="E4008">
        <v>41651.648479962401</v>
      </c>
      <c r="F4008">
        <v>1301486.6855460899</v>
      </c>
      <c r="G4008" s="1" t="s">
        <v>4013</v>
      </c>
    </row>
    <row r="4009" spans="1:7" x14ac:dyDescent="0.25">
      <c r="A4009">
        <v>58779.089673472299</v>
      </c>
      <c r="B4009">
        <v>8.1901068617281503</v>
      </c>
      <c r="C4009">
        <v>7.2728334581986598</v>
      </c>
      <c r="D4009">
        <v>6.19</v>
      </c>
      <c r="E4009">
        <v>38936.042904490001</v>
      </c>
      <c r="F4009">
        <v>1472809.48691595</v>
      </c>
      <c r="G4009" s="1" t="s">
        <v>4014</v>
      </c>
    </row>
    <row r="4010" spans="1:7" x14ac:dyDescent="0.25">
      <c r="A4010">
        <v>49756.614054152</v>
      </c>
      <c r="B4010">
        <v>5.7914710151813296</v>
      </c>
      <c r="C4010">
        <v>8.3535416548688399</v>
      </c>
      <c r="D4010">
        <v>6.11</v>
      </c>
      <c r="E4010">
        <v>44877.4386312442</v>
      </c>
      <c r="F4010">
        <v>975384.18142201705</v>
      </c>
      <c r="G4010" s="1" t="s">
        <v>4015</v>
      </c>
    </row>
    <row r="4011" spans="1:7" x14ac:dyDescent="0.25">
      <c r="A4011">
        <v>71135.389920804504</v>
      </c>
      <c r="B4011">
        <v>6.4691217658797697</v>
      </c>
      <c r="C4011">
        <v>7.8346058955341897</v>
      </c>
      <c r="D4011">
        <v>3.26</v>
      </c>
      <c r="E4011">
        <v>15441.827244033</v>
      </c>
      <c r="F4011">
        <v>1088699.3992896499</v>
      </c>
      <c r="G4011" s="1" t="s">
        <v>4016</v>
      </c>
    </row>
    <row r="4012" spans="1:7" x14ac:dyDescent="0.25">
      <c r="A4012">
        <v>82919.891044823802</v>
      </c>
      <c r="B4012">
        <v>5.7766109723593999</v>
      </c>
      <c r="C4012">
        <v>5.9003211378197697</v>
      </c>
      <c r="D4012">
        <v>3.17</v>
      </c>
      <c r="E4012">
        <v>44985.261919179196</v>
      </c>
      <c r="F4012">
        <v>1527676.37397527</v>
      </c>
      <c r="G4012" s="1" t="s">
        <v>4017</v>
      </c>
    </row>
    <row r="4013" spans="1:7" x14ac:dyDescent="0.25">
      <c r="A4013">
        <v>59492.138217797801</v>
      </c>
      <c r="B4013">
        <v>4.3907852667873897</v>
      </c>
      <c r="C4013">
        <v>7.9151261728250999</v>
      </c>
      <c r="D4013">
        <v>6.01</v>
      </c>
      <c r="E4013">
        <v>46608.271891459699</v>
      </c>
      <c r="F4013">
        <v>1078534.55308039</v>
      </c>
      <c r="G4013" s="1" t="s">
        <v>4018</v>
      </c>
    </row>
    <row r="4014" spans="1:7" x14ac:dyDescent="0.25">
      <c r="A4014">
        <v>70363.580252946704</v>
      </c>
      <c r="B4014">
        <v>7.2244659688628499</v>
      </c>
      <c r="C4014">
        <v>6.0118972779244899</v>
      </c>
      <c r="D4014">
        <v>2.36</v>
      </c>
      <c r="E4014">
        <v>22201.125499811798</v>
      </c>
      <c r="F4014">
        <v>1054249.2065594799</v>
      </c>
      <c r="G4014" s="1" t="s">
        <v>4019</v>
      </c>
    </row>
    <row r="4015" spans="1:7" x14ac:dyDescent="0.25">
      <c r="A4015">
        <v>70946.910988843403</v>
      </c>
      <c r="B4015">
        <v>6.5540223643666398</v>
      </c>
      <c r="C4015">
        <v>5.2968270201348204</v>
      </c>
      <c r="D4015">
        <v>3.04</v>
      </c>
      <c r="E4015">
        <v>41818.593985209904</v>
      </c>
      <c r="F4015">
        <v>1214262.6992737099</v>
      </c>
      <c r="G4015" s="1" t="s">
        <v>4020</v>
      </c>
    </row>
    <row r="4016" spans="1:7" x14ac:dyDescent="0.25">
      <c r="A4016">
        <v>78646.308677508205</v>
      </c>
      <c r="B4016">
        <v>4.0840918843880099</v>
      </c>
      <c r="C4016">
        <v>7.7687661564888</v>
      </c>
      <c r="D4016">
        <v>4.4000000000000004</v>
      </c>
      <c r="E4016">
        <v>17551.706389085299</v>
      </c>
      <c r="F4016">
        <v>920951.56829896604</v>
      </c>
      <c r="G4016" s="1" t="s">
        <v>4021</v>
      </c>
    </row>
    <row r="4017" spans="1:7" x14ac:dyDescent="0.25">
      <c r="A4017">
        <v>73273.334037640903</v>
      </c>
      <c r="B4017">
        <v>6.2910804117360604</v>
      </c>
      <c r="C4017">
        <v>6.4974727746644598</v>
      </c>
      <c r="D4017">
        <v>4.18</v>
      </c>
      <c r="E4017">
        <v>36790.914738509498</v>
      </c>
      <c r="F4017">
        <v>1132983.95515514</v>
      </c>
      <c r="G4017" s="1" t="s">
        <v>4022</v>
      </c>
    </row>
    <row r="4018" spans="1:7" x14ac:dyDescent="0.25">
      <c r="A4018">
        <v>84115.121057468103</v>
      </c>
      <c r="B4018">
        <v>7.8572564302414198</v>
      </c>
      <c r="C4018">
        <v>6.6832817120706496</v>
      </c>
      <c r="D4018">
        <v>4.25</v>
      </c>
      <c r="E4018">
        <v>21776.727691271299</v>
      </c>
      <c r="F4018">
        <v>1731564.3794934601</v>
      </c>
      <c r="G4018" s="1" t="s">
        <v>4023</v>
      </c>
    </row>
    <row r="4019" spans="1:7" x14ac:dyDescent="0.25">
      <c r="A4019">
        <v>79433.277735258598</v>
      </c>
      <c r="B4019">
        <v>5.1241794488474897</v>
      </c>
      <c r="C4019">
        <v>6.23031238215437</v>
      </c>
      <c r="D4019">
        <v>2.4700000000000002</v>
      </c>
      <c r="E4019">
        <v>40077.747526817198</v>
      </c>
      <c r="F4019">
        <v>1236633.08656357</v>
      </c>
      <c r="G4019" s="1" t="s">
        <v>4024</v>
      </c>
    </row>
    <row r="4020" spans="1:7" x14ac:dyDescent="0.25">
      <c r="A4020">
        <v>69647.708648139407</v>
      </c>
      <c r="B4020">
        <v>6.1527135859138697</v>
      </c>
      <c r="C4020">
        <v>6.7059446162237704</v>
      </c>
      <c r="D4020">
        <v>2.2400000000000002</v>
      </c>
      <c r="E4020">
        <v>41612.1675899693</v>
      </c>
      <c r="F4020">
        <v>1473680.6037391899</v>
      </c>
      <c r="G4020" s="1" t="s">
        <v>4025</v>
      </c>
    </row>
    <row r="4021" spans="1:7" x14ac:dyDescent="0.25">
      <c r="A4021">
        <v>79638.998070570102</v>
      </c>
      <c r="B4021">
        <v>6.4111723135782199</v>
      </c>
      <c r="C4021">
        <v>8.5006593139061994</v>
      </c>
      <c r="D4021">
        <v>3.44</v>
      </c>
      <c r="E4021">
        <v>37129.973682556702</v>
      </c>
      <c r="F4021">
        <v>1852584.5230133201</v>
      </c>
      <c r="G4021" s="1" t="s">
        <v>4026</v>
      </c>
    </row>
    <row r="4022" spans="1:7" x14ac:dyDescent="0.25">
      <c r="A4022">
        <v>76856.303856558996</v>
      </c>
      <c r="B4022">
        <v>5.5072891831443203</v>
      </c>
      <c r="C4022">
        <v>6.4658316912945297</v>
      </c>
      <c r="D4022">
        <v>4.38</v>
      </c>
      <c r="E4022">
        <v>29382.089788424899</v>
      </c>
      <c r="F4022">
        <v>1254938.142307</v>
      </c>
      <c r="G4022" s="1" t="s">
        <v>4027</v>
      </c>
    </row>
    <row r="4023" spans="1:7" x14ac:dyDescent="0.25">
      <c r="A4023">
        <v>82199.354518734806</v>
      </c>
      <c r="B4023">
        <v>6.6547553232911296</v>
      </c>
      <c r="C4023">
        <v>7.2582911198775699</v>
      </c>
      <c r="D4023">
        <v>5.08</v>
      </c>
      <c r="E4023">
        <v>33609.245948212003</v>
      </c>
      <c r="F4023">
        <v>1638661.4319523899</v>
      </c>
      <c r="G4023" s="1" t="s">
        <v>4028</v>
      </c>
    </row>
    <row r="4024" spans="1:7" x14ac:dyDescent="0.25">
      <c r="A4024">
        <v>72814.157075732801</v>
      </c>
      <c r="B4024">
        <v>6.4889072849268397</v>
      </c>
      <c r="C4024">
        <v>6.8253328852290798</v>
      </c>
      <c r="D4024">
        <v>2.39</v>
      </c>
      <c r="E4024">
        <v>37882.633340921202</v>
      </c>
      <c r="F4024">
        <v>1367130.34822714</v>
      </c>
      <c r="G4024" s="1" t="s">
        <v>4029</v>
      </c>
    </row>
    <row r="4025" spans="1:7" x14ac:dyDescent="0.25">
      <c r="A4025">
        <v>75167.811948093906</v>
      </c>
      <c r="B4025">
        <v>6.4996246515331002</v>
      </c>
      <c r="C4025">
        <v>5.7331214716911898</v>
      </c>
      <c r="D4025">
        <v>4.4800000000000004</v>
      </c>
      <c r="E4025">
        <v>32966.196798555698</v>
      </c>
      <c r="F4025">
        <v>1327961.0982193199</v>
      </c>
      <c r="G4025" s="1" t="s">
        <v>4030</v>
      </c>
    </row>
    <row r="4026" spans="1:7" x14ac:dyDescent="0.25">
      <c r="A4026">
        <v>70507.747019046394</v>
      </c>
      <c r="B4026">
        <v>6.2287991619613798</v>
      </c>
      <c r="C4026">
        <v>6.8508919315510397</v>
      </c>
      <c r="D4026">
        <v>2</v>
      </c>
      <c r="E4026">
        <v>41981.020929657898</v>
      </c>
      <c r="F4026">
        <v>1332042.91167135</v>
      </c>
      <c r="G4026" s="1" t="s">
        <v>4031</v>
      </c>
    </row>
    <row r="4027" spans="1:7" x14ac:dyDescent="0.25">
      <c r="A4027">
        <v>46931.575820335704</v>
      </c>
      <c r="B4027">
        <v>7.5257396546126998</v>
      </c>
      <c r="C4027">
        <v>7.4112134250288904</v>
      </c>
      <c r="D4027">
        <v>3.16</v>
      </c>
      <c r="E4027">
        <v>22190.129255973701</v>
      </c>
      <c r="F4027">
        <v>893215.23663942702</v>
      </c>
      <c r="G4027" s="1" t="s">
        <v>4032</v>
      </c>
    </row>
    <row r="4028" spans="1:7" x14ac:dyDescent="0.25">
      <c r="A4028">
        <v>60137.345377364101</v>
      </c>
      <c r="B4028">
        <v>6.5472957743935698</v>
      </c>
      <c r="C4028">
        <v>6.6687909173393596</v>
      </c>
      <c r="D4028">
        <v>2.19</v>
      </c>
      <c r="E4028">
        <v>15994.129671483801</v>
      </c>
      <c r="F4028">
        <v>832691.17813084798</v>
      </c>
      <c r="G4028" s="1" t="s">
        <v>4033</v>
      </c>
    </row>
    <row r="4029" spans="1:7" x14ac:dyDescent="0.25">
      <c r="A4029">
        <v>66026.612080697203</v>
      </c>
      <c r="B4029">
        <v>4.1735772154734203</v>
      </c>
      <c r="C4029">
        <v>6.3460720530896797</v>
      </c>
      <c r="D4029">
        <v>4.09</v>
      </c>
      <c r="E4029">
        <v>43645.385480160599</v>
      </c>
      <c r="F4029">
        <v>885249.18249166198</v>
      </c>
      <c r="G4029" s="1" t="s">
        <v>4034</v>
      </c>
    </row>
    <row r="4030" spans="1:7" x14ac:dyDescent="0.25">
      <c r="A4030">
        <v>76161.633677082602</v>
      </c>
      <c r="B4030">
        <v>5.4611266767355202</v>
      </c>
      <c r="C4030">
        <v>6.7381285500894501</v>
      </c>
      <c r="D4030">
        <v>3.15</v>
      </c>
      <c r="E4030">
        <v>13801.9207599979</v>
      </c>
      <c r="F4030">
        <v>715460.46834626095</v>
      </c>
      <c r="G4030" s="1" t="s">
        <v>4035</v>
      </c>
    </row>
    <row r="4031" spans="1:7" x14ac:dyDescent="0.25">
      <c r="A4031">
        <v>69586.475529909003</v>
      </c>
      <c r="B4031">
        <v>6.3923909515789799</v>
      </c>
      <c r="C4031">
        <v>8.6215479186032198</v>
      </c>
      <c r="D4031">
        <v>3</v>
      </c>
      <c r="E4031">
        <v>35253.9954111564</v>
      </c>
      <c r="F4031">
        <v>1509962.02177697</v>
      </c>
      <c r="G4031" s="1" t="s">
        <v>4036</v>
      </c>
    </row>
    <row r="4032" spans="1:7" x14ac:dyDescent="0.25">
      <c r="A4032">
        <v>86859.204431630904</v>
      </c>
      <c r="B4032">
        <v>5.7012710618381597</v>
      </c>
      <c r="C4032">
        <v>7.8884728704440503</v>
      </c>
      <c r="D4032">
        <v>3.23</v>
      </c>
      <c r="E4032">
        <v>46559.9837700137</v>
      </c>
      <c r="F4032">
        <v>1942640.2653228</v>
      </c>
      <c r="G4032" s="1" t="s">
        <v>4037</v>
      </c>
    </row>
    <row r="4033" spans="1:7" x14ac:dyDescent="0.25">
      <c r="A4033">
        <v>68182.465143262802</v>
      </c>
      <c r="B4033">
        <v>5.9829902812466704</v>
      </c>
      <c r="C4033">
        <v>6.4200783429765496</v>
      </c>
      <c r="D4033">
        <v>4.4800000000000004</v>
      </c>
      <c r="E4033">
        <v>41933.847999396501</v>
      </c>
      <c r="F4033">
        <v>1175289.1605114001</v>
      </c>
      <c r="G4033" s="1" t="s">
        <v>4038</v>
      </c>
    </row>
    <row r="4034" spans="1:7" x14ac:dyDescent="0.25">
      <c r="A4034">
        <v>60379.3615407299</v>
      </c>
      <c r="B4034">
        <v>8.1396236452022599</v>
      </c>
      <c r="C4034">
        <v>7.5467580040311297</v>
      </c>
      <c r="D4034">
        <v>4.4400000000000004</v>
      </c>
      <c r="E4034">
        <v>43552.3585857406</v>
      </c>
      <c r="F4034">
        <v>1675523.3666216901</v>
      </c>
      <c r="G4034" s="1" t="s">
        <v>4039</v>
      </c>
    </row>
    <row r="4035" spans="1:7" x14ac:dyDescent="0.25">
      <c r="A4035">
        <v>55430.096803091103</v>
      </c>
      <c r="B4035">
        <v>5.6455725591211099</v>
      </c>
      <c r="C4035">
        <v>6.9253599761909896</v>
      </c>
      <c r="D4035">
        <v>3.31</v>
      </c>
      <c r="E4035">
        <v>36332.254653789998</v>
      </c>
      <c r="F4035">
        <v>886321.02357193094</v>
      </c>
      <c r="G4035" s="1" t="s">
        <v>4040</v>
      </c>
    </row>
    <row r="4036" spans="1:7" x14ac:dyDescent="0.25">
      <c r="A4036">
        <v>50016.428818084001</v>
      </c>
      <c r="B4036">
        <v>5.5849925990221099</v>
      </c>
      <c r="C4036">
        <v>5.6627182286295596</v>
      </c>
      <c r="D4036">
        <v>3.26</v>
      </c>
      <c r="E4036">
        <v>29559.226066557701</v>
      </c>
      <c r="F4036">
        <v>497368.03679311898</v>
      </c>
      <c r="G4036" s="1" t="s">
        <v>4041</v>
      </c>
    </row>
    <row r="4037" spans="1:7" x14ac:dyDescent="0.25">
      <c r="A4037">
        <v>49563.544540341703</v>
      </c>
      <c r="B4037">
        <v>5.2219016672032197</v>
      </c>
      <c r="C4037">
        <v>8.2174069317503804</v>
      </c>
      <c r="D4037">
        <v>3.12</v>
      </c>
      <c r="E4037">
        <v>23819.282220592198</v>
      </c>
      <c r="F4037">
        <v>542596.98952502199</v>
      </c>
      <c r="G4037" s="1" t="s">
        <v>4042</v>
      </c>
    </row>
    <row r="4038" spans="1:7" x14ac:dyDescent="0.25">
      <c r="A4038">
        <v>74279.926227991498</v>
      </c>
      <c r="B4038">
        <v>6.9294805794324796</v>
      </c>
      <c r="C4038">
        <v>7.3696074158888303</v>
      </c>
      <c r="D4038">
        <v>5.4</v>
      </c>
      <c r="E4038">
        <v>26947.1525040671</v>
      </c>
      <c r="F4038">
        <v>1422004.0108999601</v>
      </c>
      <c r="G4038" s="1" t="s">
        <v>4043</v>
      </c>
    </row>
    <row r="4039" spans="1:7" x14ac:dyDescent="0.25">
      <c r="A4039">
        <v>73421.021956376004</v>
      </c>
      <c r="B4039">
        <v>6.6315338182020396</v>
      </c>
      <c r="C4039">
        <v>7.7717885436577996</v>
      </c>
      <c r="D4039">
        <v>5.1100000000000003</v>
      </c>
      <c r="E4039">
        <v>35630.891291724802</v>
      </c>
      <c r="F4039">
        <v>1491290.0486560599</v>
      </c>
      <c r="G4039" s="1" t="s">
        <v>4044</v>
      </c>
    </row>
    <row r="4040" spans="1:7" x14ac:dyDescent="0.25">
      <c r="A4040">
        <v>74253.194606063204</v>
      </c>
      <c r="B4040">
        <v>4.9379533237459698</v>
      </c>
      <c r="C4040">
        <v>8.1658331761261707</v>
      </c>
      <c r="D4040">
        <v>5.23</v>
      </c>
      <c r="E4040">
        <v>26956.922398356699</v>
      </c>
      <c r="F4040">
        <v>1279279.7998178999</v>
      </c>
      <c r="G4040" s="1" t="s">
        <v>4045</v>
      </c>
    </row>
    <row r="4041" spans="1:7" x14ac:dyDescent="0.25">
      <c r="A4041">
        <v>80072.509646428007</v>
      </c>
      <c r="B4041">
        <v>6.7629543610013698</v>
      </c>
      <c r="C4041">
        <v>7.8328121754338502</v>
      </c>
      <c r="D4041">
        <v>4.29</v>
      </c>
      <c r="E4041">
        <v>32415.897026214901</v>
      </c>
      <c r="F4041">
        <v>1838984.43978839</v>
      </c>
      <c r="G4041" s="1" t="s">
        <v>4046</v>
      </c>
    </row>
    <row r="4042" spans="1:7" x14ac:dyDescent="0.25">
      <c r="A4042">
        <v>67501.017086499895</v>
      </c>
      <c r="B4042">
        <v>5.7001686357128802</v>
      </c>
      <c r="C4042">
        <v>5.4063391455455596</v>
      </c>
      <c r="D4042">
        <v>3.25</v>
      </c>
      <c r="E4042">
        <v>27412.796413022799</v>
      </c>
      <c r="F4042">
        <v>807916.31340100197</v>
      </c>
      <c r="G4042" s="1" t="s">
        <v>4047</v>
      </c>
    </row>
    <row r="4043" spans="1:7" x14ac:dyDescent="0.25">
      <c r="A4043">
        <v>69569.812667532096</v>
      </c>
      <c r="B4043">
        <v>5.1826814625635897</v>
      </c>
      <c r="C4043">
        <v>7.7498434493608901</v>
      </c>
      <c r="D4043">
        <v>3.5</v>
      </c>
      <c r="E4043">
        <v>27112.996137797301</v>
      </c>
      <c r="F4043">
        <v>1076602.1877236001</v>
      </c>
      <c r="G4043" s="1" t="s">
        <v>4048</v>
      </c>
    </row>
    <row r="4044" spans="1:7" x14ac:dyDescent="0.25">
      <c r="A4044">
        <v>81997.684959265302</v>
      </c>
      <c r="B4044">
        <v>5.4053070869070199</v>
      </c>
      <c r="C4044">
        <v>4.4720982186737102</v>
      </c>
      <c r="D4044">
        <v>4.46</v>
      </c>
      <c r="E4044">
        <v>38628.4134138222</v>
      </c>
      <c r="F4044">
        <v>1232872.3561714101</v>
      </c>
      <c r="G4044" s="1" t="s">
        <v>4049</v>
      </c>
    </row>
    <row r="4045" spans="1:7" x14ac:dyDescent="0.25">
      <c r="A4045">
        <v>68227.881569399702</v>
      </c>
      <c r="B4045">
        <v>6.1089414259779797</v>
      </c>
      <c r="C4045">
        <v>5.8916877539615298</v>
      </c>
      <c r="D4045">
        <v>3.06</v>
      </c>
      <c r="E4045">
        <v>38294.558894940499</v>
      </c>
      <c r="F4045">
        <v>1038153.94873245</v>
      </c>
      <c r="G4045" s="1" t="s">
        <v>4050</v>
      </c>
    </row>
    <row r="4046" spans="1:7" x14ac:dyDescent="0.25">
      <c r="A4046">
        <v>74180.5822073858</v>
      </c>
      <c r="B4046">
        <v>5.8216963035278804</v>
      </c>
      <c r="C4046">
        <v>6.1838471690707904</v>
      </c>
      <c r="D4046">
        <v>4.22</v>
      </c>
      <c r="E4046">
        <v>31461.733656382999</v>
      </c>
      <c r="F4046">
        <v>1140209.0775234101</v>
      </c>
      <c r="G4046" s="1" t="s">
        <v>4051</v>
      </c>
    </row>
    <row r="4047" spans="1:7" x14ac:dyDescent="0.25">
      <c r="A4047">
        <v>65801.233083744504</v>
      </c>
      <c r="B4047">
        <v>5.9741459558778196</v>
      </c>
      <c r="C4047">
        <v>6.8321612376856002</v>
      </c>
      <c r="D4047">
        <v>4.42</v>
      </c>
      <c r="E4047">
        <v>42607.2345738234</v>
      </c>
      <c r="F4047">
        <v>1305101.7743422401</v>
      </c>
      <c r="G4047" s="1" t="s">
        <v>4052</v>
      </c>
    </row>
    <row r="4048" spans="1:7" x14ac:dyDescent="0.25">
      <c r="A4048">
        <v>70719.520948851001</v>
      </c>
      <c r="B4048">
        <v>5.4929737806763397</v>
      </c>
      <c r="C4048">
        <v>7.8136911032574696</v>
      </c>
      <c r="D4048">
        <v>3.21</v>
      </c>
      <c r="E4048">
        <v>29301.4793539653</v>
      </c>
      <c r="F4048">
        <v>1044017.43164551</v>
      </c>
      <c r="G4048" s="1" t="s">
        <v>4053</v>
      </c>
    </row>
    <row r="4049" spans="1:7" x14ac:dyDescent="0.25">
      <c r="A4049">
        <v>59563.0849409234</v>
      </c>
      <c r="B4049">
        <v>6.1676971555527702</v>
      </c>
      <c r="C4049">
        <v>7.6457767992665504</v>
      </c>
      <c r="D4049">
        <v>4.05</v>
      </c>
      <c r="E4049">
        <v>24196.141469254399</v>
      </c>
      <c r="F4049">
        <v>906543.76539082697</v>
      </c>
      <c r="G4049" s="1" t="s">
        <v>4054</v>
      </c>
    </row>
    <row r="4050" spans="1:7" x14ac:dyDescent="0.25">
      <c r="A4050">
        <v>57311.8081480908</v>
      </c>
      <c r="B4050">
        <v>5.6783518907100499</v>
      </c>
      <c r="C4050">
        <v>8.1617824627955091</v>
      </c>
      <c r="D4050">
        <v>6.39</v>
      </c>
      <c r="E4050">
        <v>38929.926187844198</v>
      </c>
      <c r="F4050">
        <v>1200888.77269114</v>
      </c>
      <c r="G4050" s="1" t="s">
        <v>4055</v>
      </c>
    </row>
    <row r="4051" spans="1:7" x14ac:dyDescent="0.25">
      <c r="A4051">
        <v>76448.091821623399</v>
      </c>
      <c r="B4051">
        <v>6.8541631684121498</v>
      </c>
      <c r="C4051">
        <v>6.8024296485204401</v>
      </c>
      <c r="D4051">
        <v>3.25</v>
      </c>
      <c r="E4051">
        <v>23214.702957755799</v>
      </c>
      <c r="F4051">
        <v>1412619.7099471299</v>
      </c>
      <c r="G4051" s="1" t="s">
        <v>4056</v>
      </c>
    </row>
    <row r="4052" spans="1:7" x14ac:dyDescent="0.25">
      <c r="A4052">
        <v>68934.616626414194</v>
      </c>
      <c r="B4052">
        <v>5.8914024585689901</v>
      </c>
      <c r="C4052">
        <v>6.8403887807673298</v>
      </c>
      <c r="D4052">
        <v>2.5</v>
      </c>
      <c r="E4052">
        <v>27479.081321551501</v>
      </c>
      <c r="F4052">
        <v>1109260.8543058799</v>
      </c>
      <c r="G4052" s="1" t="s">
        <v>4057</v>
      </c>
    </row>
    <row r="4053" spans="1:7" x14ac:dyDescent="0.25">
      <c r="A4053">
        <v>74274.1105847937</v>
      </c>
      <c r="B4053">
        <v>5.4239097748377496</v>
      </c>
      <c r="C4053">
        <v>7.6842060482412098</v>
      </c>
      <c r="D4053">
        <v>6.5</v>
      </c>
      <c r="E4053">
        <v>32789.062514192301</v>
      </c>
      <c r="F4053">
        <v>1347202.57758216</v>
      </c>
      <c r="G4053" s="1" t="s">
        <v>4058</v>
      </c>
    </row>
    <row r="4054" spans="1:7" x14ac:dyDescent="0.25">
      <c r="A4054">
        <v>82115.113830250004</v>
      </c>
      <c r="B4054">
        <v>6.7437454537072297</v>
      </c>
      <c r="C4054">
        <v>6.97756905161856</v>
      </c>
      <c r="D4054">
        <v>4.47</v>
      </c>
      <c r="E4054">
        <v>46052.478159219798</v>
      </c>
      <c r="F4054">
        <v>1796531.90326572</v>
      </c>
      <c r="G4054" s="1" t="s">
        <v>4059</v>
      </c>
    </row>
    <row r="4055" spans="1:7" x14ac:dyDescent="0.25">
      <c r="A4055">
        <v>57671.352917991499</v>
      </c>
      <c r="B4055">
        <v>6.2609934271424503</v>
      </c>
      <c r="C4055">
        <v>7.2969840590490298</v>
      </c>
      <c r="D4055">
        <v>4.04</v>
      </c>
      <c r="E4055">
        <v>30496.293449437901</v>
      </c>
      <c r="F4055">
        <v>960904.99535185797</v>
      </c>
      <c r="G4055" s="1" t="s">
        <v>4060</v>
      </c>
    </row>
    <row r="4056" spans="1:7" x14ac:dyDescent="0.25">
      <c r="A4056">
        <v>68061.814298920304</v>
      </c>
      <c r="B4056">
        <v>5.7769124123441404</v>
      </c>
      <c r="C4056">
        <v>8.0676457024051391</v>
      </c>
      <c r="D4056">
        <v>3.02</v>
      </c>
      <c r="E4056">
        <v>30689.3026038317</v>
      </c>
      <c r="F4056">
        <v>1255736.4085876199</v>
      </c>
      <c r="G4056" s="1" t="s">
        <v>4061</v>
      </c>
    </row>
    <row r="4057" spans="1:7" x14ac:dyDescent="0.25">
      <c r="A4057">
        <v>73334.683867351603</v>
      </c>
      <c r="B4057">
        <v>5.3058918870148402</v>
      </c>
      <c r="C4057">
        <v>5.9541935305595999</v>
      </c>
      <c r="D4057">
        <v>2.4500000000000002</v>
      </c>
      <c r="E4057">
        <v>32270.827500400999</v>
      </c>
      <c r="F4057">
        <v>935061.30929775594</v>
      </c>
      <c r="G4057" s="1" t="s">
        <v>4062</v>
      </c>
    </row>
    <row r="4058" spans="1:7" x14ac:dyDescent="0.25">
      <c r="A4058">
        <v>87295.088432196906</v>
      </c>
      <c r="B4058">
        <v>6.0998077641704498</v>
      </c>
      <c r="C4058">
        <v>5.54836333419503</v>
      </c>
      <c r="D4058">
        <v>2.36</v>
      </c>
      <c r="E4058">
        <v>23399.852240530399</v>
      </c>
      <c r="F4058">
        <v>1116680.1461130299</v>
      </c>
      <c r="G4058" s="1" t="s">
        <v>4063</v>
      </c>
    </row>
    <row r="4059" spans="1:7" x14ac:dyDescent="0.25">
      <c r="A4059">
        <v>77969.993523325102</v>
      </c>
      <c r="B4059">
        <v>5.3590505381378097</v>
      </c>
      <c r="C4059">
        <v>8.1331140342054002</v>
      </c>
      <c r="D4059">
        <v>4.08</v>
      </c>
      <c r="E4059">
        <v>29941.398921148899</v>
      </c>
      <c r="F4059">
        <v>1519415.3527275799</v>
      </c>
      <c r="G4059" s="1" t="s">
        <v>4064</v>
      </c>
    </row>
    <row r="4060" spans="1:7" x14ac:dyDescent="0.25">
      <c r="A4060">
        <v>66997.402605774696</v>
      </c>
      <c r="B4060">
        <v>6.5112744548866504</v>
      </c>
      <c r="C4060">
        <v>7.5799832315660503</v>
      </c>
      <c r="D4060">
        <v>3.41</v>
      </c>
      <c r="E4060">
        <v>55761.367326912899</v>
      </c>
      <c r="F4060">
        <v>1788786.45583488</v>
      </c>
      <c r="G4060" s="1" t="s">
        <v>4065</v>
      </c>
    </row>
    <row r="4061" spans="1:7" x14ac:dyDescent="0.25">
      <c r="A4061">
        <v>69232.946776290104</v>
      </c>
      <c r="B4061">
        <v>5.28388234297024</v>
      </c>
      <c r="C4061">
        <v>8.0500092036302</v>
      </c>
      <c r="D4061">
        <v>5.16</v>
      </c>
      <c r="E4061">
        <v>23728.240696241701</v>
      </c>
      <c r="F4061">
        <v>1144319.0759336201</v>
      </c>
      <c r="G4061" s="1" t="s">
        <v>4066</v>
      </c>
    </row>
    <row r="4062" spans="1:7" x14ac:dyDescent="0.25">
      <c r="A4062">
        <v>69686.320169793296</v>
      </c>
      <c r="B4062">
        <v>5.3673546973065003</v>
      </c>
      <c r="C4062">
        <v>8.3291145831661897</v>
      </c>
      <c r="D4062">
        <v>5.41</v>
      </c>
      <c r="E4062">
        <v>41007.660003414698</v>
      </c>
      <c r="F4062">
        <v>1148508.0252525499</v>
      </c>
      <c r="G4062" s="1" t="s">
        <v>4067</v>
      </c>
    </row>
    <row r="4063" spans="1:7" x14ac:dyDescent="0.25">
      <c r="A4063">
        <v>60664.897136314197</v>
      </c>
      <c r="B4063">
        <v>5.5042942094805802</v>
      </c>
      <c r="C4063">
        <v>7.3847698824686896</v>
      </c>
      <c r="D4063">
        <v>6.2</v>
      </c>
      <c r="E4063">
        <v>37712.839422289202</v>
      </c>
      <c r="F4063">
        <v>1029273.27859556</v>
      </c>
      <c r="G4063" s="1" t="s">
        <v>4068</v>
      </c>
    </row>
    <row r="4064" spans="1:7" x14ac:dyDescent="0.25">
      <c r="A4064">
        <v>60837.727475249099</v>
      </c>
      <c r="B4064">
        <v>6.8647304975372396</v>
      </c>
      <c r="C4064">
        <v>6.8639665699053003</v>
      </c>
      <c r="D4064">
        <v>2.4700000000000002</v>
      </c>
      <c r="E4064">
        <v>58168.621442074102</v>
      </c>
      <c r="F4064">
        <v>1543966.4264482299</v>
      </c>
      <c r="G4064" s="1" t="s">
        <v>4069</v>
      </c>
    </row>
    <row r="4065" spans="1:7" x14ac:dyDescent="0.25">
      <c r="A4065">
        <v>70944.653448677796</v>
      </c>
      <c r="B4065">
        <v>5.7638616636050504</v>
      </c>
      <c r="C4065">
        <v>7.1767933038692204</v>
      </c>
      <c r="D4065">
        <v>4.42</v>
      </c>
      <c r="E4065">
        <v>18268.477551899901</v>
      </c>
      <c r="F4065">
        <v>1029951.80960594</v>
      </c>
      <c r="G4065" s="1" t="s">
        <v>4070</v>
      </c>
    </row>
    <row r="4066" spans="1:7" x14ac:dyDescent="0.25">
      <c r="A4066">
        <v>63307.833582314401</v>
      </c>
      <c r="B4066">
        <v>6.0594622362203001</v>
      </c>
      <c r="C4066">
        <v>8.0224912966234694</v>
      </c>
      <c r="D4066">
        <v>4.18</v>
      </c>
      <c r="E4066">
        <v>31956.524195861199</v>
      </c>
      <c r="F4066">
        <v>1286974.69672284</v>
      </c>
      <c r="G4066" s="1" t="s">
        <v>4071</v>
      </c>
    </row>
    <row r="4067" spans="1:7" x14ac:dyDescent="0.25">
      <c r="A4067">
        <v>69240.132376003807</v>
      </c>
      <c r="B4067">
        <v>4.74287535247863</v>
      </c>
      <c r="C4067">
        <v>7.6289073679584103</v>
      </c>
      <c r="D4067">
        <v>3.06</v>
      </c>
      <c r="E4067">
        <v>34500.578296790001</v>
      </c>
      <c r="F4067">
        <v>1169736.7911230801</v>
      </c>
      <c r="G4067" s="1" t="s">
        <v>4072</v>
      </c>
    </row>
    <row r="4068" spans="1:7" x14ac:dyDescent="0.25">
      <c r="A4068">
        <v>52840.211157171201</v>
      </c>
      <c r="B4068">
        <v>6.8550658129059903</v>
      </c>
      <c r="C4068">
        <v>6.8555125628539804</v>
      </c>
      <c r="D4068">
        <v>4.0599999999999996</v>
      </c>
      <c r="E4068">
        <v>40736.738074057299</v>
      </c>
      <c r="F4068">
        <v>1268421.10418911</v>
      </c>
      <c r="G4068" s="1" t="s">
        <v>4073</v>
      </c>
    </row>
    <row r="4069" spans="1:7" x14ac:dyDescent="0.25">
      <c r="A4069">
        <v>51480.413401125203</v>
      </c>
      <c r="B4069">
        <v>6.1981576457838097</v>
      </c>
      <c r="C4069">
        <v>8.7325938818109705</v>
      </c>
      <c r="D4069">
        <v>5.23</v>
      </c>
      <c r="E4069">
        <v>29802.7107074341</v>
      </c>
      <c r="F4069">
        <v>987973.89278788096</v>
      </c>
      <c r="G4069" s="1" t="s">
        <v>4074</v>
      </c>
    </row>
    <row r="4070" spans="1:7" x14ac:dyDescent="0.25">
      <c r="A4070">
        <v>61956.886221992601</v>
      </c>
      <c r="B4070">
        <v>5.3127164346604596</v>
      </c>
      <c r="C4070">
        <v>6.8185154189053501</v>
      </c>
      <c r="D4070">
        <v>4.09</v>
      </c>
      <c r="E4070">
        <v>32898.298083524904</v>
      </c>
      <c r="F4070">
        <v>1128895.12495076</v>
      </c>
      <c r="G4070" s="1" t="s">
        <v>4075</v>
      </c>
    </row>
    <row r="4071" spans="1:7" x14ac:dyDescent="0.25">
      <c r="A4071">
        <v>83408.787330579304</v>
      </c>
      <c r="B4071">
        <v>6.2249705914415197</v>
      </c>
      <c r="C4071">
        <v>5.6050243259757799</v>
      </c>
      <c r="D4071">
        <v>2.09</v>
      </c>
      <c r="E4071">
        <v>59346.891313556604</v>
      </c>
      <c r="F4071">
        <v>1770681.13245289</v>
      </c>
      <c r="G4071" s="1" t="s">
        <v>4076</v>
      </c>
    </row>
    <row r="4072" spans="1:7" x14ac:dyDescent="0.25">
      <c r="A4072">
        <v>68953.483610220399</v>
      </c>
      <c r="B4072">
        <v>5.1679948197424697</v>
      </c>
      <c r="C4072">
        <v>6.9467629260817798</v>
      </c>
      <c r="D4072">
        <v>2.1</v>
      </c>
      <c r="E4072">
        <v>13008.487295364699</v>
      </c>
      <c r="F4072">
        <v>568842.53557536297</v>
      </c>
      <c r="G4072" s="1" t="s">
        <v>4077</v>
      </c>
    </row>
    <row r="4073" spans="1:7" x14ac:dyDescent="0.25">
      <c r="A4073">
        <v>66909.673166952896</v>
      </c>
      <c r="B4073">
        <v>4.0624221650467396</v>
      </c>
      <c r="C4073">
        <v>7.0350012916396896</v>
      </c>
      <c r="D4073">
        <v>3.05</v>
      </c>
      <c r="E4073">
        <v>34625.346644932499</v>
      </c>
      <c r="F4073">
        <v>821598.98519505095</v>
      </c>
      <c r="G4073" s="1" t="s">
        <v>4078</v>
      </c>
    </row>
    <row r="4074" spans="1:7" x14ac:dyDescent="0.25">
      <c r="A4074">
        <v>64707.7456636032</v>
      </c>
      <c r="B4074">
        <v>6.37156882280917</v>
      </c>
      <c r="C4074">
        <v>5.9544454096300097</v>
      </c>
      <c r="D4074">
        <v>2.2400000000000002</v>
      </c>
      <c r="E4074">
        <v>23746.001133795999</v>
      </c>
      <c r="F4074">
        <v>931733.36388057703</v>
      </c>
      <c r="G4074" s="1" t="s">
        <v>4079</v>
      </c>
    </row>
    <row r="4075" spans="1:7" x14ac:dyDescent="0.25">
      <c r="A4075">
        <v>52933.914454238802</v>
      </c>
      <c r="B4075">
        <v>6.8974813523781204</v>
      </c>
      <c r="C4075">
        <v>5.8498407763267597</v>
      </c>
      <c r="D4075">
        <v>4.3499999999999996</v>
      </c>
      <c r="E4075">
        <v>44766.761136834299</v>
      </c>
      <c r="F4075">
        <v>1218635.85140652</v>
      </c>
      <c r="G4075" s="1" t="s">
        <v>4080</v>
      </c>
    </row>
    <row r="4076" spans="1:7" x14ac:dyDescent="0.25">
      <c r="A4076">
        <v>81745.078461962999</v>
      </c>
      <c r="B4076">
        <v>7.1496672683161604</v>
      </c>
      <c r="C4076">
        <v>7.3841058864247202</v>
      </c>
      <c r="D4076">
        <v>3.39</v>
      </c>
      <c r="E4076">
        <v>21021.019158591302</v>
      </c>
      <c r="F4076">
        <v>1626659.9596528299</v>
      </c>
      <c r="G4076" s="1" t="s">
        <v>4081</v>
      </c>
    </row>
    <row r="4077" spans="1:7" x14ac:dyDescent="0.25">
      <c r="A4077">
        <v>79663.797396693</v>
      </c>
      <c r="B4077">
        <v>6.67950617642963</v>
      </c>
      <c r="C4077">
        <v>5.2337630084376698</v>
      </c>
      <c r="D4077">
        <v>3</v>
      </c>
      <c r="E4077">
        <v>32806.854950440102</v>
      </c>
      <c r="F4077">
        <v>1298476.89463718</v>
      </c>
      <c r="G4077" s="1" t="s">
        <v>4082</v>
      </c>
    </row>
    <row r="4078" spans="1:7" x14ac:dyDescent="0.25">
      <c r="A4078">
        <v>66039.622184297696</v>
      </c>
      <c r="B4078">
        <v>4.5680317071678997</v>
      </c>
      <c r="C4078">
        <v>5.2439712761655697</v>
      </c>
      <c r="D4078">
        <v>4.5</v>
      </c>
      <c r="E4078">
        <v>28616.050684812999</v>
      </c>
      <c r="F4078">
        <v>752357.28239646798</v>
      </c>
      <c r="G4078" s="1" t="s">
        <v>4083</v>
      </c>
    </row>
    <row r="4079" spans="1:7" x14ac:dyDescent="0.25">
      <c r="A4079">
        <v>74079.028135084402</v>
      </c>
      <c r="B4079">
        <v>7.4690868630114799</v>
      </c>
      <c r="C4079">
        <v>6.9989246405763597</v>
      </c>
      <c r="D4079">
        <v>3.4</v>
      </c>
      <c r="E4079">
        <v>32447.399194019399</v>
      </c>
      <c r="F4079">
        <v>1696339.54412458</v>
      </c>
      <c r="G4079" s="1" t="s">
        <v>4084</v>
      </c>
    </row>
    <row r="4080" spans="1:7" x14ac:dyDescent="0.25">
      <c r="A4080">
        <v>87736.403048710505</v>
      </c>
      <c r="B4080">
        <v>7.00709324173061</v>
      </c>
      <c r="C4080">
        <v>5.3978836947279003</v>
      </c>
      <c r="D4080">
        <v>2.37</v>
      </c>
      <c r="E4080">
        <v>28113.785393751499</v>
      </c>
      <c r="F4080">
        <v>1578146.33993395</v>
      </c>
      <c r="G4080" s="1" t="s">
        <v>4085</v>
      </c>
    </row>
    <row r="4081" spans="1:7" x14ac:dyDescent="0.25">
      <c r="A4081">
        <v>57657.8995570771</v>
      </c>
      <c r="B4081">
        <v>5.3919574034258497</v>
      </c>
      <c r="C4081">
        <v>4.9047683692756197</v>
      </c>
      <c r="D4081">
        <v>3.38</v>
      </c>
      <c r="E4081">
        <v>35437.887013921303</v>
      </c>
      <c r="F4081">
        <v>731715.264340266</v>
      </c>
      <c r="G4081" s="1" t="s">
        <v>4086</v>
      </c>
    </row>
    <row r="4082" spans="1:7" x14ac:dyDescent="0.25">
      <c r="A4082">
        <v>77415.702686064004</v>
      </c>
      <c r="B4082">
        <v>6.0457188865736304</v>
      </c>
      <c r="C4082">
        <v>6.8682608491435397</v>
      </c>
      <c r="D4082">
        <v>4.16</v>
      </c>
      <c r="E4082">
        <v>11915.281099153301</v>
      </c>
      <c r="F4082">
        <v>1009854.70493643</v>
      </c>
      <c r="G4082" s="1" t="s">
        <v>4087</v>
      </c>
    </row>
    <row r="4083" spans="1:7" x14ac:dyDescent="0.25">
      <c r="A4083">
        <v>82868.471559747006</v>
      </c>
      <c r="B4083">
        <v>4.5938503808156996</v>
      </c>
      <c r="C4083">
        <v>7.3225300618608102</v>
      </c>
      <c r="D4083">
        <v>5.49</v>
      </c>
      <c r="E4083">
        <v>20957.765294043002</v>
      </c>
      <c r="F4083">
        <v>1111655.9058386299</v>
      </c>
      <c r="G4083" s="1" t="s">
        <v>4088</v>
      </c>
    </row>
    <row r="4084" spans="1:7" x14ac:dyDescent="0.25">
      <c r="A4084">
        <v>76395.846512856006</v>
      </c>
      <c r="B4084">
        <v>7.2646388613389501</v>
      </c>
      <c r="C4084">
        <v>5.61378846024963</v>
      </c>
      <c r="D4084">
        <v>3.12</v>
      </c>
      <c r="E4084">
        <v>49784.715696509797</v>
      </c>
      <c r="F4084">
        <v>1626125.1656497901</v>
      </c>
      <c r="G4084" s="1" t="s">
        <v>4089</v>
      </c>
    </row>
    <row r="4085" spans="1:7" x14ac:dyDescent="0.25">
      <c r="A4085">
        <v>54453.081617603799</v>
      </c>
      <c r="B4085">
        <v>5.6357684037277904</v>
      </c>
      <c r="C4085">
        <v>7.15298685519691</v>
      </c>
      <c r="D4085">
        <v>5.38</v>
      </c>
      <c r="E4085">
        <v>40552.086904454198</v>
      </c>
      <c r="F4085">
        <v>999970.67942849</v>
      </c>
      <c r="G4085" s="1" t="s">
        <v>4090</v>
      </c>
    </row>
    <row r="4086" spans="1:7" x14ac:dyDescent="0.25">
      <c r="A4086">
        <v>71380.621424570098</v>
      </c>
      <c r="B4086">
        <v>5.77515193413109</v>
      </c>
      <c r="C4086">
        <v>8.02991880810022</v>
      </c>
      <c r="D4086">
        <v>3.43</v>
      </c>
      <c r="E4086">
        <v>36428.042209134299</v>
      </c>
      <c r="F4086">
        <v>1295967.38741542</v>
      </c>
      <c r="G4086" s="1" t="s">
        <v>4091</v>
      </c>
    </row>
    <row r="4087" spans="1:7" x14ac:dyDescent="0.25">
      <c r="A4087">
        <v>64193.8684984305</v>
      </c>
      <c r="B4087">
        <v>8.0639755167563898</v>
      </c>
      <c r="C4087">
        <v>6.7970199199674104</v>
      </c>
      <c r="D4087">
        <v>3.27</v>
      </c>
      <c r="E4087">
        <v>42961.5095984828</v>
      </c>
      <c r="F4087">
        <v>1545864.16648349</v>
      </c>
      <c r="G4087" s="1" t="s">
        <v>4092</v>
      </c>
    </row>
    <row r="4088" spans="1:7" x14ac:dyDescent="0.25">
      <c r="A4088">
        <v>77513.925794175593</v>
      </c>
      <c r="B4088">
        <v>5.5577581312629496</v>
      </c>
      <c r="C4088">
        <v>7.2034303737476799</v>
      </c>
      <c r="D4088">
        <v>3.4</v>
      </c>
      <c r="E4088">
        <v>34958.430386790104</v>
      </c>
      <c r="F4088">
        <v>1360910.72833927</v>
      </c>
      <c r="G4088" s="1" t="s">
        <v>4093</v>
      </c>
    </row>
    <row r="4089" spans="1:7" x14ac:dyDescent="0.25">
      <c r="A4089">
        <v>100741.298585253</v>
      </c>
      <c r="B4089">
        <v>5.8707262800348197</v>
      </c>
      <c r="C4089">
        <v>6.6448530637977496</v>
      </c>
      <c r="D4089">
        <v>4.33</v>
      </c>
      <c r="E4089">
        <v>26041.487615771799</v>
      </c>
      <c r="F4089">
        <v>1644923.07826232</v>
      </c>
      <c r="G4089" s="1" t="s">
        <v>4094</v>
      </c>
    </row>
    <row r="4090" spans="1:7" x14ac:dyDescent="0.25">
      <c r="A4090">
        <v>75391.681757877697</v>
      </c>
      <c r="B4090">
        <v>6.4843871680759397</v>
      </c>
      <c r="C4090">
        <v>5.9037535821327998</v>
      </c>
      <c r="D4090">
        <v>3.17</v>
      </c>
      <c r="E4090">
        <v>43359.021280948902</v>
      </c>
      <c r="F4090">
        <v>1435769.76883738</v>
      </c>
      <c r="G4090" s="1" t="s">
        <v>4095</v>
      </c>
    </row>
    <row r="4091" spans="1:7" x14ac:dyDescent="0.25">
      <c r="A4091">
        <v>88721.121214339495</v>
      </c>
      <c r="B4091">
        <v>5.9856786729389402</v>
      </c>
      <c r="C4091">
        <v>6.7165901100273198</v>
      </c>
      <c r="D4091">
        <v>3.22</v>
      </c>
      <c r="E4091">
        <v>30965.577894607501</v>
      </c>
      <c r="F4091">
        <v>1528987.32488161</v>
      </c>
      <c r="G4091" s="1" t="s">
        <v>4096</v>
      </c>
    </row>
    <row r="4092" spans="1:7" x14ac:dyDescent="0.25">
      <c r="A4092">
        <v>75819.798784635102</v>
      </c>
      <c r="B4092">
        <v>6.6979365345034401</v>
      </c>
      <c r="C4092">
        <v>6.3777354185645896</v>
      </c>
      <c r="D4092">
        <v>4.1100000000000003</v>
      </c>
      <c r="E4092">
        <v>28938.7951315803</v>
      </c>
      <c r="F4092">
        <v>1373106.5665929201</v>
      </c>
      <c r="G4092" s="1" t="s">
        <v>4097</v>
      </c>
    </row>
    <row r="4093" spans="1:7" x14ac:dyDescent="0.25">
      <c r="A4093">
        <v>54497.324187128099</v>
      </c>
      <c r="B4093">
        <v>5.6136410227140603</v>
      </c>
      <c r="C4093">
        <v>7.3435206023705399</v>
      </c>
      <c r="D4093">
        <v>4.04</v>
      </c>
      <c r="E4093">
        <v>29180.0976275551</v>
      </c>
      <c r="F4093">
        <v>756216.57575760805</v>
      </c>
      <c r="G4093" s="1" t="s">
        <v>4098</v>
      </c>
    </row>
    <row r="4094" spans="1:7" x14ac:dyDescent="0.25">
      <c r="A4094">
        <v>73255.231113526796</v>
      </c>
      <c r="B4094">
        <v>5.4078721119230302</v>
      </c>
      <c r="C4094">
        <v>6.1486753052454999</v>
      </c>
      <c r="D4094">
        <v>3.24</v>
      </c>
      <c r="E4094">
        <v>41368.954741810303</v>
      </c>
      <c r="F4094">
        <v>1413105.4948034801</v>
      </c>
      <c r="G4094" s="1" t="s">
        <v>4099</v>
      </c>
    </row>
    <row r="4095" spans="1:7" x14ac:dyDescent="0.25">
      <c r="A4095">
        <v>67176.770375699896</v>
      </c>
      <c r="B4095">
        <v>5.9764647994333897</v>
      </c>
      <c r="C4095">
        <v>9.5156940910923193</v>
      </c>
      <c r="D4095">
        <v>4.1399999999999997</v>
      </c>
      <c r="E4095">
        <v>40456.013364227103</v>
      </c>
      <c r="F4095">
        <v>1440317.76310707</v>
      </c>
      <c r="G4095" s="1" t="s">
        <v>4100</v>
      </c>
    </row>
    <row r="4096" spans="1:7" x14ac:dyDescent="0.25">
      <c r="A4096">
        <v>62358.404104539899</v>
      </c>
      <c r="B4096">
        <v>6.8709767593700004</v>
      </c>
      <c r="C4096">
        <v>7.3269757539364599</v>
      </c>
      <c r="D4096">
        <v>4.1900000000000004</v>
      </c>
      <c r="E4096">
        <v>35365.945599518796</v>
      </c>
      <c r="F4096">
        <v>1212276.35749966</v>
      </c>
      <c r="G4096" s="1" t="s">
        <v>4101</v>
      </c>
    </row>
    <row r="4097" spans="1:7" x14ac:dyDescent="0.25">
      <c r="A4097">
        <v>69059.562221684493</v>
      </c>
      <c r="B4097">
        <v>5.88647991580868</v>
      </c>
      <c r="C4097">
        <v>6.9123363879364499</v>
      </c>
      <c r="D4097">
        <v>4.3899999999999997</v>
      </c>
      <c r="E4097">
        <v>35742.178329267001</v>
      </c>
      <c r="F4097">
        <v>1356539.50708723</v>
      </c>
      <c r="G4097" s="1" t="s">
        <v>4102</v>
      </c>
    </row>
    <row r="4098" spans="1:7" x14ac:dyDescent="0.25">
      <c r="A4098">
        <v>60912.664338415198</v>
      </c>
      <c r="B4098">
        <v>7.2507937987854101</v>
      </c>
      <c r="C4098">
        <v>6.9408076282027</v>
      </c>
      <c r="D4098">
        <v>2.14</v>
      </c>
      <c r="E4098">
        <v>25279.991400586201</v>
      </c>
      <c r="F4098">
        <v>1056225.68560118</v>
      </c>
      <c r="G4098" s="1" t="s">
        <v>4103</v>
      </c>
    </row>
    <row r="4099" spans="1:7" x14ac:dyDescent="0.25">
      <c r="A4099">
        <v>60049.859966183503</v>
      </c>
      <c r="B4099">
        <v>5.6590882966772798</v>
      </c>
      <c r="C4099">
        <v>7.8171196186641003</v>
      </c>
      <c r="D4099">
        <v>4.5</v>
      </c>
      <c r="E4099">
        <v>41798.665421487603</v>
      </c>
      <c r="F4099">
        <v>1384787.45743007</v>
      </c>
      <c r="G4099" s="1" t="s">
        <v>4104</v>
      </c>
    </row>
    <row r="4100" spans="1:7" x14ac:dyDescent="0.25">
      <c r="A4100">
        <v>75024.023319500906</v>
      </c>
      <c r="B4100">
        <v>5.9124900784809196</v>
      </c>
      <c r="C4100">
        <v>6.0843224747168501</v>
      </c>
      <c r="D4100">
        <v>3.5</v>
      </c>
      <c r="E4100">
        <v>35673.181458064202</v>
      </c>
      <c r="F4100">
        <v>1194440.2863177101</v>
      </c>
      <c r="G4100" s="1" t="s">
        <v>4105</v>
      </c>
    </row>
    <row r="4101" spans="1:7" x14ac:dyDescent="0.25">
      <c r="A4101">
        <v>71324.304445711605</v>
      </c>
      <c r="B4101">
        <v>4.0866911386504601</v>
      </c>
      <c r="C4101">
        <v>6.0209850356892796</v>
      </c>
      <c r="D4101">
        <v>2.29</v>
      </c>
      <c r="E4101">
        <v>27362.1899109035</v>
      </c>
      <c r="F4101">
        <v>858159.61960004899</v>
      </c>
      <c r="G4101" s="1" t="s">
        <v>4106</v>
      </c>
    </row>
    <row r="4102" spans="1:7" x14ac:dyDescent="0.25">
      <c r="A4102">
        <v>71430.142156096597</v>
      </c>
      <c r="B4102">
        <v>4.5730255356043701</v>
      </c>
      <c r="C4102">
        <v>8.9510420933264001</v>
      </c>
      <c r="D4102">
        <v>5.43</v>
      </c>
      <c r="E4102">
        <v>45173.021706465901</v>
      </c>
      <c r="F4102">
        <v>1471031.4205758099</v>
      </c>
      <c r="G4102" s="1" t="s">
        <v>4107</v>
      </c>
    </row>
    <row r="4103" spans="1:7" x14ac:dyDescent="0.25">
      <c r="A4103">
        <v>72646.945316172598</v>
      </c>
      <c r="B4103">
        <v>6.2879132863058302</v>
      </c>
      <c r="C4103">
        <v>7.0531141360063101</v>
      </c>
      <c r="D4103">
        <v>5.43</v>
      </c>
      <c r="E4103">
        <v>51126.891792636299</v>
      </c>
      <c r="F4103">
        <v>1626592.9910609999</v>
      </c>
      <c r="G4103" s="1" t="s">
        <v>4108</v>
      </c>
    </row>
    <row r="4104" spans="1:7" x14ac:dyDescent="0.25">
      <c r="A4104">
        <v>51338.966570217999</v>
      </c>
      <c r="B4104">
        <v>6.2927940995806502</v>
      </c>
      <c r="C4104">
        <v>6.8047361992297803</v>
      </c>
      <c r="D4104">
        <v>3.4</v>
      </c>
      <c r="E4104">
        <v>28731.749765271401</v>
      </c>
      <c r="F4104">
        <v>781524.17637894</v>
      </c>
      <c r="G4104" s="1" t="s">
        <v>4109</v>
      </c>
    </row>
    <row r="4105" spans="1:7" x14ac:dyDescent="0.25">
      <c r="A4105">
        <v>74435.949937620593</v>
      </c>
      <c r="B4105">
        <v>3.53310286544929</v>
      </c>
      <c r="C4105">
        <v>6.1442493425825502</v>
      </c>
      <c r="D4105">
        <v>3</v>
      </c>
      <c r="E4105">
        <v>51546.471343186196</v>
      </c>
      <c r="F4105">
        <v>1329521.1389832799</v>
      </c>
      <c r="G4105" s="1" t="s">
        <v>4110</v>
      </c>
    </row>
    <row r="4106" spans="1:7" x14ac:dyDescent="0.25">
      <c r="A4106">
        <v>61687.394423280501</v>
      </c>
      <c r="B4106">
        <v>5.5079134799435501</v>
      </c>
      <c r="C4106">
        <v>6.99560346598461</v>
      </c>
      <c r="D4106">
        <v>3.34</v>
      </c>
      <c r="E4106">
        <v>45279.163965850799</v>
      </c>
      <c r="F4106">
        <v>1210826.7732818101</v>
      </c>
      <c r="G4106" s="1" t="s">
        <v>4111</v>
      </c>
    </row>
    <row r="4107" spans="1:7" x14ac:dyDescent="0.25">
      <c r="A4107">
        <v>69284.909565571594</v>
      </c>
      <c r="B4107">
        <v>5.4861301263494102</v>
      </c>
      <c r="C4107">
        <v>6.9805746236701802</v>
      </c>
      <c r="D4107">
        <v>3.13</v>
      </c>
      <c r="E4107">
        <v>37680.555911089999</v>
      </c>
      <c r="F4107">
        <v>1259163.06524365</v>
      </c>
      <c r="G4107" s="1" t="s">
        <v>4112</v>
      </c>
    </row>
    <row r="4108" spans="1:7" x14ac:dyDescent="0.25">
      <c r="A4108">
        <v>66189.965576062401</v>
      </c>
      <c r="B4108">
        <v>8.30024140912899</v>
      </c>
      <c r="C4108">
        <v>7.7651214730091001</v>
      </c>
      <c r="D4108">
        <v>6.45</v>
      </c>
      <c r="E4108">
        <v>24912.227072010599</v>
      </c>
      <c r="F4108">
        <v>1497377.1808672899</v>
      </c>
      <c r="G4108" s="1" t="s">
        <v>4113</v>
      </c>
    </row>
    <row r="4109" spans="1:7" x14ac:dyDescent="0.25">
      <c r="A4109">
        <v>58846.487447756903</v>
      </c>
      <c r="B4109">
        <v>7.9739230415454996</v>
      </c>
      <c r="C4109">
        <v>5.5207505119596298</v>
      </c>
      <c r="D4109">
        <v>3.34</v>
      </c>
      <c r="E4109">
        <v>37979.309355848403</v>
      </c>
      <c r="F4109">
        <v>1159699.96572002</v>
      </c>
      <c r="G4109" s="1" t="s">
        <v>4114</v>
      </c>
    </row>
    <row r="4110" spans="1:7" x14ac:dyDescent="0.25">
      <c r="A4110">
        <v>81823.338905625205</v>
      </c>
      <c r="B4110">
        <v>5.3036657431252801</v>
      </c>
      <c r="C4110">
        <v>8.6599596595993695</v>
      </c>
      <c r="D4110">
        <v>3.18</v>
      </c>
      <c r="E4110">
        <v>31555.7431131298</v>
      </c>
      <c r="F4110">
        <v>1556256.4374684601</v>
      </c>
      <c r="G4110" s="1" t="s">
        <v>4115</v>
      </c>
    </row>
    <row r="4111" spans="1:7" x14ac:dyDescent="0.25">
      <c r="A4111">
        <v>63353.803540609399</v>
      </c>
      <c r="B4111">
        <v>4.8949436845401904</v>
      </c>
      <c r="C4111">
        <v>7.3074119756763496</v>
      </c>
      <c r="D4111">
        <v>4.3899999999999997</v>
      </c>
      <c r="E4111">
        <v>37717.602971198598</v>
      </c>
      <c r="F4111">
        <v>932616.06820402597</v>
      </c>
      <c r="G4111" s="1" t="s">
        <v>4116</v>
      </c>
    </row>
    <row r="4112" spans="1:7" x14ac:dyDescent="0.25">
      <c r="A4112">
        <v>88531.096217422397</v>
      </c>
      <c r="B4112">
        <v>6.3001542386638301</v>
      </c>
      <c r="C4112">
        <v>7.9950866280160202</v>
      </c>
      <c r="D4112">
        <v>6.27</v>
      </c>
      <c r="E4112">
        <v>34410.191441978102</v>
      </c>
      <c r="F4112">
        <v>1842065.9527530801</v>
      </c>
      <c r="G4112" s="1" t="s">
        <v>4117</v>
      </c>
    </row>
    <row r="4113" spans="1:7" x14ac:dyDescent="0.25">
      <c r="A4113">
        <v>71901.333526679999</v>
      </c>
      <c r="B4113">
        <v>6.72160432048587</v>
      </c>
      <c r="C4113">
        <v>6.0755805890551198</v>
      </c>
      <c r="D4113">
        <v>4.3</v>
      </c>
      <c r="E4113">
        <v>36966.474661378801</v>
      </c>
      <c r="F4113">
        <v>1414294.89797536</v>
      </c>
      <c r="G4113" s="1" t="s">
        <v>4118</v>
      </c>
    </row>
    <row r="4114" spans="1:7" x14ac:dyDescent="0.25">
      <c r="A4114">
        <v>72646.505991814498</v>
      </c>
      <c r="B4114">
        <v>4.9610080076770497</v>
      </c>
      <c r="C4114">
        <v>7.8423063804404096</v>
      </c>
      <c r="D4114">
        <v>4.26</v>
      </c>
      <c r="E4114">
        <v>35628.8253859697</v>
      </c>
      <c r="F4114">
        <v>1285019.1365090101</v>
      </c>
      <c r="G4114" s="1" t="s">
        <v>4119</v>
      </c>
    </row>
    <row r="4115" spans="1:7" x14ac:dyDescent="0.25">
      <c r="A4115">
        <v>75691.900242154094</v>
      </c>
      <c r="B4115">
        <v>4.6396583290286104</v>
      </c>
      <c r="C4115">
        <v>6.4691251145646103</v>
      </c>
      <c r="D4115">
        <v>2.48</v>
      </c>
      <c r="E4115">
        <v>24436.953108666501</v>
      </c>
      <c r="F4115">
        <v>867044.95964191901</v>
      </c>
      <c r="G4115" s="1" t="s">
        <v>4120</v>
      </c>
    </row>
    <row r="4116" spans="1:7" x14ac:dyDescent="0.25">
      <c r="A4116">
        <v>67830.628751656594</v>
      </c>
      <c r="B4116">
        <v>6.4989848980196099</v>
      </c>
      <c r="C4116">
        <v>8.1172737770339491</v>
      </c>
      <c r="D4116">
        <v>4.41</v>
      </c>
      <c r="E4116">
        <v>10841.3330681036</v>
      </c>
      <c r="F4116">
        <v>1077059.1559603999</v>
      </c>
      <c r="G4116" s="1" t="s">
        <v>4121</v>
      </c>
    </row>
    <row r="4117" spans="1:7" x14ac:dyDescent="0.25">
      <c r="A4117">
        <v>70933.398804619006</v>
      </c>
      <c r="B4117">
        <v>5.3353971479277904</v>
      </c>
      <c r="C4117">
        <v>6.0056564899514298</v>
      </c>
      <c r="D4117">
        <v>3.16</v>
      </c>
      <c r="E4117">
        <v>40092.3361584905</v>
      </c>
      <c r="F4117">
        <v>1088634.9620871299</v>
      </c>
      <c r="G4117" s="1" t="s">
        <v>4122</v>
      </c>
    </row>
    <row r="4118" spans="1:7" x14ac:dyDescent="0.25">
      <c r="A4118">
        <v>45750.493583108102</v>
      </c>
      <c r="B4118">
        <v>4.8144784440621802</v>
      </c>
      <c r="C4118">
        <v>6.3491762520108699</v>
      </c>
      <c r="D4118">
        <v>3.1</v>
      </c>
      <c r="E4118">
        <v>39692.763164203097</v>
      </c>
      <c r="F4118">
        <v>494609.03343102598</v>
      </c>
      <c r="G4118" s="1" t="s">
        <v>4123</v>
      </c>
    </row>
    <row r="4119" spans="1:7" x14ac:dyDescent="0.25">
      <c r="A4119">
        <v>57060.096270315596</v>
      </c>
      <c r="B4119">
        <v>4.5139821004737497</v>
      </c>
      <c r="C4119">
        <v>7.1895256282962601</v>
      </c>
      <c r="D4119">
        <v>3.02</v>
      </c>
      <c r="E4119">
        <v>36853.694575260597</v>
      </c>
      <c r="F4119">
        <v>767214.79614671902</v>
      </c>
      <c r="G4119" s="1" t="s">
        <v>4124</v>
      </c>
    </row>
    <row r="4120" spans="1:7" x14ac:dyDescent="0.25">
      <c r="A4120">
        <v>75144.866054959202</v>
      </c>
      <c r="B4120">
        <v>7.5164456428426103</v>
      </c>
      <c r="C4120">
        <v>9.1000830632840994</v>
      </c>
      <c r="D4120">
        <v>6.32</v>
      </c>
      <c r="E4120">
        <v>21261.149218242299</v>
      </c>
      <c r="F4120">
        <v>1658571.8640212901</v>
      </c>
      <c r="G4120" s="1" t="s">
        <v>4125</v>
      </c>
    </row>
    <row r="4121" spans="1:7" x14ac:dyDescent="0.25">
      <c r="A4121">
        <v>71363.213813710099</v>
      </c>
      <c r="B4121">
        <v>7.2860309206350804</v>
      </c>
      <c r="C4121">
        <v>5.9605652753553198</v>
      </c>
      <c r="D4121">
        <v>4.43</v>
      </c>
      <c r="E4121">
        <v>27965.203489325999</v>
      </c>
      <c r="F4121">
        <v>1308508.1189828401</v>
      </c>
      <c r="G4121" s="1" t="s">
        <v>4126</v>
      </c>
    </row>
    <row r="4122" spans="1:7" x14ac:dyDescent="0.25">
      <c r="A4122">
        <v>70169.710551967903</v>
      </c>
      <c r="B4122">
        <v>6.2279449682474004</v>
      </c>
      <c r="C4122">
        <v>7.6518130649468796</v>
      </c>
      <c r="D4122">
        <v>3.36</v>
      </c>
      <c r="E4122">
        <v>35197.384960592499</v>
      </c>
      <c r="F4122">
        <v>1217021.5187407499</v>
      </c>
      <c r="G4122" s="1" t="s">
        <v>4127</v>
      </c>
    </row>
    <row r="4123" spans="1:7" x14ac:dyDescent="0.25">
      <c r="A4123">
        <v>56576.552927526398</v>
      </c>
      <c r="B4123">
        <v>5.8525225014225297</v>
      </c>
      <c r="C4123">
        <v>6.2294585398308797</v>
      </c>
      <c r="D4123">
        <v>4.37</v>
      </c>
      <c r="E4123">
        <v>38519.042514515502</v>
      </c>
      <c r="F4123">
        <v>940229.23433027696</v>
      </c>
      <c r="G4123" s="1" t="s">
        <v>4128</v>
      </c>
    </row>
    <row r="4124" spans="1:7" x14ac:dyDescent="0.25">
      <c r="A4124">
        <v>57072.753431863297</v>
      </c>
      <c r="B4124">
        <v>5.6444466105344997</v>
      </c>
      <c r="C4124">
        <v>7.7380733584933301</v>
      </c>
      <c r="D4124">
        <v>5.42</v>
      </c>
      <c r="E4124">
        <v>39651.749952969498</v>
      </c>
      <c r="F4124">
        <v>1208458.2463001499</v>
      </c>
      <c r="G4124" s="1" t="s">
        <v>4129</v>
      </c>
    </row>
    <row r="4125" spans="1:7" x14ac:dyDescent="0.25">
      <c r="A4125">
        <v>78679.418665731893</v>
      </c>
      <c r="B4125">
        <v>6.4496234808192803</v>
      </c>
      <c r="C4125">
        <v>8.7263528149801797</v>
      </c>
      <c r="D4125">
        <v>3.23</v>
      </c>
      <c r="E4125">
        <v>57409.907960872901</v>
      </c>
      <c r="F4125">
        <v>2082236.24379718</v>
      </c>
      <c r="G4125" s="1" t="s">
        <v>4130</v>
      </c>
    </row>
    <row r="4126" spans="1:7" x14ac:dyDescent="0.25">
      <c r="A4126">
        <v>70091.560590722904</v>
      </c>
      <c r="B4126">
        <v>5.9667626868139498</v>
      </c>
      <c r="C4126">
        <v>5.2831665520184696</v>
      </c>
      <c r="D4126">
        <v>4.34</v>
      </c>
      <c r="E4126">
        <v>37410.389435833902</v>
      </c>
      <c r="F4126">
        <v>1081497.2774147501</v>
      </c>
      <c r="G4126" s="1" t="s">
        <v>4131</v>
      </c>
    </row>
    <row r="4127" spans="1:7" x14ac:dyDescent="0.25">
      <c r="A4127">
        <v>48956.964781317503</v>
      </c>
      <c r="B4127">
        <v>6.75428579138838</v>
      </c>
      <c r="C4127">
        <v>6.1784233673614102</v>
      </c>
      <c r="D4127">
        <v>4.43</v>
      </c>
      <c r="E4127">
        <v>28742.012160123799</v>
      </c>
      <c r="F4127">
        <v>813726.11383159598</v>
      </c>
      <c r="G4127" s="1" t="s">
        <v>4132</v>
      </c>
    </row>
    <row r="4128" spans="1:7" x14ac:dyDescent="0.25">
      <c r="A4128">
        <v>52707.071778473102</v>
      </c>
      <c r="B4128">
        <v>5.9270865795235901</v>
      </c>
      <c r="C4128">
        <v>6.85386833210171</v>
      </c>
      <c r="D4128">
        <v>3.44</v>
      </c>
      <c r="E4128">
        <v>37736.7699047844</v>
      </c>
      <c r="F4128">
        <v>1016301.44335026</v>
      </c>
      <c r="G4128" s="1" t="s">
        <v>4133</v>
      </c>
    </row>
    <row r="4129" spans="1:7" x14ac:dyDescent="0.25">
      <c r="A4129">
        <v>69288.098769314602</v>
      </c>
      <c r="B4129">
        <v>6.5151498578247198</v>
      </c>
      <c r="C4129">
        <v>7.7501229560843603</v>
      </c>
      <c r="D4129">
        <v>5.39</v>
      </c>
      <c r="E4129">
        <v>52969.633396868201</v>
      </c>
      <c r="F4129">
        <v>1782803.8692421201</v>
      </c>
      <c r="G4129" s="1" t="s">
        <v>4134</v>
      </c>
    </row>
    <row r="4130" spans="1:7" x14ac:dyDescent="0.25">
      <c r="A4130">
        <v>63918.051580623302</v>
      </c>
      <c r="B4130">
        <v>5.0991576679141897</v>
      </c>
      <c r="C4130">
        <v>7.6629415119310096</v>
      </c>
      <c r="D4130">
        <v>4.26</v>
      </c>
      <c r="E4130">
        <v>48669.649743634604</v>
      </c>
      <c r="F4130">
        <v>1095035.1060450301</v>
      </c>
      <c r="G4130" s="1" t="s">
        <v>4135</v>
      </c>
    </row>
    <row r="4131" spans="1:7" x14ac:dyDescent="0.25">
      <c r="A4131">
        <v>77701.054052371706</v>
      </c>
      <c r="B4131">
        <v>7.8040942648904199</v>
      </c>
      <c r="C4131">
        <v>9.2870861977610808</v>
      </c>
      <c r="D4131">
        <v>6.39</v>
      </c>
      <c r="E4131">
        <v>49495.064963263801</v>
      </c>
      <c r="F4131">
        <v>2187326.4427641402</v>
      </c>
      <c r="G4131" s="1" t="s">
        <v>4136</v>
      </c>
    </row>
    <row r="4132" spans="1:7" x14ac:dyDescent="0.25">
      <c r="A4132">
        <v>84243.498334845499</v>
      </c>
      <c r="B4132">
        <v>6.2109003396474201</v>
      </c>
      <c r="C4132">
        <v>5.7794845156535501</v>
      </c>
      <c r="D4132">
        <v>2.19</v>
      </c>
      <c r="E4132">
        <v>30239.930756480098</v>
      </c>
      <c r="F4132">
        <v>1366668.1852883501</v>
      </c>
      <c r="G4132" s="1" t="s">
        <v>4137</v>
      </c>
    </row>
    <row r="4133" spans="1:7" x14ac:dyDescent="0.25">
      <c r="A4133">
        <v>76901.904609864694</v>
      </c>
      <c r="B4133">
        <v>6.0503852636127604</v>
      </c>
      <c r="C4133">
        <v>7.5654206738668597</v>
      </c>
      <c r="D4133">
        <v>5.46</v>
      </c>
      <c r="E4133">
        <v>50668.141364483803</v>
      </c>
      <c r="F4133">
        <v>1727592.6372201</v>
      </c>
      <c r="G4133" s="1" t="s">
        <v>4138</v>
      </c>
    </row>
    <row r="4134" spans="1:7" x14ac:dyDescent="0.25">
      <c r="A4134">
        <v>69529.7262321733</v>
      </c>
      <c r="B4134">
        <v>4.20941833348133</v>
      </c>
      <c r="C4134">
        <v>7.47808620791481</v>
      </c>
      <c r="D4134">
        <v>5.08</v>
      </c>
      <c r="E4134">
        <v>23886.560453302402</v>
      </c>
      <c r="F4134">
        <v>815190.65258116496</v>
      </c>
      <c r="G4134" s="1" t="s">
        <v>4139</v>
      </c>
    </row>
    <row r="4135" spans="1:7" x14ac:dyDescent="0.25">
      <c r="A4135">
        <v>67908.170534285993</v>
      </c>
      <c r="B4135">
        <v>6.2325851506676102</v>
      </c>
      <c r="C4135">
        <v>7.8130567810988003</v>
      </c>
      <c r="D4135">
        <v>3.13</v>
      </c>
      <c r="E4135">
        <v>32949.549957003197</v>
      </c>
      <c r="F4135">
        <v>1383508.0616151199</v>
      </c>
      <c r="G4135" s="1" t="s">
        <v>4140</v>
      </c>
    </row>
    <row r="4136" spans="1:7" x14ac:dyDescent="0.25">
      <c r="A4136">
        <v>62557.4404359607</v>
      </c>
      <c r="B4136">
        <v>5.7395525115575197</v>
      </c>
      <c r="C4136">
        <v>7.0138639532712297</v>
      </c>
      <c r="D4136">
        <v>3.47</v>
      </c>
      <c r="E4136">
        <v>33986.479308321897</v>
      </c>
      <c r="F4136">
        <v>1122563.8194987599</v>
      </c>
      <c r="G4136" s="1" t="s">
        <v>4141</v>
      </c>
    </row>
    <row r="4137" spans="1:7" x14ac:dyDescent="0.25">
      <c r="A4137">
        <v>69672.311001954396</v>
      </c>
      <c r="B4137">
        <v>5.28317183946442</v>
      </c>
      <c r="C4137">
        <v>7.5759735946953697</v>
      </c>
      <c r="D4137">
        <v>6.37</v>
      </c>
      <c r="E4137">
        <v>31800.302253093701</v>
      </c>
      <c r="F4137">
        <v>1059113.72127546</v>
      </c>
      <c r="G4137" s="1" t="s">
        <v>4142</v>
      </c>
    </row>
    <row r="4138" spans="1:7" x14ac:dyDescent="0.25">
      <c r="A4138">
        <v>66785.246390889995</v>
      </c>
      <c r="B4138">
        <v>6.0265133618050299</v>
      </c>
      <c r="C4138">
        <v>7.6089196598739104</v>
      </c>
      <c r="D4138">
        <v>4.37</v>
      </c>
      <c r="E4138">
        <v>33871.833129046798</v>
      </c>
      <c r="F4138">
        <v>1480441.5336047199</v>
      </c>
      <c r="G4138" s="1" t="s">
        <v>4143</v>
      </c>
    </row>
    <row r="4139" spans="1:7" x14ac:dyDescent="0.25">
      <c r="A4139">
        <v>71158.058190106996</v>
      </c>
      <c r="B4139">
        <v>5.0516712177771996</v>
      </c>
      <c r="C4139">
        <v>6.3647052934957102</v>
      </c>
      <c r="D4139">
        <v>3.45</v>
      </c>
      <c r="E4139">
        <v>30221.3273660378</v>
      </c>
      <c r="F4139">
        <v>1016871.41491422</v>
      </c>
      <c r="G4139" s="1" t="s">
        <v>4144</v>
      </c>
    </row>
    <row r="4140" spans="1:7" x14ac:dyDescent="0.25">
      <c r="A4140">
        <v>69361.557721964302</v>
      </c>
      <c r="B4140">
        <v>5.1121689133698096</v>
      </c>
      <c r="C4140">
        <v>5.7624045479643096</v>
      </c>
      <c r="D4140">
        <v>3.37</v>
      </c>
      <c r="E4140">
        <v>30184.880007406398</v>
      </c>
      <c r="F4140">
        <v>682632.80485590198</v>
      </c>
      <c r="G4140" s="1" t="s">
        <v>4145</v>
      </c>
    </row>
    <row r="4141" spans="1:7" x14ac:dyDescent="0.25">
      <c r="A4141">
        <v>64494.638908297296</v>
      </c>
      <c r="B4141">
        <v>6.0628086477573904</v>
      </c>
      <c r="C4141">
        <v>6.2217372378657396</v>
      </c>
      <c r="D4141">
        <v>4.49</v>
      </c>
      <c r="E4141">
        <v>17476.831955602502</v>
      </c>
      <c r="F4141">
        <v>685775.598028988</v>
      </c>
      <c r="G4141" s="1" t="s">
        <v>4146</v>
      </c>
    </row>
    <row r="4142" spans="1:7" x14ac:dyDescent="0.25">
      <c r="A4142">
        <v>60798.203099739898</v>
      </c>
      <c r="B4142">
        <v>5.01468484131704</v>
      </c>
      <c r="C4142">
        <v>7.1412822771266704</v>
      </c>
      <c r="D4142">
        <v>3.4</v>
      </c>
      <c r="E4142">
        <v>43682.094230629496</v>
      </c>
      <c r="F4142">
        <v>939139.02933896403</v>
      </c>
      <c r="G4142" s="1" t="s">
        <v>4147</v>
      </c>
    </row>
    <row r="4143" spans="1:7" x14ac:dyDescent="0.25">
      <c r="A4143">
        <v>81054.509521600805</v>
      </c>
      <c r="B4143">
        <v>7.6098187958469001</v>
      </c>
      <c r="C4143">
        <v>5.5361747838048201</v>
      </c>
      <c r="D4143">
        <v>3.24</v>
      </c>
      <c r="E4143">
        <v>45684.341532026701</v>
      </c>
      <c r="F4143">
        <v>1730103.1331323299</v>
      </c>
      <c r="G4143" s="1" t="s">
        <v>4148</v>
      </c>
    </row>
    <row r="4144" spans="1:7" x14ac:dyDescent="0.25">
      <c r="A4144">
        <v>69113.253910792395</v>
      </c>
      <c r="B4144">
        <v>5.9479901652247804</v>
      </c>
      <c r="C4144">
        <v>5.4559298704311097</v>
      </c>
      <c r="D4144">
        <v>4.46</v>
      </c>
      <c r="E4144">
        <v>48474.506947376598</v>
      </c>
      <c r="F4144">
        <v>1296432.78464476</v>
      </c>
      <c r="G4144" s="1" t="s">
        <v>4149</v>
      </c>
    </row>
    <row r="4145" spans="1:7" x14ac:dyDescent="0.25">
      <c r="A4145">
        <v>79458.595161812395</v>
      </c>
      <c r="B4145">
        <v>6.4610929393958401</v>
      </c>
      <c r="C4145">
        <v>6.8801014983039597</v>
      </c>
      <c r="D4145">
        <v>3.36</v>
      </c>
      <c r="E4145">
        <v>46292.384637679002</v>
      </c>
      <c r="F4145">
        <v>1825071.45225254</v>
      </c>
      <c r="G4145" s="1" t="s">
        <v>4150</v>
      </c>
    </row>
    <row r="4146" spans="1:7" x14ac:dyDescent="0.25">
      <c r="A4146">
        <v>66866.496601380801</v>
      </c>
      <c r="B4146">
        <v>6.4714316532604998</v>
      </c>
      <c r="C4146">
        <v>7.32736316960482</v>
      </c>
      <c r="D4146">
        <v>5.09</v>
      </c>
      <c r="E4146">
        <v>32428.477495201601</v>
      </c>
      <c r="F4146">
        <v>1126085.1389748701</v>
      </c>
      <c r="G4146" s="1" t="s">
        <v>4151</v>
      </c>
    </row>
    <row r="4147" spans="1:7" x14ac:dyDescent="0.25">
      <c r="A4147">
        <v>61117.304310246996</v>
      </c>
      <c r="B4147">
        <v>4.8123814671260199</v>
      </c>
      <c r="C4147">
        <v>6.8645297135240497</v>
      </c>
      <c r="D4147">
        <v>4.3600000000000003</v>
      </c>
      <c r="E4147">
        <v>32508.463873897101</v>
      </c>
      <c r="F4147">
        <v>729989.34992817405</v>
      </c>
      <c r="G4147" s="1" t="s">
        <v>4152</v>
      </c>
    </row>
    <row r="4148" spans="1:7" x14ac:dyDescent="0.25">
      <c r="A4148">
        <v>73056.526114140695</v>
      </c>
      <c r="B4148">
        <v>5.5714780460838096</v>
      </c>
      <c r="C4148">
        <v>6.0863024862539099</v>
      </c>
      <c r="D4148">
        <v>4.21</v>
      </c>
      <c r="E4148">
        <v>45565.900564292999</v>
      </c>
      <c r="F4148">
        <v>1183272.51080709</v>
      </c>
      <c r="G4148" s="1" t="s">
        <v>4153</v>
      </c>
    </row>
    <row r="4149" spans="1:7" x14ac:dyDescent="0.25">
      <c r="A4149">
        <v>76911.515523009904</v>
      </c>
      <c r="B4149">
        <v>6.4309384038228004</v>
      </c>
      <c r="C4149">
        <v>5.9392191789804496</v>
      </c>
      <c r="D4149">
        <v>3.35</v>
      </c>
      <c r="E4149">
        <v>27891.000734328099</v>
      </c>
      <c r="F4149">
        <v>1128842.20902835</v>
      </c>
      <c r="G4149" s="1" t="s">
        <v>4154</v>
      </c>
    </row>
    <row r="4150" spans="1:7" x14ac:dyDescent="0.25">
      <c r="A4150">
        <v>65014.707339242101</v>
      </c>
      <c r="B4150">
        <v>5.3840354998746598</v>
      </c>
      <c r="C4150">
        <v>6.5390102413137896</v>
      </c>
      <c r="D4150">
        <v>4.21</v>
      </c>
      <c r="E4150">
        <v>23416.659454349799</v>
      </c>
      <c r="F4150">
        <v>1009831.13477698</v>
      </c>
      <c r="G4150" s="1" t="s">
        <v>4155</v>
      </c>
    </row>
    <row r="4151" spans="1:7" x14ac:dyDescent="0.25">
      <c r="A4151">
        <v>76717.097364998306</v>
      </c>
      <c r="B4151">
        <v>5.5776253034811498</v>
      </c>
      <c r="C4151">
        <v>7.1971951384855304</v>
      </c>
      <c r="D4151">
        <v>3.11</v>
      </c>
      <c r="E4151">
        <v>22276.373066764001</v>
      </c>
      <c r="F4151">
        <v>1005392.41858925</v>
      </c>
      <c r="G4151" s="1" t="s">
        <v>4156</v>
      </c>
    </row>
    <row r="4152" spans="1:7" x14ac:dyDescent="0.25">
      <c r="A4152">
        <v>63330.506523509503</v>
      </c>
      <c r="B4152">
        <v>5.7238890309225301</v>
      </c>
      <c r="C4152">
        <v>7.9682443753712304</v>
      </c>
      <c r="D4152">
        <v>4.1500000000000004</v>
      </c>
      <c r="E4152">
        <v>20383.574335246201</v>
      </c>
      <c r="F4152">
        <v>983534.15000671998</v>
      </c>
      <c r="G4152" s="1" t="s">
        <v>4157</v>
      </c>
    </row>
    <row r="4153" spans="1:7" x14ac:dyDescent="0.25">
      <c r="A4153">
        <v>57996.667405628097</v>
      </c>
      <c r="B4153">
        <v>6.4592579320372101</v>
      </c>
      <c r="C4153">
        <v>8.6102166713401704</v>
      </c>
      <c r="D4153">
        <v>4.13</v>
      </c>
      <c r="E4153">
        <v>45786.861263787498</v>
      </c>
      <c r="F4153">
        <v>1626893.5472241701</v>
      </c>
      <c r="G4153" s="1" t="s">
        <v>4158</v>
      </c>
    </row>
    <row r="4154" spans="1:7" x14ac:dyDescent="0.25">
      <c r="A4154">
        <v>74264.417478510295</v>
      </c>
      <c r="B4154">
        <v>5.5568554772435901</v>
      </c>
      <c r="C4154">
        <v>7.1436962323130899</v>
      </c>
      <c r="D4154">
        <v>3.31</v>
      </c>
      <c r="E4154">
        <v>47367.072259596003</v>
      </c>
      <c r="F4154">
        <v>1379671.0747829799</v>
      </c>
      <c r="G4154" s="1" t="s">
        <v>4159</v>
      </c>
    </row>
    <row r="4155" spans="1:7" x14ac:dyDescent="0.25">
      <c r="A4155">
        <v>60243.733290672702</v>
      </c>
      <c r="B4155">
        <v>6.6816489511095698</v>
      </c>
      <c r="C4155">
        <v>8.2316691314410999</v>
      </c>
      <c r="D4155">
        <v>3.16</v>
      </c>
      <c r="E4155">
        <v>33350.121270570096</v>
      </c>
      <c r="F4155">
        <v>1299327.4331092599</v>
      </c>
      <c r="G4155" s="1" t="s">
        <v>4160</v>
      </c>
    </row>
    <row r="4156" spans="1:7" x14ac:dyDescent="0.25">
      <c r="A4156">
        <v>77978.590036532696</v>
      </c>
      <c r="B4156">
        <v>5.0098255016102504</v>
      </c>
      <c r="C4156">
        <v>6.6883903291780502</v>
      </c>
      <c r="D4156">
        <v>4.4400000000000004</v>
      </c>
      <c r="E4156">
        <v>39730.683092806801</v>
      </c>
      <c r="F4156">
        <v>1162191.79102907</v>
      </c>
      <c r="G4156" s="1" t="s">
        <v>4161</v>
      </c>
    </row>
    <row r="4157" spans="1:7" x14ac:dyDescent="0.25">
      <c r="A4157">
        <v>73458.726589970407</v>
      </c>
      <c r="B4157">
        <v>6.4627082464381003</v>
      </c>
      <c r="C4157">
        <v>4.9583768173672702</v>
      </c>
      <c r="D4157">
        <v>2.4</v>
      </c>
      <c r="E4157">
        <v>31514.424323587202</v>
      </c>
      <c r="F4157">
        <v>1056562.5951427999</v>
      </c>
      <c r="G4157" s="1" t="s">
        <v>4162</v>
      </c>
    </row>
    <row r="4158" spans="1:7" x14ac:dyDescent="0.25">
      <c r="A4158">
        <v>73907.479046993205</v>
      </c>
      <c r="B4158">
        <v>5.47849739176071</v>
      </c>
      <c r="C4158">
        <v>7.5094847203535098</v>
      </c>
      <c r="D4158">
        <v>6.36</v>
      </c>
      <c r="E4158">
        <v>37171.011356401999</v>
      </c>
      <c r="F4158">
        <v>1295099.43677712</v>
      </c>
      <c r="G4158" s="1" t="s">
        <v>4163</v>
      </c>
    </row>
    <row r="4159" spans="1:7" x14ac:dyDescent="0.25">
      <c r="A4159">
        <v>51628.0145585102</v>
      </c>
      <c r="B4159">
        <v>5.1058858818030703</v>
      </c>
      <c r="C4159">
        <v>8.6969370602703595</v>
      </c>
      <c r="D4159">
        <v>4.22</v>
      </c>
      <c r="E4159">
        <v>32713.099497892399</v>
      </c>
      <c r="F4159">
        <v>817938.77741086402</v>
      </c>
      <c r="G4159" s="1" t="s">
        <v>4164</v>
      </c>
    </row>
    <row r="4160" spans="1:7" x14ac:dyDescent="0.25">
      <c r="A4160">
        <v>96397.582684190507</v>
      </c>
      <c r="B4160">
        <v>4.4512241617545998</v>
      </c>
      <c r="C4160">
        <v>6.2001181228439899</v>
      </c>
      <c r="D4160">
        <v>2.4</v>
      </c>
      <c r="E4160">
        <v>22681.929476031</v>
      </c>
      <c r="F4160">
        <v>1053966.42543392</v>
      </c>
      <c r="G4160" s="1" t="s">
        <v>4165</v>
      </c>
    </row>
    <row r="4161" spans="1:7" x14ac:dyDescent="0.25">
      <c r="A4161">
        <v>68144.4360040592</v>
      </c>
      <c r="B4161">
        <v>7.2011610310562899</v>
      </c>
      <c r="C4161">
        <v>7.3117441895174</v>
      </c>
      <c r="D4161">
        <v>5.33</v>
      </c>
      <c r="E4161">
        <v>33488.906417829203</v>
      </c>
      <c r="F4161">
        <v>1427890.04649172</v>
      </c>
      <c r="G4161" s="1" t="s">
        <v>4166</v>
      </c>
    </row>
    <row r="4162" spans="1:7" x14ac:dyDescent="0.25">
      <c r="A4162">
        <v>58547.8869645175</v>
      </c>
      <c r="B4162">
        <v>6.8653134332423598</v>
      </c>
      <c r="C4162">
        <v>7.3562402179097202</v>
      </c>
      <c r="D4162">
        <v>6.05</v>
      </c>
      <c r="E4162">
        <v>40083.801568087198</v>
      </c>
      <c r="F4162">
        <v>1226440.2471062299</v>
      </c>
      <c r="G4162" s="1" t="s">
        <v>4167</v>
      </c>
    </row>
    <row r="4163" spans="1:7" x14ac:dyDescent="0.25">
      <c r="A4163">
        <v>78054.145516217701</v>
      </c>
      <c r="B4163">
        <v>6.9292772620603502</v>
      </c>
      <c r="C4163">
        <v>5.4214757591123597</v>
      </c>
      <c r="D4163">
        <v>2.4500000000000002</v>
      </c>
      <c r="E4163">
        <v>16143.664966316501</v>
      </c>
      <c r="F4163">
        <v>975921.86335967702</v>
      </c>
      <c r="G4163" s="1" t="s">
        <v>4168</v>
      </c>
    </row>
    <row r="4164" spans="1:7" x14ac:dyDescent="0.25">
      <c r="A4164">
        <v>77453.479787880104</v>
      </c>
      <c r="B4164">
        <v>5.9098178631945499</v>
      </c>
      <c r="C4164">
        <v>7.6401857774842501</v>
      </c>
      <c r="D4164">
        <v>3.02</v>
      </c>
      <c r="E4164">
        <v>53100.278673885397</v>
      </c>
      <c r="F4164">
        <v>1664147.6390704401</v>
      </c>
      <c r="G4164" s="1" t="s">
        <v>4169</v>
      </c>
    </row>
    <row r="4165" spans="1:7" x14ac:dyDescent="0.25">
      <c r="A4165">
        <v>75728.698593796202</v>
      </c>
      <c r="B4165">
        <v>7.1039875343610097</v>
      </c>
      <c r="C4165">
        <v>4.3846287129303603</v>
      </c>
      <c r="D4165">
        <v>2.36</v>
      </c>
      <c r="E4165">
        <v>46231.026447931501</v>
      </c>
      <c r="F4165">
        <v>1517922.2715771201</v>
      </c>
      <c r="G4165" s="1" t="s">
        <v>4170</v>
      </c>
    </row>
    <row r="4166" spans="1:7" x14ac:dyDescent="0.25">
      <c r="A4166">
        <v>61081.350855352903</v>
      </c>
      <c r="B4166">
        <v>5.7373942078796096</v>
      </c>
      <c r="C4166">
        <v>7.8076341871424297</v>
      </c>
      <c r="D4166">
        <v>3.15</v>
      </c>
      <c r="E4166">
        <v>25627.546279956699</v>
      </c>
      <c r="F4166">
        <v>1132662.2153922699</v>
      </c>
      <c r="G4166" s="1" t="s">
        <v>4171</v>
      </c>
    </row>
    <row r="4167" spans="1:7" x14ac:dyDescent="0.25">
      <c r="A4167">
        <v>72120.353468365007</v>
      </c>
      <c r="B4167">
        <v>4.9939380001545404</v>
      </c>
      <c r="C4167">
        <v>7.7885797266888899</v>
      </c>
      <c r="D4167">
        <v>5.04</v>
      </c>
      <c r="E4167">
        <v>49375.925286961297</v>
      </c>
      <c r="F4167">
        <v>1447671.6746821599</v>
      </c>
      <c r="G4167" s="1" t="s">
        <v>4172</v>
      </c>
    </row>
    <row r="4168" spans="1:7" x14ac:dyDescent="0.25">
      <c r="A4168">
        <v>76452.807378820202</v>
      </c>
      <c r="B4168">
        <v>6.2344924022859303</v>
      </c>
      <c r="C4168">
        <v>7.1607879759762501</v>
      </c>
      <c r="D4168">
        <v>3.5</v>
      </c>
      <c r="E4168">
        <v>24441.966373987601</v>
      </c>
      <c r="F4168">
        <v>1220591.00604205</v>
      </c>
      <c r="G4168" s="1" t="s">
        <v>4173</v>
      </c>
    </row>
    <row r="4169" spans="1:7" x14ac:dyDescent="0.25">
      <c r="A4169">
        <v>53056.921041218302</v>
      </c>
      <c r="B4169">
        <v>5.1802435703593099</v>
      </c>
      <c r="C4169">
        <v>9.5362386159749803</v>
      </c>
      <c r="D4169">
        <v>6.49</v>
      </c>
      <c r="E4169">
        <v>35762.870615388703</v>
      </c>
      <c r="F4169">
        <v>1186662.5142254799</v>
      </c>
      <c r="G4169" s="1" t="s">
        <v>4174</v>
      </c>
    </row>
    <row r="4170" spans="1:7" x14ac:dyDescent="0.25">
      <c r="A4170">
        <v>63081.102104383703</v>
      </c>
      <c r="B4170">
        <v>5.6714664837102902</v>
      </c>
      <c r="C4170">
        <v>7.5420758126112197</v>
      </c>
      <c r="D4170">
        <v>5.35</v>
      </c>
      <c r="E4170">
        <v>41562.410940354603</v>
      </c>
      <c r="F4170">
        <v>1244789.0220019801</v>
      </c>
      <c r="G4170" s="1" t="s">
        <v>4175</v>
      </c>
    </row>
    <row r="4171" spans="1:7" x14ac:dyDescent="0.25">
      <c r="A4171">
        <v>66915.885881329101</v>
      </c>
      <c r="B4171">
        <v>4.5248542947469002</v>
      </c>
      <c r="C4171">
        <v>7.1893481104547101</v>
      </c>
      <c r="D4171">
        <v>4.4800000000000004</v>
      </c>
      <c r="E4171">
        <v>26897.134760058601</v>
      </c>
      <c r="F4171">
        <v>966576.02018831496</v>
      </c>
      <c r="G4171" s="1" t="s">
        <v>4176</v>
      </c>
    </row>
    <row r="4172" spans="1:7" x14ac:dyDescent="0.25">
      <c r="A4172">
        <v>70224.582134333905</v>
      </c>
      <c r="B4172">
        <v>6.0345640709299504</v>
      </c>
      <c r="C4172">
        <v>7.5738879661232996</v>
      </c>
      <c r="D4172">
        <v>6.45</v>
      </c>
      <c r="E4172">
        <v>43719.479564601199</v>
      </c>
      <c r="F4172">
        <v>1707494.92179397</v>
      </c>
      <c r="G4172" s="1" t="s">
        <v>4177</v>
      </c>
    </row>
    <row r="4173" spans="1:7" x14ac:dyDescent="0.25">
      <c r="A4173">
        <v>56610.642563041401</v>
      </c>
      <c r="B4173">
        <v>4.84683249265019</v>
      </c>
      <c r="C4173">
        <v>7.5581374833925201</v>
      </c>
      <c r="D4173">
        <v>3.29</v>
      </c>
      <c r="E4173">
        <v>25494.740297632899</v>
      </c>
      <c r="F4173">
        <v>729641.74087443098</v>
      </c>
      <c r="G4173" s="1" t="s">
        <v>4178</v>
      </c>
    </row>
    <row r="4174" spans="1:7" x14ac:dyDescent="0.25">
      <c r="A4174">
        <v>73679.165639027997</v>
      </c>
      <c r="B4174">
        <v>7.5154870930902096</v>
      </c>
      <c r="C4174">
        <v>5.9094519277126798</v>
      </c>
      <c r="D4174">
        <v>2.27</v>
      </c>
      <c r="E4174">
        <v>19414.3371501818</v>
      </c>
      <c r="F4174">
        <v>1235144.0963772601</v>
      </c>
      <c r="G4174" s="1" t="s">
        <v>4179</v>
      </c>
    </row>
    <row r="4175" spans="1:7" x14ac:dyDescent="0.25">
      <c r="A4175">
        <v>57115.483680024001</v>
      </c>
      <c r="B4175">
        <v>8.4287123383847895</v>
      </c>
      <c r="C4175">
        <v>6.3225713790957601</v>
      </c>
      <c r="D4175">
        <v>3.06</v>
      </c>
      <c r="E4175">
        <v>31202.099730857</v>
      </c>
      <c r="F4175">
        <v>1278618.6203141301</v>
      </c>
      <c r="G4175" s="1" t="s">
        <v>4180</v>
      </c>
    </row>
    <row r="4176" spans="1:7" x14ac:dyDescent="0.25">
      <c r="A4176">
        <v>63270.351748317997</v>
      </c>
      <c r="B4176">
        <v>4.4380526184524403</v>
      </c>
      <c r="C4176">
        <v>6.61798687388616</v>
      </c>
      <c r="D4176">
        <v>2.5</v>
      </c>
      <c r="E4176">
        <v>48531.794911984798</v>
      </c>
      <c r="F4176">
        <v>1084011.70446898</v>
      </c>
      <c r="G4176" s="1" t="s">
        <v>4181</v>
      </c>
    </row>
    <row r="4177" spans="1:7" x14ac:dyDescent="0.25">
      <c r="A4177">
        <v>68728.227064726903</v>
      </c>
      <c r="B4177">
        <v>6.4805322745841298</v>
      </c>
      <c r="C4177">
        <v>8.1546917225888098</v>
      </c>
      <c r="D4177">
        <v>5.01</v>
      </c>
      <c r="E4177">
        <v>46415.358727763698</v>
      </c>
      <c r="F4177">
        <v>1786085.7505429899</v>
      </c>
      <c r="G4177" s="1" t="s">
        <v>4182</v>
      </c>
    </row>
    <row r="4178" spans="1:7" x14ac:dyDescent="0.25">
      <c r="A4178">
        <v>57630.373641138402</v>
      </c>
      <c r="B4178">
        <v>5.9135574894947602</v>
      </c>
      <c r="C4178">
        <v>6.5388024666060804</v>
      </c>
      <c r="D4178">
        <v>3.26</v>
      </c>
      <c r="E4178">
        <v>38748.504202169999</v>
      </c>
      <c r="F4178">
        <v>1096938.4279098399</v>
      </c>
      <c r="G4178" s="1" t="s">
        <v>4183</v>
      </c>
    </row>
    <row r="4179" spans="1:7" x14ac:dyDescent="0.25">
      <c r="A4179">
        <v>80949.355576694696</v>
      </c>
      <c r="B4179">
        <v>5.5120444902744801</v>
      </c>
      <c r="C4179">
        <v>7.1553683397448102</v>
      </c>
      <c r="D4179">
        <v>4.21</v>
      </c>
      <c r="E4179">
        <v>40034.419548703903</v>
      </c>
      <c r="F4179">
        <v>1606602.68352795</v>
      </c>
      <c r="G4179" s="1" t="s">
        <v>4184</v>
      </c>
    </row>
    <row r="4180" spans="1:7" x14ac:dyDescent="0.25">
      <c r="A4180">
        <v>60587.025319069697</v>
      </c>
      <c r="B4180">
        <v>6.7014183775988796</v>
      </c>
      <c r="C4180">
        <v>7.46039606848794</v>
      </c>
      <c r="D4180">
        <v>3.19</v>
      </c>
      <c r="E4180">
        <v>35683.672499013301</v>
      </c>
      <c r="F4180">
        <v>1346969.1027573601</v>
      </c>
      <c r="G4180" s="1" t="s">
        <v>4185</v>
      </c>
    </row>
    <row r="4181" spans="1:7" x14ac:dyDescent="0.25">
      <c r="A4181">
        <v>42258.774541048399</v>
      </c>
      <c r="B4181">
        <v>5.7449944937406103</v>
      </c>
      <c r="C4181">
        <v>7.5524819386494499</v>
      </c>
      <c r="D4181">
        <v>6.29</v>
      </c>
      <c r="E4181">
        <v>49215.663422149599</v>
      </c>
      <c r="F4181">
        <v>852703.26367574895</v>
      </c>
      <c r="G4181" s="1" t="s">
        <v>4186</v>
      </c>
    </row>
    <row r="4182" spans="1:7" x14ac:dyDescent="0.25">
      <c r="A4182">
        <v>78757.681982369904</v>
      </c>
      <c r="B4182">
        <v>7.0061573654498996</v>
      </c>
      <c r="C4182">
        <v>5.9438703790196801</v>
      </c>
      <c r="D4182">
        <v>4.18</v>
      </c>
      <c r="E4182">
        <v>20453.295188497701</v>
      </c>
      <c r="F4182">
        <v>1084763.0296610999</v>
      </c>
      <c r="G4182" s="1" t="s">
        <v>4187</v>
      </c>
    </row>
    <row r="4183" spans="1:7" x14ac:dyDescent="0.25">
      <c r="A4183">
        <v>47594.448239630299</v>
      </c>
      <c r="B4183">
        <v>6.68202379021099</v>
      </c>
      <c r="C4183">
        <v>8.5967748996570208</v>
      </c>
      <c r="D4183">
        <v>4.17</v>
      </c>
      <c r="E4183">
        <v>41311.067617102701</v>
      </c>
      <c r="F4183">
        <v>1133814.0779629201</v>
      </c>
      <c r="G4183" s="1" t="s">
        <v>4188</v>
      </c>
    </row>
    <row r="4184" spans="1:7" x14ac:dyDescent="0.25">
      <c r="A4184">
        <v>54465.747365534298</v>
      </c>
      <c r="B4184">
        <v>5.7541716333103698</v>
      </c>
      <c r="C4184">
        <v>6.3758734633565997</v>
      </c>
      <c r="D4184">
        <v>3.18</v>
      </c>
      <c r="E4184">
        <v>7234.9635207423098</v>
      </c>
      <c r="F4184">
        <v>395523.24608349899</v>
      </c>
      <c r="G4184" s="1" t="s">
        <v>4189</v>
      </c>
    </row>
    <row r="4185" spans="1:7" x14ac:dyDescent="0.25">
      <c r="A4185">
        <v>52399.7477878469</v>
      </c>
      <c r="B4185">
        <v>5.1770887198006399</v>
      </c>
      <c r="C4185">
        <v>8.6966222550511691</v>
      </c>
      <c r="D4185">
        <v>5.04</v>
      </c>
      <c r="E4185">
        <v>18116.6181838392</v>
      </c>
      <c r="F4185">
        <v>827268.22740993404</v>
      </c>
      <c r="G4185" s="1" t="s">
        <v>4190</v>
      </c>
    </row>
    <row r="4186" spans="1:7" x14ac:dyDescent="0.25">
      <c r="A4186">
        <v>68944.9977120689</v>
      </c>
      <c r="B4186">
        <v>7.3116206520473197</v>
      </c>
      <c r="C4186">
        <v>9.2290635533077499</v>
      </c>
      <c r="D4186">
        <v>6.38</v>
      </c>
      <c r="E4186">
        <v>56617.1432840165</v>
      </c>
      <c r="F4186">
        <v>2119176.2619332699</v>
      </c>
      <c r="G4186" s="1" t="s">
        <v>4191</v>
      </c>
    </row>
    <row r="4187" spans="1:7" x14ac:dyDescent="0.25">
      <c r="A4187">
        <v>73345.673187033593</v>
      </c>
      <c r="B4187">
        <v>5.3083154381422304</v>
      </c>
      <c r="C4187">
        <v>7.8797343001649001</v>
      </c>
      <c r="D4187">
        <v>6.44</v>
      </c>
      <c r="E4187">
        <v>46245.415566924697</v>
      </c>
      <c r="F4187">
        <v>1629573.8859278399</v>
      </c>
      <c r="G4187" s="1" t="s">
        <v>4192</v>
      </c>
    </row>
    <row r="4188" spans="1:7" x14ac:dyDescent="0.25">
      <c r="A4188">
        <v>73789.396128654203</v>
      </c>
      <c r="B4188">
        <v>4.3574303259541001</v>
      </c>
      <c r="C4188">
        <v>7.7621625848361999</v>
      </c>
      <c r="D4188">
        <v>6.39</v>
      </c>
      <c r="E4188">
        <v>40939.767065489199</v>
      </c>
      <c r="F4188">
        <v>1082370.1711896199</v>
      </c>
      <c r="G4188" s="1" t="s">
        <v>4193</v>
      </c>
    </row>
    <row r="4189" spans="1:7" x14ac:dyDescent="0.25">
      <c r="A4189">
        <v>66047.053534506704</v>
      </c>
      <c r="B4189">
        <v>3.8624169227508802</v>
      </c>
      <c r="C4189">
        <v>7.9559345846092802</v>
      </c>
      <c r="D4189">
        <v>5.05</v>
      </c>
      <c r="E4189">
        <v>26534.697901874399</v>
      </c>
      <c r="F4189">
        <v>642809.96674347401</v>
      </c>
      <c r="G4189" s="1" t="s">
        <v>4194</v>
      </c>
    </row>
    <row r="4190" spans="1:7" x14ac:dyDescent="0.25">
      <c r="A4190">
        <v>75908.670497137005</v>
      </c>
      <c r="B4190">
        <v>4.0015157656388496</v>
      </c>
      <c r="C4190">
        <v>7.0511077302795302</v>
      </c>
      <c r="D4190">
        <v>5.17</v>
      </c>
      <c r="E4190">
        <v>35040.331199351604</v>
      </c>
      <c r="F4190">
        <v>1036277.0624632901</v>
      </c>
      <c r="G4190" s="1" t="s">
        <v>4195</v>
      </c>
    </row>
    <row r="4191" spans="1:7" x14ac:dyDescent="0.25">
      <c r="A4191">
        <v>84657.623643126906</v>
      </c>
      <c r="B4191">
        <v>8.1251417939208501</v>
      </c>
      <c r="C4191">
        <v>7.4567790041855</v>
      </c>
      <c r="D4191">
        <v>5.17</v>
      </c>
      <c r="E4191">
        <v>37068.486757291597</v>
      </c>
      <c r="F4191">
        <v>1921028.56988553</v>
      </c>
      <c r="G4191" s="1" t="s">
        <v>4196</v>
      </c>
    </row>
    <row r="4192" spans="1:7" x14ac:dyDescent="0.25">
      <c r="A4192">
        <v>68074.427966673204</v>
      </c>
      <c r="B4192">
        <v>4.8408947861833003</v>
      </c>
      <c r="C4192">
        <v>7.0744343372922804</v>
      </c>
      <c r="D4192">
        <v>4.41</v>
      </c>
      <c r="E4192">
        <v>32060.709006545399</v>
      </c>
      <c r="F4192">
        <v>1076032.5535246001</v>
      </c>
      <c r="G4192" s="1" t="s">
        <v>4197</v>
      </c>
    </row>
    <row r="4193" spans="1:7" x14ac:dyDescent="0.25">
      <c r="A4193">
        <v>49869.479742917902</v>
      </c>
      <c r="B4193">
        <v>6.6669153486233999</v>
      </c>
      <c r="C4193">
        <v>7.9604439891762198</v>
      </c>
      <c r="D4193">
        <v>4.4800000000000004</v>
      </c>
      <c r="E4193">
        <v>36325.678767993799</v>
      </c>
      <c r="F4193">
        <v>892039.40345226601</v>
      </c>
      <c r="G4193" s="1" t="s">
        <v>4198</v>
      </c>
    </row>
    <row r="4194" spans="1:7" x14ac:dyDescent="0.25">
      <c r="A4194">
        <v>60300.665300739398</v>
      </c>
      <c r="B4194">
        <v>5.9278214556676101</v>
      </c>
      <c r="C4194">
        <v>6.6374647251678098</v>
      </c>
      <c r="D4194">
        <v>4.41</v>
      </c>
      <c r="E4194">
        <v>34195.575056866299</v>
      </c>
      <c r="F4194">
        <v>992566.62326468795</v>
      </c>
      <c r="G4194" s="1" t="s">
        <v>4199</v>
      </c>
    </row>
    <row r="4195" spans="1:7" x14ac:dyDescent="0.25">
      <c r="A4195">
        <v>75245.465435630904</v>
      </c>
      <c r="B4195">
        <v>8.1678203500879292</v>
      </c>
      <c r="C4195">
        <v>7.4200995482374097</v>
      </c>
      <c r="D4195">
        <v>3.42</v>
      </c>
      <c r="E4195">
        <v>37410.669928262199</v>
      </c>
      <c r="F4195">
        <v>1562887.2245199501</v>
      </c>
      <c r="G4195" s="1" t="s">
        <v>4200</v>
      </c>
    </row>
    <row r="4196" spans="1:7" x14ac:dyDescent="0.25">
      <c r="A4196">
        <v>76076.106297723396</v>
      </c>
      <c r="B4196">
        <v>5.77170439132769</v>
      </c>
      <c r="C4196">
        <v>7.8319322146221797</v>
      </c>
      <c r="D4196">
        <v>3.3</v>
      </c>
      <c r="E4196">
        <v>45327.5755129963</v>
      </c>
      <c r="F4196">
        <v>1567859.0727812001</v>
      </c>
      <c r="G4196" s="1" t="s">
        <v>4201</v>
      </c>
    </row>
    <row r="4197" spans="1:7" x14ac:dyDescent="0.25">
      <c r="A4197">
        <v>81464.864940924206</v>
      </c>
      <c r="B4197">
        <v>5.5626791780501996</v>
      </c>
      <c r="C4197">
        <v>7.7174218828678196</v>
      </c>
      <c r="D4197">
        <v>6.28</v>
      </c>
      <c r="E4197">
        <v>45712.251937748697</v>
      </c>
      <c r="F4197">
        <v>1593331.7087101601</v>
      </c>
      <c r="G4197" s="1" t="s">
        <v>4202</v>
      </c>
    </row>
    <row r="4198" spans="1:7" x14ac:dyDescent="0.25">
      <c r="A4198">
        <v>57094.781487194297</v>
      </c>
      <c r="B4198">
        <v>6.8930435775148702</v>
      </c>
      <c r="C4198">
        <v>7.1187912722734703</v>
      </c>
      <c r="D4198">
        <v>5.19</v>
      </c>
      <c r="E4198">
        <v>30878.999272084598</v>
      </c>
      <c r="F4198">
        <v>1079408.5949822301</v>
      </c>
      <c r="G4198" s="1" t="s">
        <v>4203</v>
      </c>
    </row>
    <row r="4199" spans="1:7" x14ac:dyDescent="0.25">
      <c r="A4199">
        <v>74692.895139970497</v>
      </c>
      <c r="B4199">
        <v>7.6249686332316999</v>
      </c>
      <c r="C4199">
        <v>7.84090584369652</v>
      </c>
      <c r="D4199">
        <v>3.23</v>
      </c>
      <c r="E4199">
        <v>58221.9769865204</v>
      </c>
      <c r="F4199">
        <v>2001910.21599521</v>
      </c>
      <c r="G4199" s="1" t="s">
        <v>4204</v>
      </c>
    </row>
    <row r="4200" spans="1:7" x14ac:dyDescent="0.25">
      <c r="A4200">
        <v>75916.303998283503</v>
      </c>
      <c r="B4200">
        <v>5.4625204462742101</v>
      </c>
      <c r="C4200">
        <v>7.2983673879709503</v>
      </c>
      <c r="D4200">
        <v>4.1399999999999997</v>
      </c>
      <c r="E4200">
        <v>52072.356761470102</v>
      </c>
      <c r="F4200">
        <v>1686562.16857339</v>
      </c>
      <c r="G4200" s="1" t="s">
        <v>4205</v>
      </c>
    </row>
    <row r="4201" spans="1:7" x14ac:dyDescent="0.25">
      <c r="A4201">
        <v>47129.0981499794</v>
      </c>
      <c r="B4201">
        <v>6.0220501344434902</v>
      </c>
      <c r="C4201">
        <v>7.0356958484321996</v>
      </c>
      <c r="D4201">
        <v>4.21</v>
      </c>
      <c r="E4201">
        <v>34721.162807873501</v>
      </c>
      <c r="F4201">
        <v>779962.10102150496</v>
      </c>
      <c r="G4201" s="1" t="s">
        <v>4206</v>
      </c>
    </row>
    <row r="4202" spans="1:7" x14ac:dyDescent="0.25">
      <c r="A4202">
        <v>62317.087353217801</v>
      </c>
      <c r="B4202">
        <v>4.33348918378337</v>
      </c>
      <c r="C4202">
        <v>5.5752763733764397</v>
      </c>
      <c r="D4202">
        <v>4.18</v>
      </c>
      <c r="E4202">
        <v>36075.805794227497</v>
      </c>
      <c r="F4202">
        <v>685355.41680643405</v>
      </c>
      <c r="G4202" s="1" t="s">
        <v>4207</v>
      </c>
    </row>
    <row r="4203" spans="1:7" x14ac:dyDescent="0.25">
      <c r="A4203">
        <v>57576.0539515579</v>
      </c>
      <c r="B4203">
        <v>4.2426031577595298</v>
      </c>
      <c r="C4203">
        <v>6.5145802648010296</v>
      </c>
      <c r="D4203">
        <v>3.4</v>
      </c>
      <c r="E4203">
        <v>28653.594707267599</v>
      </c>
      <c r="F4203">
        <v>634218.44082844001</v>
      </c>
      <c r="G4203" s="1" t="s">
        <v>4208</v>
      </c>
    </row>
    <row r="4204" spans="1:7" x14ac:dyDescent="0.25">
      <c r="A4204">
        <v>77481.708347258507</v>
      </c>
      <c r="B4204">
        <v>5.6882429832548098</v>
      </c>
      <c r="C4204">
        <v>6.4638081802624798</v>
      </c>
      <c r="D4204">
        <v>2.2400000000000002</v>
      </c>
      <c r="E4204">
        <v>30735.595540933198</v>
      </c>
      <c r="F4204">
        <v>1153680.1460279899</v>
      </c>
      <c r="G4204" s="1" t="s">
        <v>4209</v>
      </c>
    </row>
    <row r="4205" spans="1:7" x14ac:dyDescent="0.25">
      <c r="A4205">
        <v>75408.358620942294</v>
      </c>
      <c r="B4205">
        <v>5.0356594595475199</v>
      </c>
      <c r="C4205">
        <v>7.7001895618963596</v>
      </c>
      <c r="D4205">
        <v>4.0199999999999996</v>
      </c>
      <c r="E4205">
        <v>33003.259846988403</v>
      </c>
      <c r="F4205">
        <v>1235226.4778326999</v>
      </c>
      <c r="G4205" s="1" t="s">
        <v>4210</v>
      </c>
    </row>
    <row r="4206" spans="1:7" x14ac:dyDescent="0.25">
      <c r="A4206">
        <v>73739.847544550197</v>
      </c>
      <c r="B4206">
        <v>4.6890089119589398</v>
      </c>
      <c r="C4206">
        <v>8.2445234758603601</v>
      </c>
      <c r="D4206">
        <v>4.16</v>
      </c>
      <c r="E4206">
        <v>38988.127974932999</v>
      </c>
      <c r="F4206">
        <v>1423125.5412697699</v>
      </c>
      <c r="G4206" s="1" t="s">
        <v>4211</v>
      </c>
    </row>
    <row r="4207" spans="1:7" x14ac:dyDescent="0.25">
      <c r="A4207">
        <v>69327.702459391599</v>
      </c>
      <c r="B4207">
        <v>7.5336559409828396</v>
      </c>
      <c r="C4207">
        <v>6.9041563509098101</v>
      </c>
      <c r="D4207">
        <v>4.34</v>
      </c>
      <c r="E4207">
        <v>31948.9365936461</v>
      </c>
      <c r="F4207">
        <v>1550181.0745217099</v>
      </c>
      <c r="G4207" s="1" t="s">
        <v>4212</v>
      </c>
    </row>
    <row r="4208" spans="1:7" x14ac:dyDescent="0.25">
      <c r="A4208">
        <v>96550.9988832456</v>
      </c>
      <c r="B4208">
        <v>8.2038787966419502</v>
      </c>
      <c r="C4208">
        <v>5.26630678953354</v>
      </c>
      <c r="D4208">
        <v>3.22</v>
      </c>
      <c r="E4208">
        <v>25707.076579905399</v>
      </c>
      <c r="F4208">
        <v>1740719.1065698599</v>
      </c>
      <c r="G4208" s="1" t="s">
        <v>4213</v>
      </c>
    </row>
    <row r="4209" spans="1:7" x14ac:dyDescent="0.25">
      <c r="A4209">
        <v>84487.832303551899</v>
      </c>
      <c r="B4209">
        <v>5.83555480383193</v>
      </c>
      <c r="C4209">
        <v>5.6225220519878203</v>
      </c>
      <c r="D4209">
        <v>4.29</v>
      </c>
      <c r="E4209">
        <v>41764.663199710201</v>
      </c>
      <c r="F4209">
        <v>1685967.6482156401</v>
      </c>
      <c r="G4209" s="1" t="s">
        <v>4214</v>
      </c>
    </row>
    <row r="4210" spans="1:7" x14ac:dyDescent="0.25">
      <c r="A4210">
        <v>53338.989167717897</v>
      </c>
      <c r="B4210">
        <v>4.4899911977439704</v>
      </c>
      <c r="C4210">
        <v>8.1727307027421396</v>
      </c>
      <c r="D4210">
        <v>6.41</v>
      </c>
      <c r="E4210">
        <v>45234.818349661</v>
      </c>
      <c r="F4210">
        <v>858088.71878695604</v>
      </c>
      <c r="G4210" s="1" t="s">
        <v>4215</v>
      </c>
    </row>
    <row r="4211" spans="1:7" x14ac:dyDescent="0.25">
      <c r="A4211">
        <v>78747.695573002202</v>
      </c>
      <c r="B4211">
        <v>6.4885033888636503</v>
      </c>
      <c r="C4211">
        <v>7.6169668400886001</v>
      </c>
      <c r="D4211">
        <v>5.28</v>
      </c>
      <c r="E4211">
        <v>48614.332452080802</v>
      </c>
      <c r="F4211">
        <v>1785374.2920607601</v>
      </c>
      <c r="G4211" s="1" t="s">
        <v>4216</v>
      </c>
    </row>
    <row r="4212" spans="1:7" x14ac:dyDescent="0.25">
      <c r="A4212">
        <v>73477.976420876206</v>
      </c>
      <c r="B4212">
        <v>4.7052054649207697</v>
      </c>
      <c r="C4212">
        <v>6.2379906232755298</v>
      </c>
      <c r="D4212">
        <v>3.44</v>
      </c>
      <c r="E4212">
        <v>46610.615331575696</v>
      </c>
      <c r="F4212">
        <v>1113782.46786715</v>
      </c>
      <c r="G4212" s="1" t="s">
        <v>4217</v>
      </c>
    </row>
    <row r="4213" spans="1:7" x14ac:dyDescent="0.25">
      <c r="A4213">
        <v>81159.793998662106</v>
      </c>
      <c r="B4213">
        <v>4.6003680935368099</v>
      </c>
      <c r="C4213">
        <v>6.0007693266114197</v>
      </c>
      <c r="D4213">
        <v>4.49</v>
      </c>
      <c r="E4213">
        <v>40861.615420244001</v>
      </c>
      <c r="F4213">
        <v>1182887.99732135</v>
      </c>
      <c r="G4213" s="1" t="s">
        <v>4218</v>
      </c>
    </row>
    <row r="4214" spans="1:7" x14ac:dyDescent="0.25">
      <c r="A4214">
        <v>73294.461465076805</v>
      </c>
      <c r="B4214">
        <v>5.7030930856898996</v>
      </c>
      <c r="C4214">
        <v>5.7344205556649603</v>
      </c>
      <c r="D4214">
        <v>4</v>
      </c>
      <c r="E4214">
        <v>32253.0180182558</v>
      </c>
      <c r="F4214">
        <v>1151128.9154600501</v>
      </c>
      <c r="G4214" s="1" t="s">
        <v>4219</v>
      </c>
    </row>
    <row r="4215" spans="1:7" x14ac:dyDescent="0.25">
      <c r="A4215">
        <v>60946.591116309297</v>
      </c>
      <c r="B4215">
        <v>7.2103249979332098</v>
      </c>
      <c r="C4215">
        <v>6.9295525751066096</v>
      </c>
      <c r="D4215">
        <v>2.17</v>
      </c>
      <c r="E4215">
        <v>39660.671297805697</v>
      </c>
      <c r="F4215">
        <v>1420070.0203998301</v>
      </c>
      <c r="G4215" s="1" t="s">
        <v>4220</v>
      </c>
    </row>
    <row r="4216" spans="1:7" x14ac:dyDescent="0.25">
      <c r="A4216">
        <v>53793.176476815002</v>
      </c>
      <c r="B4216">
        <v>6.4612606509660404</v>
      </c>
      <c r="C4216">
        <v>6.80089466333646</v>
      </c>
      <c r="D4216">
        <v>2.2999999999999998</v>
      </c>
      <c r="E4216">
        <v>43458.001773939199</v>
      </c>
      <c r="F4216">
        <v>1047280.1118709299</v>
      </c>
      <c r="G4216" s="1" t="s">
        <v>4221</v>
      </c>
    </row>
    <row r="4217" spans="1:7" x14ac:dyDescent="0.25">
      <c r="A4217">
        <v>65480.306600548101</v>
      </c>
      <c r="B4217">
        <v>5.5810426234470896</v>
      </c>
      <c r="C4217">
        <v>6.6907286204141503</v>
      </c>
      <c r="D4217">
        <v>2.2400000000000002</v>
      </c>
      <c r="E4217">
        <v>35056.751017328097</v>
      </c>
      <c r="F4217">
        <v>860804.44604732795</v>
      </c>
      <c r="G4217" s="1" t="s">
        <v>4222</v>
      </c>
    </row>
    <row r="4218" spans="1:7" x14ac:dyDescent="0.25">
      <c r="A4218">
        <v>66987.510367216193</v>
      </c>
      <c r="B4218">
        <v>7.8720063730194196</v>
      </c>
      <c r="C4218">
        <v>5.9791652213332096</v>
      </c>
      <c r="D4218">
        <v>2.34</v>
      </c>
      <c r="E4218">
        <v>26672.0777750997</v>
      </c>
      <c r="F4218">
        <v>1314635.68969845</v>
      </c>
      <c r="G4218" s="1" t="s">
        <v>4223</v>
      </c>
    </row>
    <row r="4219" spans="1:7" x14ac:dyDescent="0.25">
      <c r="A4219">
        <v>66626.539644881195</v>
      </c>
      <c r="B4219">
        <v>4.6239097641923603</v>
      </c>
      <c r="C4219">
        <v>6.33530310178935</v>
      </c>
      <c r="D4219">
        <v>3.39</v>
      </c>
      <c r="E4219">
        <v>20257.790362957701</v>
      </c>
      <c r="F4219">
        <v>518831.47063277598</v>
      </c>
      <c r="G4219" s="1" t="s">
        <v>4224</v>
      </c>
    </row>
    <row r="4220" spans="1:7" x14ac:dyDescent="0.25">
      <c r="A4220">
        <v>63445.864362751803</v>
      </c>
      <c r="B4220">
        <v>6.9435291398790504</v>
      </c>
      <c r="C4220">
        <v>7.8527596879291499</v>
      </c>
      <c r="D4220">
        <v>5.49</v>
      </c>
      <c r="E4220">
        <v>46462.313478277101</v>
      </c>
      <c r="F4220">
        <v>1510883.7773513801</v>
      </c>
      <c r="G4220" s="1" t="s">
        <v>4225</v>
      </c>
    </row>
    <row r="4221" spans="1:7" x14ac:dyDescent="0.25">
      <c r="A4221">
        <v>50935.959230938897</v>
      </c>
      <c r="B4221">
        <v>6.60677510160472</v>
      </c>
      <c r="C4221">
        <v>7.3266655544506696</v>
      </c>
      <c r="D4221">
        <v>6.14</v>
      </c>
      <c r="E4221">
        <v>44128.200961465896</v>
      </c>
      <c r="F4221">
        <v>988123.75534001598</v>
      </c>
      <c r="G4221" s="1" t="s">
        <v>4226</v>
      </c>
    </row>
    <row r="4222" spans="1:7" x14ac:dyDescent="0.25">
      <c r="A4222">
        <v>74085.920799448504</v>
      </c>
      <c r="B4222">
        <v>6.2634887975178302</v>
      </c>
      <c r="C4222">
        <v>7.5741026062052397</v>
      </c>
      <c r="D4222">
        <v>4.22</v>
      </c>
      <c r="E4222">
        <v>49674.433401207199</v>
      </c>
      <c r="F4222">
        <v>1490904.5625106499</v>
      </c>
      <c r="G4222" s="1" t="s">
        <v>4227</v>
      </c>
    </row>
    <row r="4223" spans="1:7" x14ac:dyDescent="0.25">
      <c r="A4223">
        <v>64410.679988880103</v>
      </c>
      <c r="B4223">
        <v>6.6677657152262997</v>
      </c>
      <c r="C4223">
        <v>6.1379545073166497</v>
      </c>
      <c r="D4223">
        <v>2.31</v>
      </c>
      <c r="E4223">
        <v>47477.0052117374</v>
      </c>
      <c r="F4223">
        <v>1306349.99228589</v>
      </c>
      <c r="G4223" s="1" t="s">
        <v>4228</v>
      </c>
    </row>
    <row r="4224" spans="1:7" x14ac:dyDescent="0.25">
      <c r="A4224">
        <v>66710.024304419698</v>
      </c>
      <c r="B4224">
        <v>7.4169076625729504</v>
      </c>
      <c r="C4224">
        <v>7.1987156947298603</v>
      </c>
      <c r="D4224">
        <v>6.15</v>
      </c>
      <c r="E4224">
        <v>34238.492700334398</v>
      </c>
      <c r="F4224">
        <v>1628490.7929731</v>
      </c>
      <c r="G4224" s="1" t="s">
        <v>4229</v>
      </c>
    </row>
    <row r="4225" spans="1:7" x14ac:dyDescent="0.25">
      <c r="A4225">
        <v>43940.871363647297</v>
      </c>
      <c r="B4225">
        <v>7.2439330020716799</v>
      </c>
      <c r="C4225">
        <v>6.6579645048047498</v>
      </c>
      <c r="D4225">
        <v>2.23</v>
      </c>
      <c r="E4225">
        <v>23999.078574513402</v>
      </c>
      <c r="F4225">
        <v>547918.32637818495</v>
      </c>
      <c r="G4225" s="1" t="s">
        <v>4230</v>
      </c>
    </row>
    <row r="4226" spans="1:7" x14ac:dyDescent="0.25">
      <c r="A4226">
        <v>69313.9697169789</v>
      </c>
      <c r="B4226">
        <v>4.6452594840122199</v>
      </c>
      <c r="C4226">
        <v>6.7340068790153396</v>
      </c>
      <c r="D4226">
        <v>3.29</v>
      </c>
      <c r="E4226">
        <v>30418.681889927298</v>
      </c>
      <c r="F4226">
        <v>946821.336945866</v>
      </c>
      <c r="G4226" s="1" t="s">
        <v>4231</v>
      </c>
    </row>
    <row r="4227" spans="1:7" x14ac:dyDescent="0.25">
      <c r="A4227">
        <v>66398.403597347104</v>
      </c>
      <c r="B4227">
        <v>5.4634654967400698</v>
      </c>
      <c r="C4227">
        <v>8.8123172689941001</v>
      </c>
      <c r="D4227">
        <v>5.48</v>
      </c>
      <c r="E4227">
        <v>25841.529410418101</v>
      </c>
      <c r="F4227">
        <v>1074369.77671781</v>
      </c>
      <c r="G4227" s="1" t="s">
        <v>4232</v>
      </c>
    </row>
    <row r="4228" spans="1:7" x14ac:dyDescent="0.25">
      <c r="A4228">
        <v>67136.075498682301</v>
      </c>
      <c r="B4228">
        <v>6.2184866762473598</v>
      </c>
      <c r="C4228">
        <v>8.4088890116782302</v>
      </c>
      <c r="D4228">
        <v>5.17</v>
      </c>
      <c r="E4228">
        <v>31846.253359158502</v>
      </c>
      <c r="F4228">
        <v>1468752.6574269701</v>
      </c>
      <c r="G4228" s="1" t="s">
        <v>4233</v>
      </c>
    </row>
    <row r="4229" spans="1:7" x14ac:dyDescent="0.25">
      <c r="A4229">
        <v>66547.016453624499</v>
      </c>
      <c r="B4229">
        <v>5.8460952995150199</v>
      </c>
      <c r="C4229">
        <v>6.8472981099424999</v>
      </c>
      <c r="D4229">
        <v>4.13</v>
      </c>
      <c r="E4229">
        <v>27850.822901481901</v>
      </c>
      <c r="F4229">
        <v>1094879.77349137</v>
      </c>
      <c r="G4229" s="1" t="s">
        <v>4234</v>
      </c>
    </row>
    <row r="4230" spans="1:7" x14ac:dyDescent="0.25">
      <c r="A4230">
        <v>72472.366735787698</v>
      </c>
      <c r="B4230">
        <v>5.8018786135956697</v>
      </c>
      <c r="C4230">
        <v>5.3749616223613597</v>
      </c>
      <c r="D4230">
        <v>2.4500000000000002</v>
      </c>
      <c r="E4230">
        <v>19745.492788916301</v>
      </c>
      <c r="F4230">
        <v>754960.55284050398</v>
      </c>
      <c r="G4230" s="1" t="s">
        <v>4235</v>
      </c>
    </row>
    <row r="4231" spans="1:7" x14ac:dyDescent="0.25">
      <c r="A4231">
        <v>82958.019738894305</v>
      </c>
      <c r="B4231">
        <v>5.2259695502744101</v>
      </c>
      <c r="C4231">
        <v>6.8282318979748302</v>
      </c>
      <c r="D4231">
        <v>4.1500000000000004</v>
      </c>
      <c r="E4231">
        <v>43015.092737681996</v>
      </c>
      <c r="F4231">
        <v>1578760.8083977499</v>
      </c>
      <c r="G4231" s="1" t="s">
        <v>4236</v>
      </c>
    </row>
    <row r="4232" spans="1:7" x14ac:dyDescent="0.25">
      <c r="A4232">
        <v>88968.5217322151</v>
      </c>
      <c r="B4232">
        <v>4.9083295261133504</v>
      </c>
      <c r="C4232">
        <v>7.01409756069663</v>
      </c>
      <c r="D4232">
        <v>3.01</v>
      </c>
      <c r="E4232">
        <v>34751.7369527427</v>
      </c>
      <c r="F4232">
        <v>1433006.64542144</v>
      </c>
      <c r="G4232" s="1" t="s">
        <v>4237</v>
      </c>
    </row>
    <row r="4233" spans="1:7" x14ac:dyDescent="0.25">
      <c r="A4233">
        <v>83417.244116347196</v>
      </c>
      <c r="B4233">
        <v>6.6584349778516403</v>
      </c>
      <c r="C4233">
        <v>6.2946272874818696</v>
      </c>
      <c r="D4233">
        <v>4.09</v>
      </c>
      <c r="E4233">
        <v>34922.253724475799</v>
      </c>
      <c r="F4233">
        <v>1794014.29785499</v>
      </c>
      <c r="G4233" s="1" t="s">
        <v>4238</v>
      </c>
    </row>
    <row r="4234" spans="1:7" x14ac:dyDescent="0.25">
      <c r="A4234">
        <v>68613.009334316797</v>
      </c>
      <c r="B4234">
        <v>6.9796096639218996</v>
      </c>
      <c r="C4234">
        <v>7.4153202340180204</v>
      </c>
      <c r="D4234">
        <v>3.49</v>
      </c>
      <c r="E4234">
        <v>31936.442353738901</v>
      </c>
      <c r="F4234">
        <v>1373022.24441615</v>
      </c>
      <c r="G4234" s="1" t="s">
        <v>4239</v>
      </c>
    </row>
    <row r="4235" spans="1:7" x14ac:dyDescent="0.25">
      <c r="A4235">
        <v>68527.335499411798</v>
      </c>
      <c r="B4235">
        <v>4.2129473730703397</v>
      </c>
      <c r="C4235">
        <v>6.2431160270444899</v>
      </c>
      <c r="D4235">
        <v>2.0699999999999998</v>
      </c>
      <c r="E4235">
        <v>38852.680458974399</v>
      </c>
      <c r="F4235">
        <v>961311.72917377402</v>
      </c>
      <c r="G4235" s="1" t="s">
        <v>4240</v>
      </c>
    </row>
    <row r="4236" spans="1:7" x14ac:dyDescent="0.25">
      <c r="A4236">
        <v>78818.714851540601</v>
      </c>
      <c r="B4236">
        <v>6.3406368596521903</v>
      </c>
      <c r="C4236">
        <v>8.6722639709741092</v>
      </c>
      <c r="D4236">
        <v>3.01</v>
      </c>
      <c r="E4236">
        <v>20631.297812337201</v>
      </c>
      <c r="F4236">
        <v>1398466.62782411</v>
      </c>
      <c r="G4236" s="1" t="s">
        <v>4241</v>
      </c>
    </row>
    <row r="4237" spans="1:7" x14ac:dyDescent="0.25">
      <c r="A4237">
        <v>76948.450795359997</v>
      </c>
      <c r="B4237">
        <v>6.4478743445571798</v>
      </c>
      <c r="C4237">
        <v>8.6808246846651507</v>
      </c>
      <c r="D4237">
        <v>3.01</v>
      </c>
      <c r="E4237">
        <v>33189.800312098399</v>
      </c>
      <c r="F4237">
        <v>1676172.3048555099</v>
      </c>
      <c r="G4237" s="1" t="s">
        <v>4242</v>
      </c>
    </row>
    <row r="4238" spans="1:7" x14ac:dyDescent="0.25">
      <c r="A4238">
        <v>56315.351575016102</v>
      </c>
      <c r="B4238">
        <v>5.0649753337925896</v>
      </c>
      <c r="C4238">
        <v>8.7082394460626809</v>
      </c>
      <c r="D4238">
        <v>3.46</v>
      </c>
      <c r="E4238">
        <v>40985.477196067797</v>
      </c>
      <c r="F4238">
        <v>899466.57492401102</v>
      </c>
      <c r="G4238" s="1" t="s">
        <v>4243</v>
      </c>
    </row>
    <row r="4239" spans="1:7" x14ac:dyDescent="0.25">
      <c r="A4239">
        <v>84898.796490548993</v>
      </c>
      <c r="B4239">
        <v>6.8533102274176301</v>
      </c>
      <c r="C4239">
        <v>5.0558578609132496</v>
      </c>
      <c r="D4239">
        <v>4.16</v>
      </c>
      <c r="E4239">
        <v>46066.868846837897</v>
      </c>
      <c r="F4239">
        <v>1658695.14128308</v>
      </c>
      <c r="G4239" s="1" t="s">
        <v>4244</v>
      </c>
    </row>
    <row r="4240" spans="1:7" x14ac:dyDescent="0.25">
      <c r="A4240">
        <v>54094.851940119501</v>
      </c>
      <c r="B4240">
        <v>5.9773825031552699</v>
      </c>
      <c r="C4240">
        <v>7.5012750777175503</v>
      </c>
      <c r="D4240">
        <v>6.03</v>
      </c>
      <c r="E4240">
        <v>29371.033714048801</v>
      </c>
      <c r="F4240">
        <v>785460.69766619499</v>
      </c>
      <c r="G4240" s="1" t="s">
        <v>4245</v>
      </c>
    </row>
    <row r="4241" spans="1:7" x14ac:dyDescent="0.25">
      <c r="A4241">
        <v>68661.2474636283</v>
      </c>
      <c r="B4241">
        <v>5.0011631552171698</v>
      </c>
      <c r="C4241">
        <v>6.3826683513568998</v>
      </c>
      <c r="D4241">
        <v>2.08</v>
      </c>
      <c r="E4241">
        <v>25431.397805916698</v>
      </c>
      <c r="F4241">
        <v>895441.02214389096</v>
      </c>
      <c r="G4241" s="1" t="s">
        <v>4246</v>
      </c>
    </row>
    <row r="4242" spans="1:7" x14ac:dyDescent="0.25">
      <c r="A4242">
        <v>87062.457409554205</v>
      </c>
      <c r="B4242">
        <v>6.6984416417130097</v>
      </c>
      <c r="C4242">
        <v>6.9453530879306102</v>
      </c>
      <c r="D4242">
        <v>2.31</v>
      </c>
      <c r="E4242">
        <v>15007.7728641372</v>
      </c>
      <c r="F4242">
        <v>1442674.18455225</v>
      </c>
      <c r="G4242" s="1" t="s">
        <v>4247</v>
      </c>
    </row>
    <row r="4243" spans="1:7" x14ac:dyDescent="0.25">
      <c r="A4243">
        <v>82093.559110235699</v>
      </c>
      <c r="B4243">
        <v>4.9883209650010096</v>
      </c>
      <c r="C4243">
        <v>6.7800715877692896</v>
      </c>
      <c r="D4243">
        <v>2.4300000000000002</v>
      </c>
      <c r="E4243">
        <v>30644.2358948152</v>
      </c>
      <c r="F4243">
        <v>1324022.02462432</v>
      </c>
      <c r="G4243" s="1" t="s">
        <v>4248</v>
      </c>
    </row>
    <row r="4244" spans="1:7" x14ac:dyDescent="0.25">
      <c r="A4244">
        <v>58521.896284142698</v>
      </c>
      <c r="B4244">
        <v>4.75053573652289</v>
      </c>
      <c r="C4244">
        <v>6.8541746205847396</v>
      </c>
      <c r="D4244">
        <v>3.46</v>
      </c>
      <c r="E4244">
        <v>44423.498685115301</v>
      </c>
      <c r="F4244">
        <v>671671.71449038805</v>
      </c>
      <c r="G4244" s="1" t="s">
        <v>4249</v>
      </c>
    </row>
    <row r="4245" spans="1:7" x14ac:dyDescent="0.25">
      <c r="A4245">
        <v>71117.405948472995</v>
      </c>
      <c r="B4245">
        <v>4.7092944204983</v>
      </c>
      <c r="C4245">
        <v>5.9592722683068802</v>
      </c>
      <c r="D4245">
        <v>4.2300000000000004</v>
      </c>
      <c r="E4245">
        <v>43998.063505929102</v>
      </c>
      <c r="F4245">
        <v>1065953.37600665</v>
      </c>
      <c r="G4245" s="1" t="s">
        <v>4250</v>
      </c>
    </row>
    <row r="4246" spans="1:7" x14ac:dyDescent="0.25">
      <c r="A4246">
        <v>76888.252464171397</v>
      </c>
      <c r="B4246">
        <v>4.8312044028294201</v>
      </c>
      <c r="C4246">
        <v>5.8051932276280702</v>
      </c>
      <c r="D4246">
        <v>4.47</v>
      </c>
      <c r="E4246">
        <v>40974.152048614298</v>
      </c>
      <c r="F4246">
        <v>1124800.0122577399</v>
      </c>
      <c r="G4246" s="1" t="s">
        <v>4251</v>
      </c>
    </row>
    <row r="4247" spans="1:7" x14ac:dyDescent="0.25">
      <c r="A4247">
        <v>64608.222307766599</v>
      </c>
      <c r="B4247">
        <v>4.0570073997770599</v>
      </c>
      <c r="C4247">
        <v>6.382472030133</v>
      </c>
      <c r="D4247">
        <v>4.43</v>
      </c>
      <c r="E4247">
        <v>36947.259039664903</v>
      </c>
      <c r="F4247">
        <v>697840.56747714896</v>
      </c>
      <c r="G4247" s="1" t="s">
        <v>4252</v>
      </c>
    </row>
    <row r="4248" spans="1:7" x14ac:dyDescent="0.25">
      <c r="A4248">
        <v>60555.039632333901</v>
      </c>
      <c r="B4248">
        <v>7.32976505937624</v>
      </c>
      <c r="C4248">
        <v>8.0718887394804799</v>
      </c>
      <c r="D4248">
        <v>5.12</v>
      </c>
      <c r="E4248">
        <v>46257.123786427503</v>
      </c>
      <c r="F4248">
        <v>1646565.0536213201</v>
      </c>
      <c r="G4248" s="1" t="s">
        <v>4253</v>
      </c>
    </row>
    <row r="4249" spans="1:7" x14ac:dyDescent="0.25">
      <c r="A4249">
        <v>80980.260573043095</v>
      </c>
      <c r="B4249">
        <v>5.4282270590259696</v>
      </c>
      <c r="C4249">
        <v>6.6787875731633699</v>
      </c>
      <c r="D4249">
        <v>3.38</v>
      </c>
      <c r="E4249">
        <v>37340.9829440334</v>
      </c>
      <c r="F4249">
        <v>1416648.29730637</v>
      </c>
      <c r="G4249" s="1" t="s">
        <v>4254</v>
      </c>
    </row>
    <row r="4250" spans="1:7" x14ac:dyDescent="0.25">
      <c r="A4250">
        <v>69945.461797101103</v>
      </c>
      <c r="B4250">
        <v>5.5215015686045703</v>
      </c>
      <c r="C4250">
        <v>7.4433948883439101</v>
      </c>
      <c r="D4250">
        <v>5.21</v>
      </c>
      <c r="E4250">
        <v>25022.098826362399</v>
      </c>
      <c r="F4250">
        <v>1072891.0826067801</v>
      </c>
      <c r="G4250" s="1" t="s">
        <v>4255</v>
      </c>
    </row>
    <row r="4251" spans="1:7" x14ac:dyDescent="0.25">
      <c r="A4251">
        <v>56956.344144741</v>
      </c>
      <c r="B4251">
        <v>6.4886094094377897</v>
      </c>
      <c r="C4251">
        <v>6.7770428143480901</v>
      </c>
      <c r="D4251">
        <v>3.16</v>
      </c>
      <c r="E4251">
        <v>57931.6732258579</v>
      </c>
      <c r="F4251">
        <v>1217320.7028266001</v>
      </c>
      <c r="G4251" s="1" t="s">
        <v>4256</v>
      </c>
    </row>
    <row r="4252" spans="1:7" x14ac:dyDescent="0.25">
      <c r="A4252">
        <v>59580.331623413098</v>
      </c>
      <c r="B4252">
        <v>5.40514156755646</v>
      </c>
      <c r="C4252">
        <v>7.3121246597381804</v>
      </c>
      <c r="D4252">
        <v>4.03</v>
      </c>
      <c r="E4252">
        <v>38525.239200952499</v>
      </c>
      <c r="F4252">
        <v>1096173.16778533</v>
      </c>
      <c r="G4252" s="1" t="s">
        <v>4257</v>
      </c>
    </row>
    <row r="4253" spans="1:7" x14ac:dyDescent="0.25">
      <c r="A4253">
        <v>75398.076804205499</v>
      </c>
      <c r="B4253">
        <v>5.9522152179316299</v>
      </c>
      <c r="C4253">
        <v>5.2885727903488302</v>
      </c>
      <c r="D4253">
        <v>4.42</v>
      </c>
      <c r="E4253">
        <v>42304.317740445797</v>
      </c>
      <c r="F4253">
        <v>1216307.1456611999</v>
      </c>
      <c r="G4253" s="1" t="s">
        <v>4258</v>
      </c>
    </row>
    <row r="4254" spans="1:7" x14ac:dyDescent="0.25">
      <c r="A4254">
        <v>79055.6521964399</v>
      </c>
      <c r="B4254">
        <v>6.9470158230107302</v>
      </c>
      <c r="C4254">
        <v>7.5096793499360901</v>
      </c>
      <c r="D4254">
        <v>5.39</v>
      </c>
      <c r="E4254">
        <v>41724.909276442602</v>
      </c>
      <c r="F4254">
        <v>1621035.90271747</v>
      </c>
      <c r="G4254" s="1" t="s">
        <v>4259</v>
      </c>
    </row>
    <row r="4255" spans="1:7" x14ac:dyDescent="0.25">
      <c r="A4255">
        <v>68113.311240175899</v>
      </c>
      <c r="B4255">
        <v>6.30661102062491</v>
      </c>
      <c r="C4255">
        <v>7.2065425610880602</v>
      </c>
      <c r="D4255">
        <v>3.37</v>
      </c>
      <c r="E4255">
        <v>44316.384823573797</v>
      </c>
      <c r="F4255">
        <v>1445804.8316514699</v>
      </c>
      <c r="G4255" s="1" t="s">
        <v>4260</v>
      </c>
    </row>
    <row r="4256" spans="1:7" x14ac:dyDescent="0.25">
      <c r="A4256">
        <v>90201.404642544701</v>
      </c>
      <c r="B4256">
        <v>5.5380188482593704</v>
      </c>
      <c r="C4256">
        <v>6.0157877947146599</v>
      </c>
      <c r="D4256">
        <v>2.38</v>
      </c>
      <c r="E4256">
        <v>35220.861940372299</v>
      </c>
      <c r="F4256">
        <v>1417957.9831817299</v>
      </c>
      <c r="G4256" s="1" t="s">
        <v>4261</v>
      </c>
    </row>
    <row r="4257" spans="1:7" x14ac:dyDescent="0.25">
      <c r="A4257">
        <v>44206.2102122633</v>
      </c>
      <c r="B4257">
        <v>6.3583671033507096</v>
      </c>
      <c r="C4257">
        <v>7.3042542828848296</v>
      </c>
      <c r="D4257">
        <v>6.27</v>
      </c>
      <c r="E4257">
        <v>23033.548332581799</v>
      </c>
      <c r="F4257">
        <v>677277.596588513</v>
      </c>
      <c r="G4257" s="1" t="s">
        <v>4262</v>
      </c>
    </row>
    <row r="4258" spans="1:7" x14ac:dyDescent="0.25">
      <c r="A4258">
        <v>82748.751363708798</v>
      </c>
      <c r="B4258">
        <v>5.5547569722613996</v>
      </c>
      <c r="C4258">
        <v>7.9990476425539701</v>
      </c>
      <c r="D4258">
        <v>3.04</v>
      </c>
      <c r="E4258">
        <v>20152.1696139001</v>
      </c>
      <c r="F4258">
        <v>1410814.9846924101</v>
      </c>
      <c r="G4258" s="1" t="s">
        <v>4263</v>
      </c>
    </row>
    <row r="4259" spans="1:7" x14ac:dyDescent="0.25">
      <c r="A4259">
        <v>78933.495921874593</v>
      </c>
      <c r="B4259">
        <v>6.8441641363471097</v>
      </c>
      <c r="C4259">
        <v>7.4163071518182804</v>
      </c>
      <c r="D4259">
        <v>3.15</v>
      </c>
      <c r="E4259">
        <v>28675.190425733701</v>
      </c>
      <c r="F4259">
        <v>1520371.00751546</v>
      </c>
      <c r="G4259" s="1" t="s">
        <v>4264</v>
      </c>
    </row>
    <row r="4260" spans="1:7" x14ac:dyDescent="0.25">
      <c r="A4260">
        <v>55833.701987894798</v>
      </c>
      <c r="B4260">
        <v>7.34387631031582</v>
      </c>
      <c r="C4260">
        <v>6.7328118284697602</v>
      </c>
      <c r="D4260">
        <v>3.28</v>
      </c>
      <c r="E4260">
        <v>37838.866330138597</v>
      </c>
      <c r="F4260">
        <v>1086716.79570865</v>
      </c>
      <c r="G4260" s="1" t="s">
        <v>4265</v>
      </c>
    </row>
    <row r="4261" spans="1:7" x14ac:dyDescent="0.25">
      <c r="A4261">
        <v>73853.703762554302</v>
      </c>
      <c r="B4261">
        <v>6.1898193480373198</v>
      </c>
      <c r="C4261">
        <v>7.8428748927387204</v>
      </c>
      <c r="D4261">
        <v>4.01</v>
      </c>
      <c r="E4261">
        <v>34823.605030852603</v>
      </c>
      <c r="F4261">
        <v>1647216.5936644501</v>
      </c>
      <c r="G4261" s="1" t="s">
        <v>4266</v>
      </c>
    </row>
    <row r="4262" spans="1:7" x14ac:dyDescent="0.25">
      <c r="A4262">
        <v>76956.4914488371</v>
      </c>
      <c r="B4262">
        <v>7.2000160000132496</v>
      </c>
      <c r="C4262">
        <v>6.4121978415406504</v>
      </c>
      <c r="D4262">
        <v>4.3899999999999997</v>
      </c>
      <c r="E4262">
        <v>23867.325980275898</v>
      </c>
      <c r="F4262">
        <v>1203623.84084199</v>
      </c>
      <c r="G4262" s="1" t="s">
        <v>4267</v>
      </c>
    </row>
    <row r="4263" spans="1:7" x14ac:dyDescent="0.25">
      <c r="A4263">
        <v>72682.757957156704</v>
      </c>
      <c r="B4263">
        <v>6.5444919269702799</v>
      </c>
      <c r="C4263">
        <v>8.5023432546528301</v>
      </c>
      <c r="D4263">
        <v>3.37</v>
      </c>
      <c r="E4263">
        <v>45348.558749148397</v>
      </c>
      <c r="F4263">
        <v>1715743.4091360499</v>
      </c>
      <c r="G4263" s="1" t="s">
        <v>4268</v>
      </c>
    </row>
    <row r="4264" spans="1:7" x14ac:dyDescent="0.25">
      <c r="A4264">
        <v>64188.525398034202</v>
      </c>
      <c r="B4264">
        <v>7.2448803020055799</v>
      </c>
      <c r="C4264">
        <v>7.0898317723293101</v>
      </c>
      <c r="D4264">
        <v>6.3</v>
      </c>
      <c r="E4264">
        <v>34211.296960007698</v>
      </c>
      <c r="F4264">
        <v>1267714.14922671</v>
      </c>
      <c r="G4264" s="1" t="s">
        <v>4269</v>
      </c>
    </row>
    <row r="4265" spans="1:7" x14ac:dyDescent="0.25">
      <c r="A4265">
        <v>83656.489308153803</v>
      </c>
      <c r="B4265">
        <v>7.5535689144508202</v>
      </c>
      <c r="C4265">
        <v>5.4571458490780298</v>
      </c>
      <c r="D4265">
        <v>3.5</v>
      </c>
      <c r="E4265">
        <v>42841.741622873997</v>
      </c>
      <c r="F4265">
        <v>1564563.568069</v>
      </c>
      <c r="G4265" s="1" t="s">
        <v>4270</v>
      </c>
    </row>
    <row r="4266" spans="1:7" x14ac:dyDescent="0.25">
      <c r="A4266">
        <v>53793.280591003902</v>
      </c>
      <c r="B4266">
        <v>4.5674504361697803</v>
      </c>
      <c r="C4266">
        <v>5.1932594880497298</v>
      </c>
      <c r="D4266">
        <v>3.32</v>
      </c>
      <c r="E4266">
        <v>37683.7458230712</v>
      </c>
      <c r="F4266">
        <v>628870.34564062802</v>
      </c>
      <c r="G4266" s="1" t="s">
        <v>4271</v>
      </c>
    </row>
    <row r="4267" spans="1:7" x14ac:dyDescent="0.25">
      <c r="A4267">
        <v>89910.751642898002</v>
      </c>
      <c r="B4267">
        <v>6.2252792774781502</v>
      </c>
      <c r="C4267">
        <v>5.6621396839879496</v>
      </c>
      <c r="D4267">
        <v>4.45</v>
      </c>
      <c r="E4267">
        <v>37517.883044824099</v>
      </c>
      <c r="F4267">
        <v>1534156.31108011</v>
      </c>
      <c r="G4267" s="1" t="s">
        <v>4272</v>
      </c>
    </row>
    <row r="4268" spans="1:7" x14ac:dyDescent="0.25">
      <c r="A4268">
        <v>64105.606012334101</v>
      </c>
      <c r="B4268">
        <v>6.0992867141649096</v>
      </c>
      <c r="C4268">
        <v>5.2893272833671299</v>
      </c>
      <c r="D4268">
        <v>3.31</v>
      </c>
      <c r="E4268">
        <v>42938.162331384701</v>
      </c>
      <c r="F4268">
        <v>1041896.85105748</v>
      </c>
      <c r="G4268" s="1" t="s">
        <v>4273</v>
      </c>
    </row>
    <row r="4269" spans="1:7" x14ac:dyDescent="0.25">
      <c r="A4269">
        <v>60075.890613429801</v>
      </c>
      <c r="B4269">
        <v>5.2849264973955101</v>
      </c>
      <c r="C4269">
        <v>7.6040921290379702</v>
      </c>
      <c r="D4269">
        <v>6.21</v>
      </c>
      <c r="E4269">
        <v>30394.887039401801</v>
      </c>
      <c r="F4269">
        <v>950121.56210652401</v>
      </c>
      <c r="G4269" s="1" t="s">
        <v>4274</v>
      </c>
    </row>
    <row r="4270" spans="1:7" x14ac:dyDescent="0.25">
      <c r="A4270">
        <v>72331.678535540399</v>
      </c>
      <c r="B4270">
        <v>6.7333415966133696</v>
      </c>
      <c r="C4270">
        <v>6.6335987210899701</v>
      </c>
      <c r="D4270">
        <v>3.38</v>
      </c>
      <c r="E4270">
        <v>34718.072925001798</v>
      </c>
      <c r="F4270">
        <v>1377275.17877252</v>
      </c>
      <c r="G4270" s="1" t="s">
        <v>4275</v>
      </c>
    </row>
    <row r="4271" spans="1:7" x14ac:dyDescent="0.25">
      <c r="A4271">
        <v>42969.659392691101</v>
      </c>
      <c r="B4271">
        <v>6.29550099518592</v>
      </c>
      <c r="C4271">
        <v>7.8855073533540496</v>
      </c>
      <c r="D4271">
        <v>4.38</v>
      </c>
      <c r="E4271">
        <v>29594.0898634187</v>
      </c>
      <c r="F4271">
        <v>777733.61342184199</v>
      </c>
      <c r="G4271" s="1" t="s">
        <v>4276</v>
      </c>
    </row>
    <row r="4272" spans="1:7" x14ac:dyDescent="0.25">
      <c r="A4272">
        <v>48418.252335233301</v>
      </c>
      <c r="B4272">
        <v>5.8555307055495396</v>
      </c>
      <c r="C4272">
        <v>6.1101078411457896</v>
      </c>
      <c r="D4272">
        <v>4.04</v>
      </c>
      <c r="E4272">
        <v>41513.399415190703</v>
      </c>
      <c r="F4272">
        <v>702321.75232142</v>
      </c>
      <c r="G4272" s="1" t="s">
        <v>4277</v>
      </c>
    </row>
    <row r="4273" spans="1:7" x14ac:dyDescent="0.25">
      <c r="A4273">
        <v>57880.6444098051</v>
      </c>
      <c r="B4273">
        <v>5.7963576784262498</v>
      </c>
      <c r="C4273">
        <v>7.2722944139796697</v>
      </c>
      <c r="D4273">
        <v>6.02</v>
      </c>
      <c r="E4273">
        <v>20255.9802973353</v>
      </c>
      <c r="F4273">
        <v>846052.91119836795</v>
      </c>
      <c r="G4273" s="1" t="s">
        <v>4278</v>
      </c>
    </row>
    <row r="4274" spans="1:7" x14ac:dyDescent="0.25">
      <c r="A4274">
        <v>74992.155332247203</v>
      </c>
      <c r="B4274">
        <v>7.0343202824501097</v>
      </c>
      <c r="C4274">
        <v>7.7161003327622497</v>
      </c>
      <c r="D4274">
        <v>6.12</v>
      </c>
      <c r="E4274">
        <v>30885.203214944398</v>
      </c>
      <c r="F4274">
        <v>1390870.09547552</v>
      </c>
      <c r="G4274" s="1" t="s">
        <v>4279</v>
      </c>
    </row>
    <row r="4275" spans="1:7" x14ac:dyDescent="0.25">
      <c r="A4275">
        <v>54203.300824837803</v>
      </c>
      <c r="B4275">
        <v>7.2983373071552098</v>
      </c>
      <c r="C4275">
        <v>6.2042868647126097</v>
      </c>
      <c r="D4275">
        <v>2.4900000000000002</v>
      </c>
      <c r="E4275">
        <v>60388.344247520203</v>
      </c>
      <c r="F4275">
        <v>1394900.9845835499</v>
      </c>
      <c r="G4275" s="1" t="s">
        <v>4280</v>
      </c>
    </row>
    <row r="4276" spans="1:7" x14ac:dyDescent="0.25">
      <c r="A4276">
        <v>70632.607222777093</v>
      </c>
      <c r="B4276">
        <v>7.2940853025705996</v>
      </c>
      <c r="C4276">
        <v>7.1584494673488699</v>
      </c>
      <c r="D4276">
        <v>4.17</v>
      </c>
      <c r="E4276">
        <v>45919.261158808797</v>
      </c>
      <c r="F4276">
        <v>1779858.2742529099</v>
      </c>
      <c r="G4276" s="1" t="s">
        <v>4281</v>
      </c>
    </row>
    <row r="4277" spans="1:7" x14ac:dyDescent="0.25">
      <c r="A4277">
        <v>86051.087300999905</v>
      </c>
      <c r="B4277">
        <v>6.0485166243369299</v>
      </c>
      <c r="C4277">
        <v>6.1967035734512397</v>
      </c>
      <c r="D4277">
        <v>3.26</v>
      </c>
      <c r="E4277">
        <v>49475.671206010004</v>
      </c>
      <c r="F4277">
        <v>1754866.3954783201</v>
      </c>
      <c r="G4277" s="1" t="s">
        <v>4282</v>
      </c>
    </row>
    <row r="4278" spans="1:7" x14ac:dyDescent="0.25">
      <c r="A4278">
        <v>72630.009404189303</v>
      </c>
      <c r="B4278">
        <v>5.7378957179965404</v>
      </c>
      <c r="C4278">
        <v>4.7110604305869597</v>
      </c>
      <c r="D4278">
        <v>3.03</v>
      </c>
      <c r="E4278">
        <v>45888.874231065303</v>
      </c>
      <c r="F4278">
        <v>1160397.82173002</v>
      </c>
      <c r="G4278" s="1" t="s">
        <v>4283</v>
      </c>
    </row>
    <row r="4279" spans="1:7" x14ac:dyDescent="0.25">
      <c r="A4279">
        <v>61821.940438368903</v>
      </c>
      <c r="B4279">
        <v>5.73863803412151</v>
      </c>
      <c r="C4279">
        <v>8.0766745314038104</v>
      </c>
      <c r="D4279">
        <v>4.29</v>
      </c>
      <c r="E4279">
        <v>19123.419543598498</v>
      </c>
      <c r="F4279">
        <v>808373.70301612001</v>
      </c>
      <c r="G4279" s="1" t="s">
        <v>4284</v>
      </c>
    </row>
    <row r="4280" spans="1:7" x14ac:dyDescent="0.25">
      <c r="A4280">
        <v>70754.596884033905</v>
      </c>
      <c r="B4280">
        <v>6.4853332313487702</v>
      </c>
      <c r="C4280">
        <v>8.1831838245379895</v>
      </c>
      <c r="D4280">
        <v>6.33</v>
      </c>
      <c r="E4280">
        <v>25442.397281092901</v>
      </c>
      <c r="F4280">
        <v>1277172.4757745799</v>
      </c>
      <c r="G4280" s="1" t="s">
        <v>4285</v>
      </c>
    </row>
    <row r="4281" spans="1:7" x14ac:dyDescent="0.25">
      <c r="A4281">
        <v>62840.190473925199</v>
      </c>
      <c r="B4281">
        <v>6.3893635286181096</v>
      </c>
      <c r="C4281">
        <v>6.0023048682948597</v>
      </c>
      <c r="D4281">
        <v>3.33</v>
      </c>
      <c r="E4281">
        <v>35658.692679981199</v>
      </c>
      <c r="F4281">
        <v>1026126.5838267599</v>
      </c>
      <c r="G4281" s="1" t="s">
        <v>4286</v>
      </c>
    </row>
    <row r="4282" spans="1:7" x14ac:dyDescent="0.25">
      <c r="A4282">
        <v>54259.476052220401</v>
      </c>
      <c r="B4282">
        <v>6.0643848052565001</v>
      </c>
      <c r="C4282">
        <v>5.4917460999823904</v>
      </c>
      <c r="D4282">
        <v>4.3099999999999996</v>
      </c>
      <c r="E4282">
        <v>26482.160682833401</v>
      </c>
      <c r="F4282">
        <v>469016.24780787597</v>
      </c>
      <c r="G4282" s="1" t="s">
        <v>4287</v>
      </c>
    </row>
    <row r="4283" spans="1:7" x14ac:dyDescent="0.25">
      <c r="A4283">
        <v>56060.9004317648</v>
      </c>
      <c r="B4283">
        <v>6.1561456369955803</v>
      </c>
      <c r="C4283">
        <v>6.6695317061935597</v>
      </c>
      <c r="D4283">
        <v>4.26</v>
      </c>
      <c r="E4283">
        <v>42461.315441602201</v>
      </c>
      <c r="F4283">
        <v>962551.037140192</v>
      </c>
      <c r="G4283" s="1" t="s">
        <v>4288</v>
      </c>
    </row>
    <row r="4284" spans="1:7" x14ac:dyDescent="0.25">
      <c r="A4284">
        <v>86401.893812229595</v>
      </c>
      <c r="B4284">
        <v>5.7441523613280197</v>
      </c>
      <c r="C4284">
        <v>5.8337997087879803</v>
      </c>
      <c r="D4284">
        <v>3.36</v>
      </c>
      <c r="E4284">
        <v>38799.4323195174</v>
      </c>
      <c r="F4284">
        <v>1385749.14134865</v>
      </c>
      <c r="G4284" s="1" t="s">
        <v>4289</v>
      </c>
    </row>
    <row r="4285" spans="1:7" x14ac:dyDescent="0.25">
      <c r="A4285">
        <v>73466.771833612103</v>
      </c>
      <c r="B4285">
        <v>6.3416915233243198</v>
      </c>
      <c r="C4285">
        <v>7.6976658555522199</v>
      </c>
      <c r="D4285">
        <v>6.28</v>
      </c>
      <c r="E4285">
        <v>43108.019990287299</v>
      </c>
      <c r="F4285">
        <v>1605398.5719999699</v>
      </c>
      <c r="G4285" s="1" t="s">
        <v>4290</v>
      </c>
    </row>
    <row r="4286" spans="1:7" x14ac:dyDescent="0.25">
      <c r="A4286">
        <v>70817.3983121325</v>
      </c>
      <c r="B4286">
        <v>5.6417140522464004</v>
      </c>
      <c r="C4286">
        <v>7.7443456103695096</v>
      </c>
      <c r="D4286">
        <v>5.08</v>
      </c>
      <c r="E4286">
        <v>33597.497646473501</v>
      </c>
      <c r="F4286">
        <v>1196254.11806773</v>
      </c>
      <c r="G4286" s="1" t="s">
        <v>4291</v>
      </c>
    </row>
    <row r="4287" spans="1:7" x14ac:dyDescent="0.25">
      <c r="A4287">
        <v>79661.164092640101</v>
      </c>
      <c r="B4287">
        <v>6.7393053734364798</v>
      </c>
      <c r="C4287">
        <v>7.5037685290315297</v>
      </c>
      <c r="D4287">
        <v>6.23</v>
      </c>
      <c r="E4287">
        <v>44099.748978580203</v>
      </c>
      <c r="F4287">
        <v>1879797.71973933</v>
      </c>
      <c r="G4287" s="1" t="s">
        <v>4292</v>
      </c>
    </row>
    <row r="4288" spans="1:7" x14ac:dyDescent="0.25">
      <c r="A4288">
        <v>61506.594774773897</v>
      </c>
      <c r="B4288">
        <v>6.4110618949524003</v>
      </c>
      <c r="C4288">
        <v>6.7010593853029201</v>
      </c>
      <c r="D4288">
        <v>3.13</v>
      </c>
      <c r="E4288">
        <v>53962.056327183003</v>
      </c>
      <c r="F4288">
        <v>1271752.43195011</v>
      </c>
      <c r="G4288" s="1" t="s">
        <v>4293</v>
      </c>
    </row>
    <row r="4289" spans="1:7" x14ac:dyDescent="0.25">
      <c r="A4289">
        <v>78114.421333639504</v>
      </c>
      <c r="B4289">
        <v>7.5700456631166899</v>
      </c>
      <c r="C4289">
        <v>8.4239781742776003</v>
      </c>
      <c r="D4289">
        <v>6</v>
      </c>
      <c r="E4289">
        <v>41831.041117344801</v>
      </c>
      <c r="F4289">
        <v>1876746.4866277899</v>
      </c>
      <c r="G4289" s="1" t="s">
        <v>4294</v>
      </c>
    </row>
    <row r="4290" spans="1:7" x14ac:dyDescent="0.25">
      <c r="A4290">
        <v>73779.093077671001</v>
      </c>
      <c r="B4290">
        <v>4.8479190952296802</v>
      </c>
      <c r="C4290">
        <v>6.5025408311481998</v>
      </c>
      <c r="D4290">
        <v>2.46</v>
      </c>
      <c r="E4290">
        <v>40935.0624575248</v>
      </c>
      <c r="F4290">
        <v>1109586.4111945201</v>
      </c>
      <c r="G4290" s="1" t="s">
        <v>4295</v>
      </c>
    </row>
    <row r="4291" spans="1:7" x14ac:dyDescent="0.25">
      <c r="A4291">
        <v>78705.909874228193</v>
      </c>
      <c r="B4291">
        <v>5.1934686686932796</v>
      </c>
      <c r="C4291">
        <v>7.6090214364344497</v>
      </c>
      <c r="D4291">
        <v>6.21</v>
      </c>
      <c r="E4291">
        <v>40204.520464992202</v>
      </c>
      <c r="F4291">
        <v>1560270.48520997</v>
      </c>
      <c r="G4291" s="1" t="s">
        <v>4296</v>
      </c>
    </row>
    <row r="4292" spans="1:7" x14ac:dyDescent="0.25">
      <c r="A4292">
        <v>83145.085713145105</v>
      </c>
      <c r="B4292">
        <v>7.1909755677126297</v>
      </c>
      <c r="C4292">
        <v>9.3099016219337205</v>
      </c>
      <c r="D4292">
        <v>6.17</v>
      </c>
      <c r="E4292">
        <v>7360.2951912636299</v>
      </c>
      <c r="F4292">
        <v>1572814.86323338</v>
      </c>
      <c r="G4292" s="1" t="s">
        <v>4297</v>
      </c>
    </row>
    <row r="4293" spans="1:7" x14ac:dyDescent="0.25">
      <c r="A4293">
        <v>63232.940066739997</v>
      </c>
      <c r="B4293">
        <v>7.3506014241189597</v>
      </c>
      <c r="C4293">
        <v>7.2629501020380101</v>
      </c>
      <c r="D4293">
        <v>4.24</v>
      </c>
      <c r="E4293">
        <v>33637.955412761403</v>
      </c>
      <c r="F4293">
        <v>1465223.5094128901</v>
      </c>
      <c r="G4293" s="1" t="s">
        <v>4298</v>
      </c>
    </row>
    <row r="4294" spans="1:7" x14ac:dyDescent="0.25">
      <c r="A4294">
        <v>71560.019889006595</v>
      </c>
      <c r="B4294">
        <v>5.6857071749544303</v>
      </c>
      <c r="C4294">
        <v>5.7763431221266002</v>
      </c>
      <c r="D4294">
        <v>4.12</v>
      </c>
      <c r="E4294">
        <v>40311.276257842299</v>
      </c>
      <c r="F4294">
        <v>1049672.2486072299</v>
      </c>
      <c r="G4294" s="1" t="s">
        <v>4299</v>
      </c>
    </row>
    <row r="4295" spans="1:7" x14ac:dyDescent="0.25">
      <c r="A4295">
        <v>79310.361976784698</v>
      </c>
      <c r="B4295">
        <v>4.2474339986809602</v>
      </c>
      <c r="C4295">
        <v>7.5182043251056099</v>
      </c>
      <c r="D4295">
        <v>4.38</v>
      </c>
      <c r="E4295">
        <v>43982.188957252998</v>
      </c>
      <c r="F4295">
        <v>1231157.2551474399</v>
      </c>
      <c r="G4295" s="1" t="s">
        <v>4300</v>
      </c>
    </row>
    <row r="4296" spans="1:7" x14ac:dyDescent="0.25">
      <c r="A4296">
        <v>56290.321291476102</v>
      </c>
      <c r="B4296">
        <v>5.7655997557687098</v>
      </c>
      <c r="C4296">
        <v>7.1120241071369001</v>
      </c>
      <c r="D4296">
        <v>3.21</v>
      </c>
      <c r="E4296">
        <v>27648.723394783501</v>
      </c>
      <c r="F4296">
        <v>854812.25795542903</v>
      </c>
      <c r="G4296" s="1" t="s">
        <v>4301</v>
      </c>
    </row>
    <row r="4297" spans="1:7" x14ac:dyDescent="0.25">
      <c r="A4297">
        <v>74526.4985245922</v>
      </c>
      <c r="B4297">
        <v>5.6796892810025801</v>
      </c>
      <c r="C4297">
        <v>7.0021640624091903</v>
      </c>
      <c r="D4297">
        <v>5.48</v>
      </c>
      <c r="E4297">
        <v>32518.4844889212</v>
      </c>
      <c r="F4297">
        <v>1250494.7397056799</v>
      </c>
      <c r="G4297" s="1" t="s">
        <v>4302</v>
      </c>
    </row>
    <row r="4298" spans="1:7" x14ac:dyDescent="0.25">
      <c r="A4298">
        <v>61467.749625155899</v>
      </c>
      <c r="B4298">
        <v>5.2705730667742197</v>
      </c>
      <c r="C4298">
        <v>7.3829019495781196</v>
      </c>
      <c r="D4298">
        <v>5.35</v>
      </c>
      <c r="E4298">
        <v>38816.135820588897</v>
      </c>
      <c r="F4298">
        <v>962183.80299749505</v>
      </c>
      <c r="G4298" s="1" t="s">
        <v>4303</v>
      </c>
    </row>
    <row r="4299" spans="1:7" x14ac:dyDescent="0.25">
      <c r="A4299">
        <v>73658.116740350495</v>
      </c>
      <c r="B4299">
        <v>6.0997120459620904</v>
      </c>
      <c r="C4299">
        <v>7.9253874013435901</v>
      </c>
      <c r="D4299">
        <v>4.16</v>
      </c>
      <c r="E4299">
        <v>57646.391496629498</v>
      </c>
      <c r="F4299">
        <v>1864670.0740690699</v>
      </c>
      <c r="G4299" s="1" t="s">
        <v>4304</v>
      </c>
    </row>
    <row r="4300" spans="1:7" x14ac:dyDescent="0.25">
      <c r="A4300">
        <v>56743.577975079002</v>
      </c>
      <c r="B4300">
        <v>5.2513420711576702</v>
      </c>
      <c r="C4300">
        <v>5.1291205519955403</v>
      </c>
      <c r="D4300">
        <v>4.1399999999999997</v>
      </c>
      <c r="E4300">
        <v>23889.156633570699</v>
      </c>
      <c r="F4300">
        <v>577104.81491566403</v>
      </c>
      <c r="G4300" s="1" t="s">
        <v>4305</v>
      </c>
    </row>
    <row r="4301" spans="1:7" x14ac:dyDescent="0.25">
      <c r="A4301">
        <v>63582.976061727197</v>
      </c>
      <c r="B4301">
        <v>4.7978563254609004</v>
      </c>
      <c r="C4301">
        <v>5.8725244350123704</v>
      </c>
      <c r="D4301">
        <v>2.16</v>
      </c>
      <c r="E4301">
        <v>52070.896375739103</v>
      </c>
      <c r="F4301">
        <v>1016187.10365217</v>
      </c>
      <c r="G4301" s="1" t="s">
        <v>4306</v>
      </c>
    </row>
    <row r="4302" spans="1:7" x14ac:dyDescent="0.25">
      <c r="A4302">
        <v>78358.948449620293</v>
      </c>
      <c r="B4302">
        <v>5.2581597451381299</v>
      </c>
      <c r="C4302">
        <v>8.1020959350158392</v>
      </c>
      <c r="D4302">
        <v>6.19</v>
      </c>
      <c r="E4302">
        <v>40591.3252219059</v>
      </c>
      <c r="F4302">
        <v>1492965.73346575</v>
      </c>
      <c r="G4302" s="1" t="s">
        <v>4307</v>
      </c>
    </row>
    <row r="4303" spans="1:7" x14ac:dyDescent="0.25">
      <c r="A4303">
        <v>82743.509306194901</v>
      </c>
      <c r="B4303">
        <v>6.5143821024849897</v>
      </c>
      <c r="C4303">
        <v>8.1374748617841099</v>
      </c>
      <c r="D4303">
        <v>5.3</v>
      </c>
      <c r="E4303">
        <v>41859.072400008801</v>
      </c>
      <c r="F4303">
        <v>1811265.5232156001</v>
      </c>
      <c r="G4303" s="1" t="s">
        <v>4308</v>
      </c>
    </row>
    <row r="4304" spans="1:7" x14ac:dyDescent="0.25">
      <c r="A4304">
        <v>61877.549064900799</v>
      </c>
      <c r="B4304">
        <v>5.5460287929437797</v>
      </c>
      <c r="C4304">
        <v>6.8018874645908403</v>
      </c>
      <c r="D4304">
        <v>3.25</v>
      </c>
      <c r="E4304">
        <v>28604.9436751465</v>
      </c>
      <c r="F4304">
        <v>1083745.3718087701</v>
      </c>
      <c r="G4304" s="1" t="s">
        <v>4309</v>
      </c>
    </row>
    <row r="4305" spans="1:7" x14ac:dyDescent="0.25">
      <c r="A4305">
        <v>59963.914040482901</v>
      </c>
      <c r="B4305">
        <v>7.3692972247867097</v>
      </c>
      <c r="C4305">
        <v>6.4427419237657704</v>
      </c>
      <c r="D4305">
        <v>3.23</v>
      </c>
      <c r="E4305">
        <v>39170.308058725903</v>
      </c>
      <c r="F4305">
        <v>1292979.3648119599</v>
      </c>
      <c r="G4305" s="1" t="s">
        <v>4310</v>
      </c>
    </row>
    <row r="4306" spans="1:7" x14ac:dyDescent="0.25">
      <c r="A4306">
        <v>58099.537119266897</v>
      </c>
      <c r="B4306">
        <v>6.7582483332008696</v>
      </c>
      <c r="C4306">
        <v>9.1487988406231899</v>
      </c>
      <c r="D4306">
        <v>4.41</v>
      </c>
      <c r="E4306">
        <v>27063.0878088073</v>
      </c>
      <c r="F4306">
        <v>1155513.1751999999</v>
      </c>
      <c r="G4306" s="1" t="s">
        <v>4311</v>
      </c>
    </row>
    <row r="4307" spans="1:7" x14ac:dyDescent="0.25">
      <c r="A4307">
        <v>75054.753472339304</v>
      </c>
      <c r="B4307">
        <v>6.2826933029835104</v>
      </c>
      <c r="C4307">
        <v>6.40284390733739</v>
      </c>
      <c r="D4307">
        <v>4.25</v>
      </c>
      <c r="E4307">
        <v>37179.350573852797</v>
      </c>
      <c r="F4307">
        <v>1294069.5325034701</v>
      </c>
      <c r="G4307" s="1" t="s">
        <v>4312</v>
      </c>
    </row>
    <row r="4308" spans="1:7" x14ac:dyDescent="0.25">
      <c r="A4308">
        <v>79163.778621730598</v>
      </c>
      <c r="B4308">
        <v>4.11266085012576</v>
      </c>
      <c r="C4308">
        <v>6.9226183144590401</v>
      </c>
      <c r="D4308">
        <v>4.3899999999999997</v>
      </c>
      <c r="E4308">
        <v>31514.443384745398</v>
      </c>
      <c r="F4308">
        <v>1159147.1091195</v>
      </c>
      <c r="G4308" s="1" t="s">
        <v>4313</v>
      </c>
    </row>
    <row r="4309" spans="1:7" x14ac:dyDescent="0.25">
      <c r="A4309">
        <v>69442.445387323402</v>
      </c>
      <c r="B4309">
        <v>5.9670358947314401</v>
      </c>
      <c r="C4309">
        <v>5.5809799378304401</v>
      </c>
      <c r="D4309">
        <v>3.19</v>
      </c>
      <c r="E4309">
        <v>56984.1452472315</v>
      </c>
      <c r="F4309">
        <v>1469561.67469539</v>
      </c>
      <c r="G4309" s="1" t="s">
        <v>4314</v>
      </c>
    </row>
    <row r="4310" spans="1:7" x14ac:dyDescent="0.25">
      <c r="A4310">
        <v>76181.207522612298</v>
      </c>
      <c r="B4310">
        <v>5.4793094257223496</v>
      </c>
      <c r="C4310">
        <v>5.3138018658481299</v>
      </c>
      <c r="D4310">
        <v>4.2699999999999996</v>
      </c>
      <c r="E4310">
        <v>22850.0337578861</v>
      </c>
      <c r="F4310">
        <v>988746.42058673105</v>
      </c>
      <c r="G4310" s="1" t="s">
        <v>4315</v>
      </c>
    </row>
    <row r="4311" spans="1:7" x14ac:dyDescent="0.25">
      <c r="A4311">
        <v>56799.074058904502</v>
      </c>
      <c r="B4311">
        <v>4.8614287508898597</v>
      </c>
      <c r="C4311">
        <v>4.4991199743897097</v>
      </c>
      <c r="D4311">
        <v>4.2300000000000004</v>
      </c>
      <c r="E4311">
        <v>52875.064964087003</v>
      </c>
      <c r="F4311">
        <v>774491.65328818699</v>
      </c>
      <c r="G4311" s="1" t="s">
        <v>4316</v>
      </c>
    </row>
    <row r="4312" spans="1:7" x14ac:dyDescent="0.25">
      <c r="A4312">
        <v>52511.654346246702</v>
      </c>
      <c r="B4312">
        <v>4.5798849390627696</v>
      </c>
      <c r="C4312">
        <v>6.5612204739514004</v>
      </c>
      <c r="D4312">
        <v>3.3</v>
      </c>
      <c r="E4312">
        <v>24612.987243149</v>
      </c>
      <c r="F4312">
        <v>325195.94283242</v>
      </c>
      <c r="G4312" s="1" t="s">
        <v>4317</v>
      </c>
    </row>
    <row r="4313" spans="1:7" x14ac:dyDescent="0.25">
      <c r="A4313">
        <v>86362.783397999607</v>
      </c>
      <c r="B4313">
        <v>5.80003078190129</v>
      </c>
      <c r="C4313">
        <v>6.7693257846339998</v>
      </c>
      <c r="D4313">
        <v>4.47</v>
      </c>
      <c r="E4313">
        <v>34050.129918921601</v>
      </c>
      <c r="F4313">
        <v>1477595.9992480699</v>
      </c>
      <c r="G4313" s="1" t="s">
        <v>4318</v>
      </c>
    </row>
    <row r="4314" spans="1:7" x14ac:dyDescent="0.25">
      <c r="A4314">
        <v>74230.517960726196</v>
      </c>
      <c r="B4314">
        <v>6.4716620261004802</v>
      </c>
      <c r="C4314">
        <v>7.3640073683964902</v>
      </c>
      <c r="D4314">
        <v>5.09</v>
      </c>
      <c r="E4314">
        <v>19108.534856672701</v>
      </c>
      <c r="F4314">
        <v>1483808.33683067</v>
      </c>
      <c r="G4314" s="1" t="s">
        <v>4319</v>
      </c>
    </row>
    <row r="4315" spans="1:7" x14ac:dyDescent="0.25">
      <c r="A4315">
        <v>80793.420907575201</v>
      </c>
      <c r="B4315">
        <v>4.3655968727279602</v>
      </c>
      <c r="C4315">
        <v>7.0604676504570802</v>
      </c>
      <c r="D4315">
        <v>4.41</v>
      </c>
      <c r="E4315">
        <v>25377.5617557638</v>
      </c>
      <c r="F4315">
        <v>867444.70486810501</v>
      </c>
      <c r="G4315" s="1" t="s">
        <v>4320</v>
      </c>
    </row>
    <row r="4316" spans="1:7" x14ac:dyDescent="0.25">
      <c r="A4316">
        <v>72618.538461924603</v>
      </c>
      <c r="B4316">
        <v>5.1605741164710697</v>
      </c>
      <c r="C4316">
        <v>7.6401272100932296</v>
      </c>
      <c r="D4316">
        <v>4.46</v>
      </c>
      <c r="E4316">
        <v>37345.911722910598</v>
      </c>
      <c r="F4316">
        <v>1420858.8235858199</v>
      </c>
      <c r="G4316" s="1" t="s">
        <v>4321</v>
      </c>
    </row>
    <row r="4317" spans="1:7" x14ac:dyDescent="0.25">
      <c r="A4317">
        <v>48662.299282521999</v>
      </c>
      <c r="B4317">
        <v>6.3104932153490303</v>
      </c>
      <c r="C4317">
        <v>7.1956354706165104</v>
      </c>
      <c r="D4317">
        <v>6.46</v>
      </c>
      <c r="E4317">
        <v>29002.096097999001</v>
      </c>
      <c r="F4317">
        <v>680982.76882219501</v>
      </c>
      <c r="G4317" s="1" t="s">
        <v>4322</v>
      </c>
    </row>
    <row r="4318" spans="1:7" x14ac:dyDescent="0.25">
      <c r="A4318">
        <v>71277.268429270101</v>
      </c>
      <c r="B4318">
        <v>5.4118774149298501</v>
      </c>
      <c r="C4318">
        <v>6.2865794794427803</v>
      </c>
      <c r="D4318">
        <v>3.17</v>
      </c>
      <c r="E4318">
        <v>36325.787618092501</v>
      </c>
      <c r="F4318">
        <v>996996.35538556497</v>
      </c>
      <c r="G4318" s="1" t="s">
        <v>4323</v>
      </c>
    </row>
    <row r="4319" spans="1:7" x14ac:dyDescent="0.25">
      <c r="A4319">
        <v>80285.681247634406</v>
      </c>
      <c r="B4319">
        <v>5.7499361313795196</v>
      </c>
      <c r="C4319">
        <v>5.2119339756918199</v>
      </c>
      <c r="D4319">
        <v>3.03</v>
      </c>
      <c r="E4319">
        <v>48633.829427156197</v>
      </c>
      <c r="F4319">
        <v>1439028.5209890199</v>
      </c>
      <c r="G4319" s="1" t="s">
        <v>4324</v>
      </c>
    </row>
    <row r="4320" spans="1:7" x14ac:dyDescent="0.25">
      <c r="A4320">
        <v>62681.7980907737</v>
      </c>
      <c r="B4320">
        <v>7.3412540606444301</v>
      </c>
      <c r="C4320">
        <v>4.1252780895291199</v>
      </c>
      <c r="D4320">
        <v>3.01</v>
      </c>
      <c r="E4320">
        <v>17454.455217127299</v>
      </c>
      <c r="F4320">
        <v>796910.71118193003</v>
      </c>
      <c r="G4320" s="1" t="s">
        <v>4325</v>
      </c>
    </row>
    <row r="4321" spans="1:7" x14ac:dyDescent="0.25">
      <c r="A4321">
        <v>65673.751363695599</v>
      </c>
      <c r="B4321">
        <v>5.6898672443943497</v>
      </c>
      <c r="C4321">
        <v>7.3467897744526702</v>
      </c>
      <c r="D4321">
        <v>6.27</v>
      </c>
      <c r="E4321">
        <v>32367.446375161799</v>
      </c>
      <c r="F4321">
        <v>1166158.1846876701</v>
      </c>
      <c r="G4321" s="1" t="s">
        <v>4326</v>
      </c>
    </row>
    <row r="4322" spans="1:7" x14ac:dyDescent="0.25">
      <c r="A4322">
        <v>64426.865894236202</v>
      </c>
      <c r="B4322">
        <v>5.5040124926860203</v>
      </c>
      <c r="C4322">
        <v>8.9501790392966694</v>
      </c>
      <c r="D4322">
        <v>3.31</v>
      </c>
      <c r="E4322">
        <v>18214.3140499687</v>
      </c>
      <c r="F4322">
        <v>1055548.67577611</v>
      </c>
      <c r="G4322" s="1" t="s">
        <v>4327</v>
      </c>
    </row>
    <row r="4323" spans="1:7" x14ac:dyDescent="0.25">
      <c r="A4323">
        <v>83801.820062511601</v>
      </c>
      <c r="B4323">
        <v>4.8881500257830401</v>
      </c>
      <c r="C4323">
        <v>8.7073795208740492</v>
      </c>
      <c r="D4323">
        <v>5.39</v>
      </c>
      <c r="E4323">
        <v>33184.551581329397</v>
      </c>
      <c r="F4323">
        <v>1642051.8317058601</v>
      </c>
      <c r="G4323" s="1" t="s">
        <v>4328</v>
      </c>
    </row>
    <row r="4324" spans="1:7" x14ac:dyDescent="0.25">
      <c r="A4324">
        <v>87638.115652682303</v>
      </c>
      <c r="B4324">
        <v>6.3470083728653401</v>
      </c>
      <c r="C4324">
        <v>6.9537705361874496</v>
      </c>
      <c r="D4324">
        <v>2.4500000000000002</v>
      </c>
      <c r="E4324">
        <v>34109.244256131802</v>
      </c>
      <c r="F4324">
        <v>1734239.1383592</v>
      </c>
      <c r="G4324" s="1" t="s">
        <v>4329</v>
      </c>
    </row>
    <row r="4325" spans="1:7" x14ac:dyDescent="0.25">
      <c r="A4325">
        <v>69179.7004090189</v>
      </c>
      <c r="B4325">
        <v>5.4247736876977104</v>
      </c>
      <c r="C4325">
        <v>6.0834796697480398</v>
      </c>
      <c r="D4325">
        <v>3.25</v>
      </c>
      <c r="E4325">
        <v>36323.694450580697</v>
      </c>
      <c r="F4325">
        <v>1193519.50838059</v>
      </c>
      <c r="G4325" s="1" t="s">
        <v>4330</v>
      </c>
    </row>
    <row r="4326" spans="1:7" x14ac:dyDescent="0.25">
      <c r="A4326">
        <v>77540.894191807805</v>
      </c>
      <c r="B4326">
        <v>3.0047168362430101</v>
      </c>
      <c r="C4326">
        <v>6.5308576671566598</v>
      </c>
      <c r="D4326">
        <v>2.02</v>
      </c>
      <c r="E4326">
        <v>21671.514140825901</v>
      </c>
      <c r="F4326">
        <v>555755.65679475095</v>
      </c>
      <c r="G4326" s="1" t="s">
        <v>4331</v>
      </c>
    </row>
    <row r="4327" spans="1:7" x14ac:dyDescent="0.25">
      <c r="A4327">
        <v>67612.492034324998</v>
      </c>
      <c r="B4327">
        <v>5.3528088258521196</v>
      </c>
      <c r="C4327">
        <v>7.4743526363820001</v>
      </c>
      <c r="D4327">
        <v>5.05</v>
      </c>
      <c r="E4327">
        <v>40272.365645168502</v>
      </c>
      <c r="F4327">
        <v>1244631.5193582501</v>
      </c>
      <c r="G4327" s="1" t="s">
        <v>4332</v>
      </c>
    </row>
    <row r="4328" spans="1:7" x14ac:dyDescent="0.25">
      <c r="A4328">
        <v>73180.673370950797</v>
      </c>
      <c r="B4328">
        <v>6.2418988063417498</v>
      </c>
      <c r="C4328">
        <v>9.1185886442859392</v>
      </c>
      <c r="D4328">
        <v>3.33</v>
      </c>
      <c r="E4328">
        <v>43144.714927525398</v>
      </c>
      <c r="F4328">
        <v>1768036.3340765301</v>
      </c>
      <c r="G4328" s="1" t="s">
        <v>4333</v>
      </c>
    </row>
    <row r="4329" spans="1:7" x14ac:dyDescent="0.25">
      <c r="A4329">
        <v>75786.349243812103</v>
      </c>
      <c r="B4329">
        <v>5.1743733348307899</v>
      </c>
      <c r="C4329">
        <v>5.9224085092207703</v>
      </c>
      <c r="D4329">
        <v>3.1</v>
      </c>
      <c r="E4329">
        <v>36352.351330386402</v>
      </c>
      <c r="F4329">
        <v>1047452.50808135</v>
      </c>
      <c r="G4329" s="1" t="s">
        <v>4334</v>
      </c>
    </row>
    <row r="4330" spans="1:7" x14ac:dyDescent="0.25">
      <c r="A4330">
        <v>68294.307527459401</v>
      </c>
      <c r="B4330">
        <v>5.70686988611219</v>
      </c>
      <c r="C4330">
        <v>6.4577923184847501</v>
      </c>
      <c r="D4330">
        <v>3.5</v>
      </c>
      <c r="E4330">
        <v>21770.673559144299</v>
      </c>
      <c r="F4330">
        <v>1038330.03895894</v>
      </c>
      <c r="G4330" s="1" t="s">
        <v>4335</v>
      </c>
    </row>
    <row r="4331" spans="1:7" x14ac:dyDescent="0.25">
      <c r="A4331">
        <v>57684.526686411897</v>
      </c>
      <c r="B4331">
        <v>6.4021334133521304</v>
      </c>
      <c r="C4331">
        <v>6.0532404078611002</v>
      </c>
      <c r="D4331">
        <v>2.16</v>
      </c>
      <c r="E4331">
        <v>31033.023111171002</v>
      </c>
      <c r="F4331">
        <v>895600.42374134099</v>
      </c>
      <c r="G4331" s="1" t="s">
        <v>4336</v>
      </c>
    </row>
    <row r="4332" spans="1:7" x14ac:dyDescent="0.25">
      <c r="A4332">
        <v>71701.841803387797</v>
      </c>
      <c r="B4332">
        <v>5.8979543363351503</v>
      </c>
      <c r="C4332">
        <v>7.5170913886066897</v>
      </c>
      <c r="D4332">
        <v>6.11</v>
      </c>
      <c r="E4332">
        <v>27610.387634851999</v>
      </c>
      <c r="F4332">
        <v>1352018.2535033701</v>
      </c>
      <c r="G4332" s="1" t="s">
        <v>4337</v>
      </c>
    </row>
    <row r="4333" spans="1:7" x14ac:dyDescent="0.25">
      <c r="A4333">
        <v>68259.160339500799</v>
      </c>
      <c r="B4333">
        <v>7.1440781662446398</v>
      </c>
      <c r="C4333">
        <v>8.0922153086990996</v>
      </c>
      <c r="D4333">
        <v>3.11</v>
      </c>
      <c r="E4333">
        <v>17861.317312999799</v>
      </c>
      <c r="F4333">
        <v>1128045.10478803</v>
      </c>
      <c r="G4333" s="1" t="s">
        <v>4338</v>
      </c>
    </row>
    <row r="4334" spans="1:7" x14ac:dyDescent="0.25">
      <c r="A4334">
        <v>70972.240508881805</v>
      </c>
      <c r="B4334">
        <v>4.7584378989694196</v>
      </c>
      <c r="C4334">
        <v>8.05048708709095</v>
      </c>
      <c r="D4334">
        <v>4.3</v>
      </c>
      <c r="E4334">
        <v>45696.874726298898</v>
      </c>
      <c r="F4334">
        <v>1268570.8085187599</v>
      </c>
      <c r="G4334" s="1" t="s">
        <v>4339</v>
      </c>
    </row>
    <row r="4335" spans="1:7" x14ac:dyDescent="0.25">
      <c r="A4335">
        <v>71307.902987224705</v>
      </c>
      <c r="B4335">
        <v>5.3352145076390798</v>
      </c>
      <c r="C4335">
        <v>7.5082715847820696</v>
      </c>
      <c r="D4335">
        <v>3.42</v>
      </c>
      <c r="E4335">
        <v>27619.163088797399</v>
      </c>
      <c r="F4335">
        <v>1061517.7094538801</v>
      </c>
      <c r="G4335" s="1" t="s">
        <v>4340</v>
      </c>
    </row>
    <row r="4336" spans="1:7" x14ac:dyDescent="0.25">
      <c r="A4336">
        <v>87626.943475267602</v>
      </c>
      <c r="B4336">
        <v>6.5886134795457103</v>
      </c>
      <c r="C4336">
        <v>7.6088730412847196</v>
      </c>
      <c r="D4336">
        <v>3.15</v>
      </c>
      <c r="E4336">
        <v>36654.463464838598</v>
      </c>
      <c r="F4336">
        <v>1724733.02481747</v>
      </c>
      <c r="G4336" s="1" t="s">
        <v>4341</v>
      </c>
    </row>
    <row r="4337" spans="1:7" x14ac:dyDescent="0.25">
      <c r="A4337">
        <v>66651.600298296893</v>
      </c>
      <c r="B4337">
        <v>8.0426610571304007</v>
      </c>
      <c r="C4337">
        <v>7.1459049715066199</v>
      </c>
      <c r="D4337">
        <v>5.46</v>
      </c>
      <c r="E4337">
        <v>46165.700626411701</v>
      </c>
      <c r="F4337">
        <v>1660975.17147366</v>
      </c>
      <c r="G4337" s="1" t="s">
        <v>4342</v>
      </c>
    </row>
    <row r="4338" spans="1:7" x14ac:dyDescent="0.25">
      <c r="A4338">
        <v>68600.041604793296</v>
      </c>
      <c r="B4338">
        <v>7.8920390987815203</v>
      </c>
      <c r="C4338">
        <v>8.0697022107618697</v>
      </c>
      <c r="D4338">
        <v>3.09</v>
      </c>
      <c r="E4338">
        <v>39091.2182336142</v>
      </c>
      <c r="F4338">
        <v>1797621.2204360899</v>
      </c>
      <c r="G4338" s="1" t="s">
        <v>4343</v>
      </c>
    </row>
    <row r="4339" spans="1:7" x14ac:dyDescent="0.25">
      <c r="A4339">
        <v>67846.0486558923</v>
      </c>
      <c r="B4339">
        <v>5.3797048512529004</v>
      </c>
      <c r="C4339">
        <v>6.1038633348582403</v>
      </c>
      <c r="D4339">
        <v>4.1500000000000004</v>
      </c>
      <c r="E4339">
        <v>27442.096157598298</v>
      </c>
      <c r="F4339">
        <v>879511.19644747803</v>
      </c>
      <c r="G4339" s="1" t="s">
        <v>4344</v>
      </c>
    </row>
    <row r="4340" spans="1:7" x14ac:dyDescent="0.25">
      <c r="A4340">
        <v>63345.187384098201</v>
      </c>
      <c r="B4340">
        <v>7.5641396235782601</v>
      </c>
      <c r="C4340">
        <v>7.2820440287329999</v>
      </c>
      <c r="D4340">
        <v>3.13</v>
      </c>
      <c r="E4340">
        <v>41461.946927052297</v>
      </c>
      <c r="F4340">
        <v>1565151.5452020799</v>
      </c>
      <c r="G4340" s="1" t="s">
        <v>4345</v>
      </c>
    </row>
    <row r="4341" spans="1:7" x14ac:dyDescent="0.25">
      <c r="A4341">
        <v>66262.192525237304</v>
      </c>
      <c r="B4341">
        <v>6.2922942055406104</v>
      </c>
      <c r="C4341">
        <v>4.9236811522765898</v>
      </c>
      <c r="D4341">
        <v>4.2300000000000004</v>
      </c>
      <c r="E4341">
        <v>45055.240099902403</v>
      </c>
      <c r="F4341">
        <v>1199128.4035644601</v>
      </c>
      <c r="G4341" s="1" t="s">
        <v>4346</v>
      </c>
    </row>
    <row r="4342" spans="1:7" x14ac:dyDescent="0.25">
      <c r="A4342">
        <v>73659.1034529639</v>
      </c>
      <c r="B4342">
        <v>4.6620165265343898</v>
      </c>
      <c r="C4342">
        <v>5.0802151688495503</v>
      </c>
      <c r="D4342">
        <v>4.47</v>
      </c>
      <c r="E4342">
        <v>39575.389085398798</v>
      </c>
      <c r="F4342">
        <v>651787.97051800496</v>
      </c>
      <c r="G4342" s="1" t="s">
        <v>4347</v>
      </c>
    </row>
    <row r="4343" spans="1:7" x14ac:dyDescent="0.25">
      <c r="A4343">
        <v>60904.450730453304</v>
      </c>
      <c r="B4343">
        <v>4.0357766034017297</v>
      </c>
      <c r="C4343">
        <v>6.4769419941298798</v>
      </c>
      <c r="D4343">
        <v>2.4500000000000002</v>
      </c>
      <c r="E4343">
        <v>33078.149959904898</v>
      </c>
      <c r="F4343">
        <v>586381.54732530704</v>
      </c>
      <c r="G4343" s="1" t="s">
        <v>4348</v>
      </c>
    </row>
    <row r="4344" spans="1:7" x14ac:dyDescent="0.25">
      <c r="A4344">
        <v>63543.588048641002</v>
      </c>
      <c r="B4344">
        <v>6.4067342594854901</v>
      </c>
      <c r="C4344">
        <v>5.5670484678827199</v>
      </c>
      <c r="D4344">
        <v>3.45</v>
      </c>
      <c r="E4344">
        <v>44541.646051674397</v>
      </c>
      <c r="F4344">
        <v>1151741.1545909501</v>
      </c>
      <c r="G4344" s="1" t="s">
        <v>4349</v>
      </c>
    </row>
    <row r="4345" spans="1:7" x14ac:dyDescent="0.25">
      <c r="A4345">
        <v>67582.844136906599</v>
      </c>
      <c r="B4345">
        <v>5.6398917992914201</v>
      </c>
      <c r="C4345">
        <v>8.0137454034805007</v>
      </c>
      <c r="D4345">
        <v>3.04</v>
      </c>
      <c r="E4345">
        <v>41529.695404715298</v>
      </c>
      <c r="F4345">
        <v>1279051.66941566</v>
      </c>
      <c r="G4345" s="1" t="s">
        <v>4350</v>
      </c>
    </row>
    <row r="4346" spans="1:7" x14ac:dyDescent="0.25">
      <c r="A4346">
        <v>54841.764586819198</v>
      </c>
      <c r="B4346">
        <v>5.25491668035197</v>
      </c>
      <c r="C4346">
        <v>5.6636578597437097</v>
      </c>
      <c r="D4346">
        <v>2.15</v>
      </c>
      <c r="E4346">
        <v>31196.478012785501</v>
      </c>
      <c r="F4346">
        <v>585531.23809909704</v>
      </c>
      <c r="G4346" s="1" t="s">
        <v>4351</v>
      </c>
    </row>
    <row r="4347" spans="1:7" x14ac:dyDescent="0.25">
      <c r="A4347">
        <v>69657.362790680199</v>
      </c>
      <c r="B4347">
        <v>6.3523322505625899</v>
      </c>
      <c r="C4347">
        <v>5.3688043601423603</v>
      </c>
      <c r="D4347">
        <v>3.08</v>
      </c>
      <c r="E4347">
        <v>29973.093564753199</v>
      </c>
      <c r="F4347">
        <v>884227.20987494104</v>
      </c>
      <c r="G4347" s="1" t="s">
        <v>4352</v>
      </c>
    </row>
    <row r="4348" spans="1:7" x14ac:dyDescent="0.25">
      <c r="A4348">
        <v>66369.750981830904</v>
      </c>
      <c r="B4348">
        <v>4.2689762297986</v>
      </c>
      <c r="C4348">
        <v>7.3990664887847402</v>
      </c>
      <c r="D4348">
        <v>6.41</v>
      </c>
      <c r="E4348">
        <v>18683.5350550925</v>
      </c>
      <c r="F4348">
        <v>796666.12243218301</v>
      </c>
      <c r="G4348" s="1" t="s">
        <v>4353</v>
      </c>
    </row>
    <row r="4349" spans="1:7" x14ac:dyDescent="0.25">
      <c r="A4349">
        <v>68785.854736465903</v>
      </c>
      <c r="B4349">
        <v>6.1500614642993501</v>
      </c>
      <c r="C4349">
        <v>9.5075274740031794</v>
      </c>
      <c r="D4349">
        <v>4.1100000000000003</v>
      </c>
      <c r="E4349">
        <v>40634.949021104803</v>
      </c>
      <c r="F4349">
        <v>1624842.12377978</v>
      </c>
      <c r="G4349" s="1" t="s">
        <v>4354</v>
      </c>
    </row>
    <row r="4350" spans="1:7" x14ac:dyDescent="0.25">
      <c r="A4350">
        <v>61306.118125880901</v>
      </c>
      <c r="B4350">
        <v>8.4722798177951706</v>
      </c>
      <c r="C4350">
        <v>6.1816643336113701</v>
      </c>
      <c r="D4350">
        <v>2.0499999999999998</v>
      </c>
      <c r="E4350">
        <v>37252.719999893001</v>
      </c>
      <c r="F4350">
        <v>1559997.15107147</v>
      </c>
      <c r="G4350" s="1" t="s">
        <v>4355</v>
      </c>
    </row>
    <row r="4351" spans="1:7" x14ac:dyDescent="0.25">
      <c r="A4351">
        <v>54850.741772743597</v>
      </c>
      <c r="B4351">
        <v>4.6159179110256501</v>
      </c>
      <c r="C4351">
        <v>5.5481398161815996</v>
      </c>
      <c r="D4351">
        <v>3.2</v>
      </c>
      <c r="E4351">
        <v>38390.671488455802</v>
      </c>
      <c r="F4351">
        <v>615506.80108119</v>
      </c>
      <c r="G4351" s="1" t="s">
        <v>4356</v>
      </c>
    </row>
    <row r="4352" spans="1:7" x14ac:dyDescent="0.25">
      <c r="A4352">
        <v>71795.858329070004</v>
      </c>
      <c r="B4352">
        <v>5.6025061120416701</v>
      </c>
      <c r="C4352">
        <v>7.9972905652690596</v>
      </c>
      <c r="D4352">
        <v>6.45</v>
      </c>
      <c r="E4352">
        <v>49773.195091959897</v>
      </c>
      <c r="F4352">
        <v>1533492.79655965</v>
      </c>
      <c r="G4352" s="1" t="s">
        <v>4357</v>
      </c>
    </row>
    <row r="4353" spans="1:7" x14ac:dyDescent="0.25">
      <c r="A4353">
        <v>69676.596514666206</v>
      </c>
      <c r="B4353">
        <v>5.4770648752134798</v>
      </c>
      <c r="C4353">
        <v>5.89354373423153</v>
      </c>
      <c r="D4353">
        <v>3.14</v>
      </c>
      <c r="E4353">
        <v>31727.364383292701</v>
      </c>
      <c r="F4353">
        <v>1239940.0421668</v>
      </c>
      <c r="G4353" s="1" t="s">
        <v>4358</v>
      </c>
    </row>
    <row r="4354" spans="1:7" x14ac:dyDescent="0.25">
      <c r="A4354">
        <v>55815.568723867902</v>
      </c>
      <c r="B4354">
        <v>7.1515911850428804</v>
      </c>
      <c r="C4354">
        <v>6.00293821519469</v>
      </c>
      <c r="D4354">
        <v>2.35</v>
      </c>
      <c r="E4354">
        <v>42961.764197053097</v>
      </c>
      <c r="F4354">
        <v>1308465.2400430001</v>
      </c>
      <c r="G4354" s="1" t="s">
        <v>4359</v>
      </c>
    </row>
    <row r="4355" spans="1:7" x14ac:dyDescent="0.25">
      <c r="A4355">
        <v>71332.553026113295</v>
      </c>
      <c r="B4355">
        <v>6.2623552665986004</v>
      </c>
      <c r="C4355">
        <v>4.5651552978789498</v>
      </c>
      <c r="D4355">
        <v>4.04</v>
      </c>
      <c r="E4355">
        <v>49628.414708432501</v>
      </c>
      <c r="F4355">
        <v>1430813.4128906201</v>
      </c>
      <c r="G4355" s="1" t="s">
        <v>4360</v>
      </c>
    </row>
    <row r="4356" spans="1:7" x14ac:dyDescent="0.25">
      <c r="A4356">
        <v>61951.170435201901</v>
      </c>
      <c r="B4356">
        <v>6.0651836711903204</v>
      </c>
      <c r="C4356">
        <v>7.4386333396804201</v>
      </c>
      <c r="D4356">
        <v>5.43</v>
      </c>
      <c r="E4356">
        <v>31521.275709939298</v>
      </c>
      <c r="F4356">
        <v>943404.239041258</v>
      </c>
      <c r="G4356" s="1" t="s">
        <v>4361</v>
      </c>
    </row>
    <row r="4357" spans="1:7" x14ac:dyDescent="0.25">
      <c r="A4357">
        <v>57855.691355653602</v>
      </c>
      <c r="B4357">
        <v>5.1843825129073799</v>
      </c>
      <c r="C4357">
        <v>6.5683659282107802</v>
      </c>
      <c r="D4357">
        <v>4.0599999999999996</v>
      </c>
      <c r="E4357">
        <v>40581.759316414202</v>
      </c>
      <c r="F4357">
        <v>938420.78456100402</v>
      </c>
      <c r="G4357" s="1" t="s">
        <v>4362</v>
      </c>
    </row>
    <row r="4358" spans="1:7" x14ac:dyDescent="0.25">
      <c r="A4358">
        <v>66706.074534157902</v>
      </c>
      <c r="B4358">
        <v>5.71178572233352</v>
      </c>
      <c r="C4358">
        <v>7.8903670527732999</v>
      </c>
      <c r="D4358">
        <v>5.13</v>
      </c>
      <c r="E4358">
        <v>38981.0440285777</v>
      </c>
      <c r="F4358">
        <v>1206393.1814995201</v>
      </c>
      <c r="G4358" s="1" t="s">
        <v>4363</v>
      </c>
    </row>
    <row r="4359" spans="1:7" x14ac:dyDescent="0.25">
      <c r="A4359">
        <v>54890.103297334899</v>
      </c>
      <c r="B4359">
        <v>5.2898036666442403</v>
      </c>
      <c r="C4359">
        <v>5.5320919547775702</v>
      </c>
      <c r="D4359">
        <v>2.0299999999999998</v>
      </c>
      <c r="E4359">
        <v>32642.037437205101</v>
      </c>
      <c r="F4359">
        <v>481391.64332196699</v>
      </c>
      <c r="G4359" s="1" t="s">
        <v>4364</v>
      </c>
    </row>
    <row r="4360" spans="1:7" x14ac:dyDescent="0.25">
      <c r="A4360">
        <v>61666.499426085</v>
      </c>
      <c r="B4360">
        <v>6.0892016949956096</v>
      </c>
      <c r="C4360">
        <v>8.1383695263795506</v>
      </c>
      <c r="D4360">
        <v>3.17</v>
      </c>
      <c r="E4360">
        <v>24865.985052801701</v>
      </c>
      <c r="F4360">
        <v>1144641.8194544399</v>
      </c>
      <c r="G4360" s="1" t="s">
        <v>4365</v>
      </c>
    </row>
    <row r="4361" spans="1:7" x14ac:dyDescent="0.25">
      <c r="A4361">
        <v>75435.424246413604</v>
      </c>
      <c r="B4361">
        <v>5.5892624645320401</v>
      </c>
      <c r="C4361">
        <v>6.8901461494777996</v>
      </c>
      <c r="D4361">
        <v>3.46</v>
      </c>
      <c r="E4361">
        <v>22637.4851363661</v>
      </c>
      <c r="F4361">
        <v>1028636.42287051</v>
      </c>
      <c r="G4361" s="1" t="s">
        <v>4366</v>
      </c>
    </row>
    <row r="4362" spans="1:7" x14ac:dyDescent="0.25">
      <c r="A4362">
        <v>61682.9994820992</v>
      </c>
      <c r="B4362">
        <v>5.9734726028154199</v>
      </c>
      <c r="C4362">
        <v>6.2886114177408698</v>
      </c>
      <c r="D4362">
        <v>4.38</v>
      </c>
      <c r="E4362">
        <v>29674.032364669401</v>
      </c>
      <c r="F4362">
        <v>856931.52843532199</v>
      </c>
      <c r="G4362" s="1" t="s">
        <v>4367</v>
      </c>
    </row>
    <row r="4363" spans="1:7" x14ac:dyDescent="0.25">
      <c r="A4363">
        <v>68211.289514921795</v>
      </c>
      <c r="B4363">
        <v>7.9335835568614002</v>
      </c>
      <c r="C4363">
        <v>6.9701271790462798</v>
      </c>
      <c r="D4363">
        <v>4.28</v>
      </c>
      <c r="E4363">
        <v>40808.988783679502</v>
      </c>
      <c r="F4363">
        <v>1742566.00604801</v>
      </c>
      <c r="G4363" s="1" t="s">
        <v>4368</v>
      </c>
    </row>
    <row r="4364" spans="1:7" x14ac:dyDescent="0.25">
      <c r="A4364">
        <v>75282.448012201494</v>
      </c>
      <c r="B4364">
        <v>7.1490762222667099</v>
      </c>
      <c r="C4364">
        <v>7.4846083827785801</v>
      </c>
      <c r="D4364">
        <v>5.36</v>
      </c>
      <c r="E4364">
        <v>28385.502531882299</v>
      </c>
      <c r="F4364">
        <v>1617114.9439703701</v>
      </c>
      <c r="G4364" s="1" t="s">
        <v>4369</v>
      </c>
    </row>
    <row r="4365" spans="1:7" x14ac:dyDescent="0.25">
      <c r="A4365">
        <v>67143.750454041394</v>
      </c>
      <c r="B4365">
        <v>5.7956854181381896</v>
      </c>
      <c r="C4365">
        <v>7.8775337940646102</v>
      </c>
      <c r="D4365">
        <v>3.06</v>
      </c>
      <c r="E4365">
        <v>32715.660738526502</v>
      </c>
      <c r="F4365">
        <v>1364029.1683652799</v>
      </c>
      <c r="G4365" s="1" t="s">
        <v>4370</v>
      </c>
    </row>
    <row r="4366" spans="1:7" x14ac:dyDescent="0.25">
      <c r="A4366">
        <v>68974.102870443894</v>
      </c>
      <c r="B4366">
        <v>7.82009464447966</v>
      </c>
      <c r="C4366">
        <v>6.8079375536801097</v>
      </c>
      <c r="D4366">
        <v>3.13</v>
      </c>
      <c r="E4366">
        <v>31832.992620286899</v>
      </c>
      <c r="F4366">
        <v>1702526.05634648</v>
      </c>
      <c r="G4366" s="1" t="s">
        <v>4371</v>
      </c>
    </row>
    <row r="4367" spans="1:7" x14ac:dyDescent="0.25">
      <c r="A4367">
        <v>69845.238186760194</v>
      </c>
      <c r="B4367">
        <v>5.5917882542298898</v>
      </c>
      <c r="C4367">
        <v>7.7366060187635899</v>
      </c>
      <c r="D4367">
        <v>6.1</v>
      </c>
      <c r="E4367">
        <v>37014.021038525498</v>
      </c>
      <c r="F4367">
        <v>1375105.3459220501</v>
      </c>
      <c r="G4367" s="1" t="s">
        <v>4372</v>
      </c>
    </row>
    <row r="4368" spans="1:7" x14ac:dyDescent="0.25">
      <c r="A4368">
        <v>74475.544806845093</v>
      </c>
      <c r="B4368">
        <v>6.1919893416672496</v>
      </c>
      <c r="C4368">
        <v>7.8838404109137796</v>
      </c>
      <c r="D4368">
        <v>5.23</v>
      </c>
      <c r="E4368">
        <v>21149.007248334699</v>
      </c>
      <c r="F4368">
        <v>1174779.15776155</v>
      </c>
      <c r="G4368" s="1" t="s">
        <v>4373</v>
      </c>
    </row>
    <row r="4369" spans="1:7" x14ac:dyDescent="0.25">
      <c r="A4369">
        <v>70219.690370204698</v>
      </c>
      <c r="B4369">
        <v>5.7072472422541596</v>
      </c>
      <c r="C4369">
        <v>7.6094993607919097</v>
      </c>
      <c r="D4369">
        <v>5.01</v>
      </c>
      <c r="E4369">
        <v>28553.8154830903</v>
      </c>
      <c r="F4369">
        <v>1126778.41430529</v>
      </c>
      <c r="G4369" s="1" t="s">
        <v>4374</v>
      </c>
    </row>
    <row r="4370" spans="1:7" x14ac:dyDescent="0.25">
      <c r="A4370">
        <v>64455.779102362401</v>
      </c>
      <c r="B4370">
        <v>6.1524558712100799</v>
      </c>
      <c r="C4370">
        <v>7.4257957878437004</v>
      </c>
      <c r="D4370">
        <v>6.14</v>
      </c>
      <c r="E4370">
        <v>29066.217805677399</v>
      </c>
      <c r="F4370">
        <v>1095727.67258836</v>
      </c>
      <c r="G4370" s="1" t="s">
        <v>4375</v>
      </c>
    </row>
    <row r="4371" spans="1:7" x14ac:dyDescent="0.25">
      <c r="A4371">
        <v>42940.138939242097</v>
      </c>
      <c r="B4371">
        <v>4.23806560180366</v>
      </c>
      <c r="C4371">
        <v>7.8127246964541897</v>
      </c>
      <c r="D4371">
        <v>6.36</v>
      </c>
      <c r="E4371">
        <v>45709.117090387197</v>
      </c>
      <c r="F4371">
        <v>680418.72401226906</v>
      </c>
      <c r="G4371" s="1" t="s">
        <v>4376</v>
      </c>
    </row>
    <row r="4372" spans="1:7" x14ac:dyDescent="0.25">
      <c r="A4372">
        <v>66490.833269261304</v>
      </c>
      <c r="B4372">
        <v>6.5393615897945701</v>
      </c>
      <c r="C4372">
        <v>7.9511565369174004</v>
      </c>
      <c r="D4372">
        <v>5.46</v>
      </c>
      <c r="E4372">
        <v>33650.093836882901</v>
      </c>
      <c r="F4372">
        <v>1506798.75490831</v>
      </c>
      <c r="G4372" s="1" t="s">
        <v>4377</v>
      </c>
    </row>
    <row r="4373" spans="1:7" x14ac:dyDescent="0.25">
      <c r="A4373">
        <v>64261.828557026703</v>
      </c>
      <c r="B4373">
        <v>5.6955219899801897</v>
      </c>
      <c r="C4373">
        <v>6.6128303392464698</v>
      </c>
      <c r="D4373">
        <v>2.2200000000000002</v>
      </c>
      <c r="E4373">
        <v>41190.546366394003</v>
      </c>
      <c r="F4373">
        <v>1185935.64136596</v>
      </c>
      <c r="G4373" s="1" t="s">
        <v>4378</v>
      </c>
    </row>
    <row r="4374" spans="1:7" x14ac:dyDescent="0.25">
      <c r="A4374">
        <v>85207.4250548493</v>
      </c>
      <c r="B4374">
        <v>7.0315013198206699</v>
      </c>
      <c r="C4374">
        <v>7.3453078705543398</v>
      </c>
      <c r="D4374">
        <v>5.31</v>
      </c>
      <c r="E4374">
        <v>40946.070845634698</v>
      </c>
      <c r="F4374">
        <v>2024121.46147323</v>
      </c>
      <c r="G4374" s="1" t="s">
        <v>4379</v>
      </c>
    </row>
    <row r="4375" spans="1:7" x14ac:dyDescent="0.25">
      <c r="A4375">
        <v>76268.092738701496</v>
      </c>
      <c r="B4375">
        <v>6.3770428165231401</v>
      </c>
      <c r="C4375">
        <v>9.0020448792238597</v>
      </c>
      <c r="D4375">
        <v>6.1</v>
      </c>
      <c r="E4375">
        <v>25978.895231158502</v>
      </c>
      <c r="F4375">
        <v>1562842.6380946599</v>
      </c>
      <c r="G4375" s="1" t="s">
        <v>4380</v>
      </c>
    </row>
    <row r="4376" spans="1:7" x14ac:dyDescent="0.25">
      <c r="A4376">
        <v>69918.441855042605</v>
      </c>
      <c r="B4376">
        <v>6.9318299540219899</v>
      </c>
      <c r="C4376">
        <v>8.3109864632281898</v>
      </c>
      <c r="D4376">
        <v>4.13</v>
      </c>
      <c r="E4376">
        <v>54346.752338161903</v>
      </c>
      <c r="F4376">
        <v>1851065.4968777599</v>
      </c>
      <c r="G4376" s="1" t="s">
        <v>4381</v>
      </c>
    </row>
    <row r="4377" spans="1:7" x14ac:dyDescent="0.25">
      <c r="A4377">
        <v>51144.850902432401</v>
      </c>
      <c r="B4377">
        <v>4.1916217441472003</v>
      </c>
      <c r="C4377">
        <v>6.7018691307537601</v>
      </c>
      <c r="D4377">
        <v>3.03</v>
      </c>
      <c r="E4377">
        <v>18277.601364263101</v>
      </c>
      <c r="F4377">
        <v>287307.58368892298</v>
      </c>
      <c r="G4377" s="1" t="s">
        <v>4382</v>
      </c>
    </row>
    <row r="4378" spans="1:7" x14ac:dyDescent="0.25">
      <c r="A4378">
        <v>72583.253337792805</v>
      </c>
      <c r="B4378">
        <v>6.52182103734481</v>
      </c>
      <c r="C4378">
        <v>5.7736188135404802</v>
      </c>
      <c r="D4378">
        <v>4.49</v>
      </c>
      <c r="E4378">
        <v>21768.321045524801</v>
      </c>
      <c r="F4378">
        <v>968280.51812382299</v>
      </c>
      <c r="G4378" s="1" t="s">
        <v>4383</v>
      </c>
    </row>
    <row r="4379" spans="1:7" x14ac:dyDescent="0.25">
      <c r="A4379">
        <v>58182.060869803499</v>
      </c>
      <c r="B4379">
        <v>6.0529098594293798</v>
      </c>
      <c r="C4379">
        <v>7.8719965028546897</v>
      </c>
      <c r="D4379">
        <v>5.29</v>
      </c>
      <c r="E4379">
        <v>17668.951982222399</v>
      </c>
      <c r="F4379">
        <v>880084.70044787205</v>
      </c>
      <c r="G4379" s="1" t="s">
        <v>4384</v>
      </c>
    </row>
    <row r="4380" spans="1:7" x14ac:dyDescent="0.25">
      <c r="A4380">
        <v>85952.493157260993</v>
      </c>
      <c r="B4380">
        <v>7.2058171676284104</v>
      </c>
      <c r="C4380">
        <v>7.0662542364796304</v>
      </c>
      <c r="D4380">
        <v>6.2</v>
      </c>
      <c r="E4380">
        <v>24222.470910847798</v>
      </c>
      <c r="F4380">
        <v>1685368.16422505</v>
      </c>
      <c r="G4380" s="1" t="s">
        <v>4385</v>
      </c>
    </row>
    <row r="4381" spans="1:7" x14ac:dyDescent="0.25">
      <c r="A4381">
        <v>79801.757341971199</v>
      </c>
      <c r="B4381">
        <v>6.3139717559602104</v>
      </c>
      <c r="C4381">
        <v>5.5197174379044096</v>
      </c>
      <c r="D4381">
        <v>2.39</v>
      </c>
      <c r="E4381">
        <v>33579.913298205101</v>
      </c>
      <c r="F4381">
        <v>1169547.5211827899</v>
      </c>
      <c r="G4381" s="1" t="s">
        <v>4386</v>
      </c>
    </row>
    <row r="4382" spans="1:7" x14ac:dyDescent="0.25">
      <c r="A4382">
        <v>67922.604825409202</v>
      </c>
      <c r="B4382">
        <v>7.3091918794739996</v>
      </c>
      <c r="C4382">
        <v>7.3709926834884003</v>
      </c>
      <c r="D4382">
        <v>3.2</v>
      </c>
      <c r="E4382">
        <v>35447.921208773303</v>
      </c>
      <c r="F4382">
        <v>1613814.8754915299</v>
      </c>
      <c r="G4382" s="1" t="s">
        <v>4387</v>
      </c>
    </row>
    <row r="4383" spans="1:7" x14ac:dyDescent="0.25">
      <c r="A4383">
        <v>46062.754266455799</v>
      </c>
      <c r="B4383">
        <v>7.8401081487133304</v>
      </c>
      <c r="C4383">
        <v>6.2153359573554097</v>
      </c>
      <c r="D4383">
        <v>2.4500000000000002</v>
      </c>
      <c r="E4383">
        <v>28288.3324917399</v>
      </c>
      <c r="F4383">
        <v>675919.68155708304</v>
      </c>
      <c r="G4383" s="1" t="s">
        <v>4388</v>
      </c>
    </row>
    <row r="4384" spans="1:7" x14ac:dyDescent="0.25">
      <c r="A4384">
        <v>83658.660993297104</v>
      </c>
      <c r="B4384">
        <v>6.1528292074141602</v>
      </c>
      <c r="C4384">
        <v>6.6908748675507601</v>
      </c>
      <c r="D4384">
        <v>4.47</v>
      </c>
      <c r="E4384">
        <v>42647.869664705097</v>
      </c>
      <c r="F4384">
        <v>1688642.6785448301</v>
      </c>
      <c r="G4384" s="1" t="s">
        <v>4389</v>
      </c>
    </row>
    <row r="4385" spans="1:7" x14ac:dyDescent="0.25">
      <c r="A4385">
        <v>58299.826026031304</v>
      </c>
      <c r="B4385">
        <v>5.0375628161078199</v>
      </c>
      <c r="C4385">
        <v>7.0026858687801798</v>
      </c>
      <c r="D4385">
        <v>4.03</v>
      </c>
      <c r="E4385">
        <v>31675.2675324341</v>
      </c>
      <c r="F4385">
        <v>868435.27500903897</v>
      </c>
      <c r="G4385" s="1" t="s">
        <v>4390</v>
      </c>
    </row>
    <row r="4386" spans="1:7" x14ac:dyDescent="0.25">
      <c r="A4386">
        <v>62342.847183548103</v>
      </c>
      <c r="B4386">
        <v>6.5060833032519598</v>
      </c>
      <c r="C4386">
        <v>4.6662595834238196</v>
      </c>
      <c r="D4386">
        <v>2.4700000000000002</v>
      </c>
      <c r="E4386">
        <v>38010.372738749204</v>
      </c>
      <c r="F4386">
        <v>823941.92205866904</v>
      </c>
      <c r="G4386" s="1" t="s">
        <v>4391</v>
      </c>
    </row>
    <row r="4387" spans="1:7" x14ac:dyDescent="0.25">
      <c r="A4387">
        <v>44328.256296674197</v>
      </c>
      <c r="B4387">
        <v>5.6449517976345698</v>
      </c>
      <c r="C4387">
        <v>6.8138087551169697</v>
      </c>
      <c r="D4387">
        <v>2.06</v>
      </c>
      <c r="E4387">
        <v>20820.2413691088</v>
      </c>
      <c r="F4387">
        <v>601007.35116046597</v>
      </c>
      <c r="G4387" s="1" t="s">
        <v>4392</v>
      </c>
    </row>
    <row r="4388" spans="1:7" x14ac:dyDescent="0.25">
      <c r="A4388">
        <v>73470.933161966794</v>
      </c>
      <c r="B4388">
        <v>5.7225092828286197</v>
      </c>
      <c r="C4388">
        <v>6.1692149110016201</v>
      </c>
      <c r="D4388">
        <v>3.47</v>
      </c>
      <c r="E4388">
        <v>32855.505698479799</v>
      </c>
      <c r="F4388">
        <v>1144901.26579312</v>
      </c>
      <c r="G4388" s="1" t="s">
        <v>4393</v>
      </c>
    </row>
    <row r="4389" spans="1:7" x14ac:dyDescent="0.25">
      <c r="A4389">
        <v>64438.109152841702</v>
      </c>
      <c r="B4389">
        <v>6.0847928313534103</v>
      </c>
      <c r="C4389">
        <v>6.4649673358272297</v>
      </c>
      <c r="D4389">
        <v>4.43</v>
      </c>
      <c r="E4389">
        <v>40538.9612390412</v>
      </c>
      <c r="F4389">
        <v>1069827.80663915</v>
      </c>
      <c r="G4389" s="1" t="s">
        <v>4394</v>
      </c>
    </row>
    <row r="4390" spans="1:7" x14ac:dyDescent="0.25">
      <c r="A4390">
        <v>54516.6319844346</v>
      </c>
      <c r="B4390">
        <v>7.1234112310612803</v>
      </c>
      <c r="C4390">
        <v>4.3219386643942102</v>
      </c>
      <c r="D4390">
        <v>2.3199999999999998</v>
      </c>
      <c r="E4390">
        <v>51298.950399695903</v>
      </c>
      <c r="F4390">
        <v>944491.03955521295</v>
      </c>
      <c r="G4390" s="1" t="s">
        <v>4395</v>
      </c>
    </row>
    <row r="4391" spans="1:7" x14ac:dyDescent="0.25">
      <c r="A4391">
        <v>74182.505774792793</v>
      </c>
      <c r="B4391">
        <v>5.4324023967406703</v>
      </c>
      <c r="C4391">
        <v>7.22455156562655</v>
      </c>
      <c r="D4391">
        <v>3.14</v>
      </c>
      <c r="E4391">
        <v>14659.994260598</v>
      </c>
      <c r="F4391">
        <v>790721.367789904</v>
      </c>
      <c r="G4391" s="1" t="s">
        <v>4396</v>
      </c>
    </row>
    <row r="4392" spans="1:7" x14ac:dyDescent="0.25">
      <c r="A4392">
        <v>43800.291967764999</v>
      </c>
      <c r="B4392">
        <v>7.3645219549000203</v>
      </c>
      <c r="C4392">
        <v>6.9907447463111803</v>
      </c>
      <c r="D4392">
        <v>2.17</v>
      </c>
      <c r="E4392">
        <v>34184.965871203298</v>
      </c>
      <c r="F4392">
        <v>809486.70992794901</v>
      </c>
      <c r="G4392" s="1" t="s">
        <v>4397</v>
      </c>
    </row>
    <row r="4393" spans="1:7" x14ac:dyDescent="0.25">
      <c r="A4393">
        <v>50703.152915801002</v>
      </c>
      <c r="B4393">
        <v>6.0968131463069302</v>
      </c>
      <c r="C4393">
        <v>7.7848178570053799</v>
      </c>
      <c r="D4393">
        <v>4.49</v>
      </c>
      <c r="E4393">
        <v>26324.207865357999</v>
      </c>
      <c r="F4393">
        <v>743393.34734142502</v>
      </c>
      <c r="G4393" s="1" t="s">
        <v>4398</v>
      </c>
    </row>
    <row r="4394" spans="1:7" x14ac:dyDescent="0.25">
      <c r="A4394">
        <v>81721.605824644896</v>
      </c>
      <c r="B4394">
        <v>4.3958410220192903</v>
      </c>
      <c r="C4394">
        <v>5.8559012095125498</v>
      </c>
      <c r="D4394">
        <v>4.4400000000000004</v>
      </c>
      <c r="E4394">
        <v>40454.818945325103</v>
      </c>
      <c r="F4394">
        <v>1130293.59670348</v>
      </c>
      <c r="G4394" s="1" t="s">
        <v>4399</v>
      </c>
    </row>
    <row r="4395" spans="1:7" x14ac:dyDescent="0.25">
      <c r="A4395">
        <v>74455.4420276163</v>
      </c>
      <c r="B4395">
        <v>6.7183281812769398</v>
      </c>
      <c r="C4395">
        <v>6.9863950200959604</v>
      </c>
      <c r="D4395">
        <v>4.5</v>
      </c>
      <c r="E4395">
        <v>62449.9738477063</v>
      </c>
      <c r="F4395">
        <v>1867050.5361289801</v>
      </c>
      <c r="G4395" s="1" t="s">
        <v>4400</v>
      </c>
    </row>
    <row r="4396" spans="1:7" x14ac:dyDescent="0.25">
      <c r="A4396">
        <v>61634.035799475503</v>
      </c>
      <c r="B4396">
        <v>5.7482547764523604</v>
      </c>
      <c r="C4396">
        <v>6.8677928076988204</v>
      </c>
      <c r="D4396">
        <v>3.49</v>
      </c>
      <c r="E4396">
        <v>46857.470265802498</v>
      </c>
      <c r="F4396">
        <v>1043548.6091083999</v>
      </c>
      <c r="G4396" s="1" t="s">
        <v>4401</v>
      </c>
    </row>
    <row r="4397" spans="1:7" x14ac:dyDescent="0.25">
      <c r="A4397">
        <v>47634.192175875498</v>
      </c>
      <c r="B4397">
        <v>4.00573108353628</v>
      </c>
      <c r="C4397">
        <v>6.7841310985897598</v>
      </c>
      <c r="D4397">
        <v>3.25</v>
      </c>
      <c r="E4397">
        <v>51505.711676193998</v>
      </c>
      <c r="F4397">
        <v>646198.22452306096</v>
      </c>
      <c r="G4397" s="1" t="s">
        <v>4402</v>
      </c>
    </row>
    <row r="4398" spans="1:7" x14ac:dyDescent="0.25">
      <c r="A4398">
        <v>81093.231498512003</v>
      </c>
      <c r="B4398">
        <v>6.6035487589824804</v>
      </c>
      <c r="C4398">
        <v>6.5649809617174402</v>
      </c>
      <c r="D4398">
        <v>2.4</v>
      </c>
      <c r="E4398">
        <v>38473.127733037698</v>
      </c>
      <c r="F4398">
        <v>1656401.83715276</v>
      </c>
      <c r="G4398" s="1" t="s">
        <v>4403</v>
      </c>
    </row>
    <row r="4399" spans="1:7" x14ac:dyDescent="0.25">
      <c r="A4399">
        <v>50571.406468382796</v>
      </c>
      <c r="B4399">
        <v>6.9252756823189703</v>
      </c>
      <c r="C4399">
        <v>7.9464930407176997</v>
      </c>
      <c r="D4399">
        <v>6.12</v>
      </c>
      <c r="E4399">
        <v>40913.304829561697</v>
      </c>
      <c r="F4399">
        <v>1214563.1502187699</v>
      </c>
      <c r="G4399" s="1" t="s">
        <v>4404</v>
      </c>
    </row>
    <row r="4400" spans="1:7" x14ac:dyDescent="0.25">
      <c r="A4400">
        <v>69799.549881999294</v>
      </c>
      <c r="B4400">
        <v>3.6348974232133102</v>
      </c>
      <c r="C4400">
        <v>6.6411086640052499</v>
      </c>
      <c r="D4400">
        <v>4.46</v>
      </c>
      <c r="E4400">
        <v>17217.216816055301</v>
      </c>
      <c r="F4400">
        <v>578396.22147027799</v>
      </c>
      <c r="G4400" s="1" t="s">
        <v>4405</v>
      </c>
    </row>
    <row r="4401" spans="1:7" x14ac:dyDescent="0.25">
      <c r="A4401">
        <v>80955.092336066999</v>
      </c>
      <c r="B4401">
        <v>6.7284718350029902</v>
      </c>
      <c r="C4401">
        <v>6.5113895108922701</v>
      </c>
      <c r="D4401">
        <v>3.28</v>
      </c>
      <c r="E4401">
        <v>29431.806865560498</v>
      </c>
      <c r="F4401">
        <v>1344651.57387119</v>
      </c>
      <c r="G4401" s="1" t="s">
        <v>4406</v>
      </c>
    </row>
    <row r="4402" spans="1:7" x14ac:dyDescent="0.25">
      <c r="A4402">
        <v>99317.823145400296</v>
      </c>
      <c r="B4402">
        <v>5.4958609911496001</v>
      </c>
      <c r="C4402">
        <v>7.1827214398914503</v>
      </c>
      <c r="D4402">
        <v>6.03</v>
      </c>
      <c r="E4402">
        <v>50350.352291575597</v>
      </c>
      <c r="F4402">
        <v>2219724.1617930098</v>
      </c>
      <c r="G4402" s="1" t="s">
        <v>4407</v>
      </c>
    </row>
    <row r="4403" spans="1:7" x14ac:dyDescent="0.25">
      <c r="A4403">
        <v>53510.244346084299</v>
      </c>
      <c r="B4403">
        <v>6.0331234390970199</v>
      </c>
      <c r="C4403">
        <v>5.6157980502796603</v>
      </c>
      <c r="D4403">
        <v>2.4500000000000002</v>
      </c>
      <c r="E4403">
        <v>22977.915385092401</v>
      </c>
      <c r="F4403">
        <v>565680.55280715402</v>
      </c>
      <c r="G4403" s="1" t="s">
        <v>4408</v>
      </c>
    </row>
    <row r="4404" spans="1:7" x14ac:dyDescent="0.25">
      <c r="A4404">
        <v>77755.539702591399</v>
      </c>
      <c r="B4404">
        <v>5.7185404336878003</v>
      </c>
      <c r="C4404">
        <v>6.8917896987713503</v>
      </c>
      <c r="D4404">
        <v>4.3600000000000003</v>
      </c>
      <c r="E4404">
        <v>22239.283979406999</v>
      </c>
      <c r="F4404">
        <v>1091928.61553074</v>
      </c>
      <c r="G4404" s="1" t="s">
        <v>4409</v>
      </c>
    </row>
    <row r="4405" spans="1:7" x14ac:dyDescent="0.25">
      <c r="A4405">
        <v>67726.192917589506</v>
      </c>
      <c r="B4405">
        <v>5.8414670630949903</v>
      </c>
      <c r="C4405">
        <v>8.4164135472531605</v>
      </c>
      <c r="D4405">
        <v>6.37</v>
      </c>
      <c r="E4405">
        <v>37158.738373385298</v>
      </c>
      <c r="F4405">
        <v>1229702.9483640599</v>
      </c>
      <c r="G4405" s="1" t="s">
        <v>4410</v>
      </c>
    </row>
    <row r="4406" spans="1:7" x14ac:dyDescent="0.25">
      <c r="A4406">
        <v>46135.247863282202</v>
      </c>
      <c r="B4406">
        <v>5.6563434860639203</v>
      </c>
      <c r="C4406">
        <v>7.3034749974333799</v>
      </c>
      <c r="D4406">
        <v>3.47</v>
      </c>
      <c r="E4406">
        <v>39232.224913746802</v>
      </c>
      <c r="F4406">
        <v>615144.89864135103</v>
      </c>
      <c r="G4406" s="1" t="s">
        <v>4411</v>
      </c>
    </row>
    <row r="4407" spans="1:7" x14ac:dyDescent="0.25">
      <c r="A4407">
        <v>77089.653662398705</v>
      </c>
      <c r="B4407">
        <v>6.1228162003447197</v>
      </c>
      <c r="C4407">
        <v>6.26559247554174</v>
      </c>
      <c r="D4407">
        <v>4.38</v>
      </c>
      <c r="E4407">
        <v>46740.886717709102</v>
      </c>
      <c r="F4407">
        <v>1469237.2051925201</v>
      </c>
      <c r="G4407" s="1" t="s">
        <v>4412</v>
      </c>
    </row>
    <row r="4408" spans="1:7" x14ac:dyDescent="0.25">
      <c r="A4408">
        <v>88850.476020545902</v>
      </c>
      <c r="B4408">
        <v>4.7835672138190697</v>
      </c>
      <c r="C4408">
        <v>6.1591829595976897</v>
      </c>
      <c r="D4408">
        <v>2.38</v>
      </c>
      <c r="E4408">
        <v>26565.334333757899</v>
      </c>
      <c r="F4408">
        <v>1205212.2919847099</v>
      </c>
      <c r="G4408" s="1" t="s">
        <v>4413</v>
      </c>
    </row>
    <row r="4409" spans="1:7" x14ac:dyDescent="0.25">
      <c r="A4409">
        <v>61828.0325607126</v>
      </c>
      <c r="B4409">
        <v>7.1292864545277297</v>
      </c>
      <c r="C4409">
        <v>7.0354507460349298</v>
      </c>
      <c r="D4409">
        <v>6.24</v>
      </c>
      <c r="E4409">
        <v>43068.228806075203</v>
      </c>
      <c r="F4409">
        <v>1377430.07217032</v>
      </c>
      <c r="G4409" s="1" t="s">
        <v>4414</v>
      </c>
    </row>
    <row r="4410" spans="1:7" x14ac:dyDescent="0.25">
      <c r="A4410">
        <v>70553.463673197897</v>
      </c>
      <c r="B4410">
        <v>5.5775700444448901</v>
      </c>
      <c r="C4410">
        <v>5.9385423349431896</v>
      </c>
      <c r="D4410">
        <v>4.38</v>
      </c>
      <c r="E4410">
        <v>43538.295969932602</v>
      </c>
      <c r="F4410">
        <v>1037382.57710349</v>
      </c>
      <c r="G4410" s="1" t="s">
        <v>4415</v>
      </c>
    </row>
    <row r="4411" spans="1:7" x14ac:dyDescent="0.25">
      <c r="A4411">
        <v>65220.104515054998</v>
      </c>
      <c r="B4411">
        <v>6.8652649074360399</v>
      </c>
      <c r="C4411">
        <v>7.45566064324621</v>
      </c>
      <c r="D4411">
        <v>4</v>
      </c>
      <c r="E4411">
        <v>22585.2361960497</v>
      </c>
      <c r="F4411">
        <v>1073857.06875907</v>
      </c>
      <c r="G4411" s="1" t="s">
        <v>4416</v>
      </c>
    </row>
    <row r="4412" spans="1:7" x14ac:dyDescent="0.25">
      <c r="A4412">
        <v>77932.566395061003</v>
      </c>
      <c r="B4412">
        <v>5.9425521334449396</v>
      </c>
      <c r="C4412">
        <v>7.1233068868156701</v>
      </c>
      <c r="D4412">
        <v>3.41</v>
      </c>
      <c r="E4412">
        <v>29085.135788889402</v>
      </c>
      <c r="F4412">
        <v>1448081.25117197</v>
      </c>
      <c r="G4412" s="1" t="s">
        <v>4417</v>
      </c>
    </row>
    <row r="4413" spans="1:7" x14ac:dyDescent="0.25">
      <c r="A4413">
        <v>54341.153801869899</v>
      </c>
      <c r="B4413">
        <v>3.7539068334542098</v>
      </c>
      <c r="C4413">
        <v>7.1571198454863199</v>
      </c>
      <c r="D4413">
        <v>4.1900000000000004</v>
      </c>
      <c r="E4413">
        <v>30542.212252560599</v>
      </c>
      <c r="F4413">
        <v>437436.13820319797</v>
      </c>
      <c r="G4413" s="1" t="s">
        <v>4418</v>
      </c>
    </row>
    <row r="4414" spans="1:7" x14ac:dyDescent="0.25">
      <c r="A4414">
        <v>70850.399919837902</v>
      </c>
      <c r="B4414">
        <v>7.3067851238882602</v>
      </c>
      <c r="C4414">
        <v>4.2096204250819298</v>
      </c>
      <c r="D4414">
        <v>2.14</v>
      </c>
      <c r="E4414">
        <v>33845.6469496063</v>
      </c>
      <c r="F4414">
        <v>952912.20124612295</v>
      </c>
      <c r="G4414" s="1" t="s">
        <v>4419</v>
      </c>
    </row>
    <row r="4415" spans="1:7" x14ac:dyDescent="0.25">
      <c r="A4415">
        <v>68482.910362418203</v>
      </c>
      <c r="B4415">
        <v>4.94984516384429</v>
      </c>
      <c r="C4415">
        <v>7.5366909587828097</v>
      </c>
      <c r="D4415">
        <v>4.26</v>
      </c>
      <c r="E4415">
        <v>37366.859804248597</v>
      </c>
      <c r="F4415">
        <v>1123991.97728077</v>
      </c>
      <c r="G4415" s="1" t="s">
        <v>4420</v>
      </c>
    </row>
    <row r="4416" spans="1:7" x14ac:dyDescent="0.25">
      <c r="A4416">
        <v>67006.362204356905</v>
      </c>
      <c r="B4416">
        <v>5.7063892905332896</v>
      </c>
      <c r="C4416">
        <v>9.2955312069253893</v>
      </c>
      <c r="D4416">
        <v>6.38</v>
      </c>
      <c r="E4416">
        <v>34653.798102066503</v>
      </c>
      <c r="F4416">
        <v>1440897.4124288601</v>
      </c>
      <c r="G4416" s="1" t="s">
        <v>4421</v>
      </c>
    </row>
    <row r="4417" spans="1:7" x14ac:dyDescent="0.25">
      <c r="A4417">
        <v>81941.222959956605</v>
      </c>
      <c r="B4417">
        <v>5.88800515817596</v>
      </c>
      <c r="C4417">
        <v>7.3810766913081096</v>
      </c>
      <c r="D4417">
        <v>6.16</v>
      </c>
      <c r="E4417">
        <v>41766.8575564079</v>
      </c>
      <c r="F4417">
        <v>1648201.72790493</v>
      </c>
      <c r="G4417" s="1" t="s">
        <v>4422</v>
      </c>
    </row>
    <row r="4418" spans="1:7" x14ac:dyDescent="0.25">
      <c r="A4418">
        <v>71717.869351731701</v>
      </c>
      <c r="B4418">
        <v>7.1010539297386801</v>
      </c>
      <c r="C4418">
        <v>7.6206909434461902</v>
      </c>
      <c r="D4418">
        <v>3.08</v>
      </c>
      <c r="E4418">
        <v>27524.9559333414</v>
      </c>
      <c r="F4418">
        <v>1390990.84909223</v>
      </c>
      <c r="G4418" s="1" t="s">
        <v>4423</v>
      </c>
    </row>
    <row r="4419" spans="1:7" x14ac:dyDescent="0.25">
      <c r="A4419">
        <v>80168.911149506195</v>
      </c>
      <c r="B4419">
        <v>6.1585688489391401</v>
      </c>
      <c r="C4419">
        <v>7.9059839920312696</v>
      </c>
      <c r="D4419">
        <v>6.23</v>
      </c>
      <c r="E4419">
        <v>24833.298575147099</v>
      </c>
      <c r="F4419">
        <v>1406437.68537388</v>
      </c>
      <c r="G4419" s="1" t="s">
        <v>4424</v>
      </c>
    </row>
    <row r="4420" spans="1:7" x14ac:dyDescent="0.25">
      <c r="A4420">
        <v>73047.325812897703</v>
      </c>
      <c r="B4420">
        <v>6.4583347029061304</v>
      </c>
      <c r="C4420">
        <v>7.5186361170370599</v>
      </c>
      <c r="D4420">
        <v>6.04</v>
      </c>
      <c r="E4420">
        <v>47053.459063750699</v>
      </c>
      <c r="F4420">
        <v>1703880.2199140801</v>
      </c>
      <c r="G4420" s="1" t="s">
        <v>4425</v>
      </c>
    </row>
    <row r="4421" spans="1:7" x14ac:dyDescent="0.25">
      <c r="A4421">
        <v>76186.847217880801</v>
      </c>
      <c r="B4421">
        <v>7.41855342286624</v>
      </c>
      <c r="C4421">
        <v>7.4705575082445002</v>
      </c>
      <c r="D4421">
        <v>5.0199999999999996</v>
      </c>
      <c r="E4421">
        <v>30829.905953433801</v>
      </c>
      <c r="F4421">
        <v>1553459.36448355</v>
      </c>
      <c r="G4421" s="1" t="s">
        <v>4426</v>
      </c>
    </row>
    <row r="4422" spans="1:7" x14ac:dyDescent="0.25">
      <c r="A4422">
        <v>50764.673432887997</v>
      </c>
      <c r="B4422">
        <v>6.2928788243822202</v>
      </c>
      <c r="C4422">
        <v>7.3837253670114</v>
      </c>
      <c r="D4422">
        <v>3.13</v>
      </c>
      <c r="E4422">
        <v>33577.0848119113</v>
      </c>
      <c r="F4422">
        <v>872595.09303357895</v>
      </c>
      <c r="G4422" s="1" t="s">
        <v>4427</v>
      </c>
    </row>
    <row r="4423" spans="1:7" x14ac:dyDescent="0.25">
      <c r="A4423">
        <v>72551.369755535794</v>
      </c>
      <c r="B4423">
        <v>5.0459324417376799</v>
      </c>
      <c r="C4423">
        <v>5.6138342740983003</v>
      </c>
      <c r="D4423">
        <v>4.4800000000000004</v>
      </c>
      <c r="E4423">
        <v>39740.06393651</v>
      </c>
      <c r="F4423">
        <v>1030324.918922</v>
      </c>
      <c r="G4423" s="1" t="s">
        <v>4428</v>
      </c>
    </row>
    <row r="4424" spans="1:7" x14ac:dyDescent="0.25">
      <c r="A4424">
        <v>59981.133984322601</v>
      </c>
      <c r="B4424">
        <v>6.2365760384656204</v>
      </c>
      <c r="C4424">
        <v>6.8528020303828603</v>
      </c>
      <c r="D4424">
        <v>2.35</v>
      </c>
      <c r="E4424">
        <v>49620.382568442801</v>
      </c>
      <c r="F4424">
        <v>1194113.6937494299</v>
      </c>
      <c r="G4424" s="1" t="s">
        <v>4429</v>
      </c>
    </row>
    <row r="4425" spans="1:7" x14ac:dyDescent="0.25">
      <c r="A4425">
        <v>74521.140521752503</v>
      </c>
      <c r="B4425">
        <v>3.96639156648531</v>
      </c>
      <c r="C4425">
        <v>7.7314632328792099</v>
      </c>
      <c r="D4425">
        <v>6.14</v>
      </c>
      <c r="E4425">
        <v>26251.8721711037</v>
      </c>
      <c r="F4425">
        <v>978103.61924641498</v>
      </c>
      <c r="G4425" s="1" t="s">
        <v>4430</v>
      </c>
    </row>
    <row r="4426" spans="1:7" x14ac:dyDescent="0.25">
      <c r="A4426">
        <v>77853.316131091706</v>
      </c>
      <c r="B4426">
        <v>4.1521526014570904</v>
      </c>
      <c r="C4426">
        <v>7.1150800389712296</v>
      </c>
      <c r="D4426">
        <v>3.02</v>
      </c>
      <c r="E4426">
        <v>38031.072639982798</v>
      </c>
      <c r="F4426">
        <v>1224186.6959259899</v>
      </c>
      <c r="G4426" s="1" t="s">
        <v>4431</v>
      </c>
    </row>
    <row r="4427" spans="1:7" x14ac:dyDescent="0.25">
      <c r="A4427">
        <v>71684.095487294602</v>
      </c>
      <c r="B4427">
        <v>5.2293719544454804</v>
      </c>
      <c r="C4427">
        <v>7.5214492107606601</v>
      </c>
      <c r="D4427">
        <v>5.17</v>
      </c>
      <c r="E4427">
        <v>24555.336678762102</v>
      </c>
      <c r="F4427">
        <v>1062877.8829939</v>
      </c>
      <c r="G4427" s="1" t="s">
        <v>4432</v>
      </c>
    </row>
    <row r="4428" spans="1:7" x14ac:dyDescent="0.25">
      <c r="A4428">
        <v>76223.561255783294</v>
      </c>
      <c r="B4428">
        <v>6.3716272483840797</v>
      </c>
      <c r="C4428">
        <v>5.34221715799716</v>
      </c>
      <c r="D4428">
        <v>2.42</v>
      </c>
      <c r="E4428">
        <v>30165.337445241301</v>
      </c>
      <c r="F4428">
        <v>1023943.77512423</v>
      </c>
      <c r="G4428" s="1" t="s">
        <v>4433</v>
      </c>
    </row>
    <row r="4429" spans="1:7" x14ac:dyDescent="0.25">
      <c r="A4429">
        <v>51654.280097417497</v>
      </c>
      <c r="B4429">
        <v>5.3277115120813203</v>
      </c>
      <c r="C4429">
        <v>8.7912723204441594</v>
      </c>
      <c r="D4429">
        <v>4.3</v>
      </c>
      <c r="E4429">
        <v>28197.6182193366</v>
      </c>
      <c r="F4429">
        <v>834599.93923194497</v>
      </c>
      <c r="G4429" s="1" t="s">
        <v>4434</v>
      </c>
    </row>
    <row r="4430" spans="1:7" x14ac:dyDescent="0.25">
      <c r="A4430">
        <v>60717.398272177401</v>
      </c>
      <c r="B4430">
        <v>4.4092091988269102</v>
      </c>
      <c r="C4430">
        <v>5.3036866655015098</v>
      </c>
      <c r="D4430">
        <v>4.1100000000000003</v>
      </c>
      <c r="E4430">
        <v>42891.598943905003</v>
      </c>
      <c r="F4430">
        <v>596350.35068595503</v>
      </c>
      <c r="G4430" s="1" t="s">
        <v>4435</v>
      </c>
    </row>
    <row r="4431" spans="1:7" x14ac:dyDescent="0.25">
      <c r="A4431">
        <v>69413.613399127105</v>
      </c>
      <c r="B4431">
        <v>3.1188016998244898</v>
      </c>
      <c r="C4431">
        <v>5.3729922955211897</v>
      </c>
      <c r="D4431">
        <v>4.3899999999999997</v>
      </c>
      <c r="E4431">
        <v>43722.5167610399</v>
      </c>
      <c r="F4431">
        <v>578142.47033798799</v>
      </c>
      <c r="G4431" s="1" t="s">
        <v>4436</v>
      </c>
    </row>
    <row r="4432" spans="1:7" x14ac:dyDescent="0.25">
      <c r="A4432">
        <v>78529.527679256804</v>
      </c>
      <c r="B4432">
        <v>7.0608876819505699</v>
      </c>
      <c r="C4432">
        <v>7.6347616782505403</v>
      </c>
      <c r="D4432">
        <v>5.2</v>
      </c>
      <c r="E4432">
        <v>23897.116272355601</v>
      </c>
      <c r="F4432">
        <v>1578087.1391040899</v>
      </c>
      <c r="G4432" s="1" t="s">
        <v>4437</v>
      </c>
    </row>
    <row r="4433" spans="1:7" x14ac:dyDescent="0.25">
      <c r="A4433">
        <v>71350.776276823002</v>
      </c>
      <c r="B4433">
        <v>5.8025541212396501</v>
      </c>
      <c r="C4433">
        <v>8.7879650834462808</v>
      </c>
      <c r="D4433">
        <v>4.38</v>
      </c>
      <c r="E4433">
        <v>29207.160287746701</v>
      </c>
      <c r="F4433">
        <v>1285098.6907913601</v>
      </c>
      <c r="G4433" s="1" t="s">
        <v>4438</v>
      </c>
    </row>
    <row r="4434" spans="1:7" x14ac:dyDescent="0.25">
      <c r="A4434">
        <v>70250.568754092499</v>
      </c>
      <c r="B4434">
        <v>6.4061916906604601</v>
      </c>
      <c r="C4434">
        <v>8.1067387662489008</v>
      </c>
      <c r="D4434">
        <v>6.16</v>
      </c>
      <c r="E4434">
        <v>35271.364637623701</v>
      </c>
      <c r="F4434">
        <v>1520263.75564127</v>
      </c>
      <c r="G4434" s="1" t="s">
        <v>4439</v>
      </c>
    </row>
    <row r="4435" spans="1:7" x14ac:dyDescent="0.25">
      <c r="A4435">
        <v>54725.202867294298</v>
      </c>
      <c r="B4435">
        <v>5.57195761569524</v>
      </c>
      <c r="C4435">
        <v>7.2221527184609302</v>
      </c>
      <c r="D4435">
        <v>5.15</v>
      </c>
      <c r="E4435">
        <v>26993.357243311799</v>
      </c>
      <c r="F4435">
        <v>722115.12427369796</v>
      </c>
      <c r="G4435" s="1" t="s">
        <v>4440</v>
      </c>
    </row>
    <row r="4436" spans="1:7" x14ac:dyDescent="0.25">
      <c r="A4436">
        <v>68508.324061707404</v>
      </c>
      <c r="B4436">
        <v>6.5352858797122</v>
      </c>
      <c r="C4436">
        <v>7.15159657123837</v>
      </c>
      <c r="D4436">
        <v>6.23</v>
      </c>
      <c r="E4436">
        <v>25290.4099361851</v>
      </c>
      <c r="F4436">
        <v>1085103.0029720501</v>
      </c>
      <c r="G4436" s="1" t="s">
        <v>4441</v>
      </c>
    </row>
    <row r="4437" spans="1:7" x14ac:dyDescent="0.25">
      <c r="A4437">
        <v>66789.1618059006</v>
      </c>
      <c r="B4437">
        <v>5.3900356536292602</v>
      </c>
      <c r="C4437">
        <v>6.7833467056486301</v>
      </c>
      <c r="D4437">
        <v>4.47</v>
      </c>
      <c r="E4437">
        <v>35735.323710721903</v>
      </c>
      <c r="F4437">
        <v>1037033.03862142</v>
      </c>
      <c r="G4437" s="1" t="s">
        <v>4442</v>
      </c>
    </row>
    <row r="4438" spans="1:7" x14ac:dyDescent="0.25">
      <c r="A4438">
        <v>62087.474643020199</v>
      </c>
      <c r="B4438">
        <v>6.1825070027618398</v>
      </c>
      <c r="C4438">
        <v>8.1350984211980197</v>
      </c>
      <c r="D4438">
        <v>6.13</v>
      </c>
      <c r="E4438">
        <v>43013.796482758204</v>
      </c>
      <c r="F4438">
        <v>1316206.2465540899</v>
      </c>
      <c r="G4438" s="1" t="s">
        <v>4443</v>
      </c>
    </row>
    <row r="4439" spans="1:7" x14ac:dyDescent="0.25">
      <c r="A4439">
        <v>77345.472378541002</v>
      </c>
      <c r="B4439">
        <v>5.40751462859392</v>
      </c>
      <c r="C4439">
        <v>8.2431784767115701</v>
      </c>
      <c r="D4439">
        <v>3.11</v>
      </c>
      <c r="E4439">
        <v>26706.9110288677</v>
      </c>
      <c r="F4439">
        <v>1137069.30717901</v>
      </c>
      <c r="G4439" s="1" t="s">
        <v>4444</v>
      </c>
    </row>
    <row r="4440" spans="1:7" x14ac:dyDescent="0.25">
      <c r="A4440">
        <v>52018.164619223302</v>
      </c>
      <c r="B4440">
        <v>5.3122680185296698</v>
      </c>
      <c r="C4440">
        <v>7.8349255749212103</v>
      </c>
      <c r="D4440">
        <v>4.07</v>
      </c>
      <c r="E4440">
        <v>60742.634865191299</v>
      </c>
      <c r="F4440">
        <v>1248689.6011870899</v>
      </c>
      <c r="G4440" s="1" t="s">
        <v>4445</v>
      </c>
    </row>
    <row r="4441" spans="1:7" x14ac:dyDescent="0.25">
      <c r="A4441">
        <v>87916.9096240168</v>
      </c>
      <c r="B4441">
        <v>7.7384225137722797</v>
      </c>
      <c r="C4441">
        <v>6.9167353416542499</v>
      </c>
      <c r="D4441">
        <v>2.31</v>
      </c>
      <c r="E4441">
        <v>32697.878814456799</v>
      </c>
      <c r="F4441">
        <v>1939603.13090401</v>
      </c>
      <c r="G4441" s="1" t="s">
        <v>4446</v>
      </c>
    </row>
    <row r="4442" spans="1:7" x14ac:dyDescent="0.25">
      <c r="A4442">
        <v>44710.183463700399</v>
      </c>
      <c r="B4442">
        <v>5.4091283111054604</v>
      </c>
      <c r="C4442">
        <v>8.9513444007972396</v>
      </c>
      <c r="D4442">
        <v>4.0599999999999996</v>
      </c>
      <c r="E4442">
        <v>56584.413804995602</v>
      </c>
      <c r="F4442">
        <v>1048800.65127553</v>
      </c>
      <c r="G4442" s="1" t="s">
        <v>4447</v>
      </c>
    </row>
    <row r="4443" spans="1:7" x14ac:dyDescent="0.25">
      <c r="A4443">
        <v>44048.456687923397</v>
      </c>
      <c r="B4443">
        <v>6.8709717933031396</v>
      </c>
      <c r="C4443">
        <v>8.2171767144719894</v>
      </c>
      <c r="D4443">
        <v>5.49</v>
      </c>
      <c r="E4443">
        <v>40942.594008696396</v>
      </c>
      <c r="F4443">
        <v>1028275.10392953</v>
      </c>
      <c r="G4443" s="1" t="s">
        <v>4448</v>
      </c>
    </row>
    <row r="4444" spans="1:7" x14ac:dyDescent="0.25">
      <c r="A4444">
        <v>64201.503172124503</v>
      </c>
      <c r="B4444">
        <v>5.1746810900450102</v>
      </c>
      <c r="C4444">
        <v>5.2201265317753203</v>
      </c>
      <c r="D4444">
        <v>3.42</v>
      </c>
      <c r="E4444">
        <v>23252.164588899399</v>
      </c>
      <c r="F4444">
        <v>642646.43895585102</v>
      </c>
      <c r="G4444" s="1" t="s">
        <v>4449</v>
      </c>
    </row>
    <row r="4445" spans="1:7" x14ac:dyDescent="0.25">
      <c r="A4445">
        <v>80778.573502555693</v>
      </c>
      <c r="B4445">
        <v>7.5793664765450002</v>
      </c>
      <c r="C4445">
        <v>6.8225028716602898</v>
      </c>
      <c r="D4445">
        <v>3.15</v>
      </c>
      <c r="E4445">
        <v>42462.028411185398</v>
      </c>
      <c r="F4445">
        <v>1812209.13661682</v>
      </c>
      <c r="G4445" s="1" t="s">
        <v>4450</v>
      </c>
    </row>
    <row r="4446" spans="1:7" x14ac:dyDescent="0.25">
      <c r="A4446">
        <v>54407.077849627</v>
      </c>
      <c r="B4446">
        <v>6.4023390971154903</v>
      </c>
      <c r="C4446">
        <v>7.42394763056142</v>
      </c>
      <c r="D4446">
        <v>3.3</v>
      </c>
      <c r="E4446">
        <v>36707.941633054899</v>
      </c>
      <c r="F4446">
        <v>1139959.9327416201</v>
      </c>
      <c r="G4446" s="1" t="s">
        <v>4451</v>
      </c>
    </row>
    <row r="4447" spans="1:7" x14ac:dyDescent="0.25">
      <c r="A4447">
        <v>70594.157664071405</v>
      </c>
      <c r="B4447">
        <v>6.7274558773744602</v>
      </c>
      <c r="C4447">
        <v>6.8447122738972901</v>
      </c>
      <c r="D4447">
        <v>2.04</v>
      </c>
      <c r="E4447">
        <v>55601.048937307598</v>
      </c>
      <c r="F4447">
        <v>1673538.1686839601</v>
      </c>
      <c r="G4447" s="1" t="s">
        <v>4452</v>
      </c>
    </row>
    <row r="4448" spans="1:7" x14ac:dyDescent="0.25">
      <c r="A4448">
        <v>66357.880169901604</v>
      </c>
      <c r="B4448">
        <v>6.4972224102737597</v>
      </c>
      <c r="C4448">
        <v>7.0286792181003399</v>
      </c>
      <c r="D4448">
        <v>5.0199999999999996</v>
      </c>
      <c r="E4448">
        <v>39575.979466235804</v>
      </c>
      <c r="F4448">
        <v>1324845.8632705701</v>
      </c>
      <c r="G4448" s="1" t="s">
        <v>4453</v>
      </c>
    </row>
    <row r="4449" spans="1:7" x14ac:dyDescent="0.25">
      <c r="A4449">
        <v>62141.698605325699</v>
      </c>
      <c r="B4449">
        <v>5.0605960592556798</v>
      </c>
      <c r="C4449">
        <v>6.0636804734007796</v>
      </c>
      <c r="D4449">
        <v>4.01</v>
      </c>
      <c r="E4449">
        <v>37463.836475849203</v>
      </c>
      <c r="F4449">
        <v>916717.60466381605</v>
      </c>
      <c r="G4449" s="1" t="s">
        <v>4454</v>
      </c>
    </row>
    <row r="4450" spans="1:7" x14ac:dyDescent="0.25">
      <c r="A4450">
        <v>83774.543296863805</v>
      </c>
      <c r="B4450">
        <v>7.7035661484514701</v>
      </c>
      <c r="C4450">
        <v>9.6520039291634099</v>
      </c>
      <c r="D4450">
        <v>4.2300000000000004</v>
      </c>
      <c r="E4450">
        <v>37130.796847318597</v>
      </c>
      <c r="F4450">
        <v>2115010.7035976001</v>
      </c>
      <c r="G4450" s="1" t="s">
        <v>4455</v>
      </c>
    </row>
    <row r="4451" spans="1:7" x14ac:dyDescent="0.25">
      <c r="A4451">
        <v>39777.606906208399</v>
      </c>
      <c r="B4451">
        <v>5.8046272257079998</v>
      </c>
      <c r="C4451">
        <v>7.1477187420738302</v>
      </c>
      <c r="D4451">
        <v>3.16</v>
      </c>
      <c r="E4451">
        <v>38725.424303161402</v>
      </c>
      <c r="F4451">
        <v>696014.467714887</v>
      </c>
      <c r="G4451" s="1" t="s">
        <v>4456</v>
      </c>
    </row>
    <row r="4452" spans="1:7" x14ac:dyDescent="0.25">
      <c r="A4452">
        <v>83088.069600743998</v>
      </c>
      <c r="B4452">
        <v>6.4597299404244701</v>
      </c>
      <c r="C4452">
        <v>8.72513863287055</v>
      </c>
      <c r="D4452">
        <v>5.17</v>
      </c>
      <c r="E4452">
        <v>40564.638813344201</v>
      </c>
      <c r="F4452">
        <v>2021310.7918598801</v>
      </c>
      <c r="G4452" s="1" t="s">
        <v>4457</v>
      </c>
    </row>
    <row r="4453" spans="1:7" x14ac:dyDescent="0.25">
      <c r="A4453">
        <v>52588.683645213299</v>
      </c>
      <c r="B4453">
        <v>5.26143225234203</v>
      </c>
      <c r="C4453">
        <v>5.0530658891736797</v>
      </c>
      <c r="D4453">
        <v>2.4900000000000002</v>
      </c>
      <c r="E4453">
        <v>32938.3556446804</v>
      </c>
      <c r="F4453">
        <v>253185.701508581</v>
      </c>
      <c r="G4453" s="1" t="s">
        <v>4458</v>
      </c>
    </row>
    <row r="4454" spans="1:7" x14ac:dyDescent="0.25">
      <c r="A4454">
        <v>57818.799410665699</v>
      </c>
      <c r="B4454">
        <v>6.8556225764912</v>
      </c>
      <c r="C4454">
        <v>6.0519389634817102</v>
      </c>
      <c r="D4454">
        <v>4.37</v>
      </c>
      <c r="E4454">
        <v>37984.1879818464</v>
      </c>
      <c r="F4454">
        <v>911247.817023832</v>
      </c>
      <c r="G4454" s="1" t="s">
        <v>4459</v>
      </c>
    </row>
    <row r="4455" spans="1:7" x14ac:dyDescent="0.25">
      <c r="A4455">
        <v>81462.862862864204</v>
      </c>
      <c r="B4455">
        <v>6.1140435168789899</v>
      </c>
      <c r="C4455">
        <v>7.0650282918582299</v>
      </c>
      <c r="D4455">
        <v>4.0199999999999996</v>
      </c>
      <c r="E4455">
        <v>31484.955107610302</v>
      </c>
      <c r="F4455">
        <v>1573288.8176012801</v>
      </c>
      <c r="G4455" s="1" t="s">
        <v>4460</v>
      </c>
    </row>
    <row r="4456" spans="1:7" x14ac:dyDescent="0.25">
      <c r="A4456">
        <v>74584.373916902201</v>
      </c>
      <c r="B4456">
        <v>5.7204818005269296</v>
      </c>
      <c r="C4456">
        <v>6.41477456532626</v>
      </c>
      <c r="D4456">
        <v>3.36</v>
      </c>
      <c r="E4456">
        <v>46372.7450434356</v>
      </c>
      <c r="F4456">
        <v>1463383.4866829701</v>
      </c>
      <c r="G4456" s="1" t="s">
        <v>4461</v>
      </c>
    </row>
    <row r="4457" spans="1:7" x14ac:dyDescent="0.25">
      <c r="A4457">
        <v>67445.138410204003</v>
      </c>
      <c r="B4457">
        <v>6.9805945872561903</v>
      </c>
      <c r="C4457">
        <v>7.4869037940445304</v>
      </c>
      <c r="D4457">
        <v>3.24</v>
      </c>
      <c r="E4457">
        <v>36419.170691457897</v>
      </c>
      <c r="F4457">
        <v>1366854.24050653</v>
      </c>
      <c r="G4457" s="1" t="s">
        <v>4462</v>
      </c>
    </row>
    <row r="4458" spans="1:7" x14ac:dyDescent="0.25">
      <c r="A4458">
        <v>61660.272288795299</v>
      </c>
      <c r="B4458">
        <v>6.9869384606380898</v>
      </c>
      <c r="C4458">
        <v>6.2629916660128604</v>
      </c>
      <c r="D4458">
        <v>3.12</v>
      </c>
      <c r="E4458">
        <v>50291.359949357997</v>
      </c>
      <c r="F4458">
        <v>1347904.3953006901</v>
      </c>
      <c r="G4458" s="1" t="s">
        <v>4463</v>
      </c>
    </row>
    <row r="4459" spans="1:7" x14ac:dyDescent="0.25">
      <c r="A4459">
        <v>74405.372570767999</v>
      </c>
      <c r="B4459">
        <v>5.6230717649608799</v>
      </c>
      <c r="C4459">
        <v>5.5468421960353398</v>
      </c>
      <c r="D4459">
        <v>2.4300000000000002</v>
      </c>
      <c r="E4459">
        <v>28304.923861902302</v>
      </c>
      <c r="F4459">
        <v>913397.08688189997</v>
      </c>
      <c r="G4459" s="1" t="s">
        <v>4464</v>
      </c>
    </row>
    <row r="4460" spans="1:7" x14ac:dyDescent="0.25">
      <c r="A4460">
        <v>71074.799407284605</v>
      </c>
      <c r="B4460">
        <v>6.8075732568875802</v>
      </c>
      <c r="C4460">
        <v>7.2904955531643498</v>
      </c>
      <c r="D4460">
        <v>5.28</v>
      </c>
      <c r="E4460">
        <v>44214.493636411797</v>
      </c>
      <c r="F4460">
        <v>1613414.2330507201</v>
      </c>
      <c r="G4460" s="1" t="s">
        <v>4465</v>
      </c>
    </row>
    <row r="4461" spans="1:7" x14ac:dyDescent="0.25">
      <c r="A4461">
        <v>77864.514803858707</v>
      </c>
      <c r="B4461">
        <v>5.1199410493697401</v>
      </c>
      <c r="C4461">
        <v>6.9296864947513903</v>
      </c>
      <c r="D4461">
        <v>3.4</v>
      </c>
      <c r="E4461">
        <v>25200.423945203998</v>
      </c>
      <c r="F4461">
        <v>928563.82155237196</v>
      </c>
      <c r="G4461" s="1" t="s">
        <v>4466</v>
      </c>
    </row>
    <row r="4462" spans="1:7" x14ac:dyDescent="0.25">
      <c r="A4462">
        <v>70692.372987949595</v>
      </c>
      <c r="B4462">
        <v>3.9094327089409902</v>
      </c>
      <c r="C4462">
        <v>7.7634536540400099</v>
      </c>
      <c r="D4462">
        <v>4.3600000000000003</v>
      </c>
      <c r="E4462">
        <v>31027.5058293002</v>
      </c>
      <c r="F4462">
        <v>994654.40942478599</v>
      </c>
      <c r="G4462" s="1" t="s">
        <v>4467</v>
      </c>
    </row>
    <row r="4463" spans="1:7" x14ac:dyDescent="0.25">
      <c r="A4463">
        <v>72750.564727153804</v>
      </c>
      <c r="B4463">
        <v>5.9041466265506397</v>
      </c>
      <c r="C4463">
        <v>7.3086640060813099</v>
      </c>
      <c r="D4463">
        <v>3.3</v>
      </c>
      <c r="E4463">
        <v>45134.653423678399</v>
      </c>
      <c r="F4463">
        <v>1434144.26087246</v>
      </c>
      <c r="G4463" s="1" t="s">
        <v>4468</v>
      </c>
    </row>
    <row r="4464" spans="1:7" x14ac:dyDescent="0.25">
      <c r="A4464">
        <v>76483.5855091298</v>
      </c>
      <c r="B4464">
        <v>5.2322039928780804</v>
      </c>
      <c r="C4464">
        <v>5.458379948588</v>
      </c>
      <c r="D4464">
        <v>2.0099999999999998</v>
      </c>
      <c r="E4464">
        <v>54737.926635608703</v>
      </c>
      <c r="F4464">
        <v>1382787.3245131201</v>
      </c>
      <c r="G4464" s="1" t="s">
        <v>4469</v>
      </c>
    </row>
    <row r="4465" spans="1:7" x14ac:dyDescent="0.25">
      <c r="A4465">
        <v>74401.699181325297</v>
      </c>
      <c r="B4465">
        <v>5.2644877654438798</v>
      </c>
      <c r="C4465">
        <v>5.4164102732636898</v>
      </c>
      <c r="D4465">
        <v>2.16</v>
      </c>
      <c r="E4465">
        <v>26015.383837737099</v>
      </c>
      <c r="F4465">
        <v>962591.65657670295</v>
      </c>
      <c r="G4465" s="1" t="s">
        <v>4470</v>
      </c>
    </row>
    <row r="4466" spans="1:7" x14ac:dyDescent="0.25">
      <c r="A4466">
        <v>59378.4483795544</v>
      </c>
      <c r="B4466">
        <v>6.9053667801458403</v>
      </c>
      <c r="C4466">
        <v>7.0850862911807599</v>
      </c>
      <c r="D4466">
        <v>3.34</v>
      </c>
      <c r="E4466">
        <v>43306.350418826201</v>
      </c>
      <c r="F4466">
        <v>1373528.55819592</v>
      </c>
      <c r="G4466" s="1" t="s">
        <v>4471</v>
      </c>
    </row>
    <row r="4467" spans="1:7" x14ac:dyDescent="0.25">
      <c r="A4467">
        <v>84691.770313346206</v>
      </c>
      <c r="B4467">
        <v>6.7337985910121203</v>
      </c>
      <c r="C4467">
        <v>7.6240947237631103</v>
      </c>
      <c r="D4467">
        <v>5.19</v>
      </c>
      <c r="E4467">
        <v>22216.7872138108</v>
      </c>
      <c r="F4467">
        <v>1558639.8810308001</v>
      </c>
      <c r="G4467" s="1" t="s">
        <v>4472</v>
      </c>
    </row>
    <row r="4468" spans="1:7" x14ac:dyDescent="0.25">
      <c r="A4468">
        <v>66832.307448297506</v>
      </c>
      <c r="B4468">
        <v>7.3749549690816796</v>
      </c>
      <c r="C4468">
        <v>5.79358981195859</v>
      </c>
      <c r="D4468">
        <v>2.08</v>
      </c>
      <c r="E4468">
        <v>41344.520604024197</v>
      </c>
      <c r="F4468">
        <v>1533815.8823021599</v>
      </c>
      <c r="G4468" s="1" t="s">
        <v>4473</v>
      </c>
    </row>
    <row r="4469" spans="1:7" x14ac:dyDescent="0.25">
      <c r="A4469">
        <v>81947.838319725503</v>
      </c>
      <c r="B4469">
        <v>7.4700632353045497</v>
      </c>
      <c r="C4469">
        <v>6.1229088183623901</v>
      </c>
      <c r="D4469">
        <v>2.41</v>
      </c>
      <c r="E4469">
        <v>43487.577119863097</v>
      </c>
      <c r="F4469">
        <v>1791771.2892400301</v>
      </c>
      <c r="G4469" s="1" t="s">
        <v>4474</v>
      </c>
    </row>
    <row r="4470" spans="1:7" x14ac:dyDescent="0.25">
      <c r="A4470">
        <v>68342.259671724198</v>
      </c>
      <c r="B4470">
        <v>6.4645075742889597</v>
      </c>
      <c r="C4470">
        <v>7.4593233504683996</v>
      </c>
      <c r="D4470">
        <v>5.27</v>
      </c>
      <c r="E4470">
        <v>34530.727632092603</v>
      </c>
      <c r="F4470">
        <v>1274983.6480731401</v>
      </c>
      <c r="G4470" s="1" t="s">
        <v>4475</v>
      </c>
    </row>
    <row r="4471" spans="1:7" x14ac:dyDescent="0.25">
      <c r="A4471">
        <v>52941.730851564796</v>
      </c>
      <c r="B4471">
        <v>6.0643742575214903</v>
      </c>
      <c r="C4471">
        <v>6.7187193079202796</v>
      </c>
      <c r="D4471">
        <v>4.0199999999999996</v>
      </c>
      <c r="E4471">
        <v>54294.766211807197</v>
      </c>
      <c r="F4471">
        <v>1176437.91898887</v>
      </c>
      <c r="G4471" s="1" t="s">
        <v>4476</v>
      </c>
    </row>
    <row r="4472" spans="1:7" x14ac:dyDescent="0.25">
      <c r="A4472">
        <v>81785.712655118798</v>
      </c>
      <c r="B4472">
        <v>4.5210739506735296</v>
      </c>
      <c r="C4472">
        <v>6.8478542156745599</v>
      </c>
      <c r="D4472">
        <v>3.17</v>
      </c>
      <c r="E4472">
        <v>56712.069015907698</v>
      </c>
      <c r="F4472">
        <v>1530172.5248421801</v>
      </c>
      <c r="G4472" s="1" t="s">
        <v>4477</v>
      </c>
    </row>
    <row r="4473" spans="1:7" x14ac:dyDescent="0.25">
      <c r="A4473">
        <v>94494.384349052998</v>
      </c>
      <c r="B4473">
        <v>7.2404337760520097</v>
      </c>
      <c r="C4473">
        <v>6.7003157131798901</v>
      </c>
      <c r="D4473">
        <v>3.12</v>
      </c>
      <c r="E4473">
        <v>31307.521496904399</v>
      </c>
      <c r="F4473">
        <v>1825858.2550705301</v>
      </c>
      <c r="G4473" s="1" t="s">
        <v>4478</v>
      </c>
    </row>
    <row r="4474" spans="1:7" x14ac:dyDescent="0.25">
      <c r="A4474">
        <v>68177.404772570895</v>
      </c>
      <c r="B4474">
        <v>6.4633622712017598</v>
      </c>
      <c r="C4474">
        <v>5.6255551637428196</v>
      </c>
      <c r="D4474">
        <v>3.48</v>
      </c>
      <c r="E4474">
        <v>23835.286449180701</v>
      </c>
      <c r="F4474">
        <v>974599.95876417402</v>
      </c>
      <c r="G4474" s="1" t="s">
        <v>4479</v>
      </c>
    </row>
    <row r="4475" spans="1:7" x14ac:dyDescent="0.25">
      <c r="A4475">
        <v>65893.4477340054</v>
      </c>
      <c r="B4475">
        <v>4.9684788828184798</v>
      </c>
      <c r="C4475">
        <v>6.6653181152182004</v>
      </c>
      <c r="D4475">
        <v>4.0999999999999996</v>
      </c>
      <c r="E4475">
        <v>28173.7900217635</v>
      </c>
      <c r="F4475">
        <v>856261.61520003597</v>
      </c>
      <c r="G4475" s="1" t="s">
        <v>4480</v>
      </c>
    </row>
    <row r="4476" spans="1:7" x14ac:dyDescent="0.25">
      <c r="A4476">
        <v>71793.868261263502</v>
      </c>
      <c r="B4476">
        <v>7.3282014386301997</v>
      </c>
      <c r="C4476">
        <v>7.4223047516577703</v>
      </c>
      <c r="D4476">
        <v>6.08</v>
      </c>
      <c r="E4476">
        <v>53272.792469153501</v>
      </c>
      <c r="F4476">
        <v>1903533.0843493899</v>
      </c>
      <c r="G4476" s="1" t="s">
        <v>4481</v>
      </c>
    </row>
    <row r="4477" spans="1:7" x14ac:dyDescent="0.25">
      <c r="A4477">
        <v>90864.877461264594</v>
      </c>
      <c r="B4477">
        <v>4.8408617231525497</v>
      </c>
      <c r="C4477">
        <v>7.3459252083645703</v>
      </c>
      <c r="D4477">
        <v>5.01</v>
      </c>
      <c r="E4477">
        <v>39183.032277268503</v>
      </c>
      <c r="F4477">
        <v>1629640.5300674899</v>
      </c>
      <c r="G4477" s="1" t="s">
        <v>4482</v>
      </c>
    </row>
    <row r="4478" spans="1:7" x14ac:dyDescent="0.25">
      <c r="A4478">
        <v>62034.980641132002</v>
      </c>
      <c r="B4478">
        <v>5.8254331405845097</v>
      </c>
      <c r="C4478">
        <v>7.8787567510255103</v>
      </c>
      <c r="D4478">
        <v>4.29</v>
      </c>
      <c r="E4478">
        <v>29194.004067429702</v>
      </c>
      <c r="F4478">
        <v>1192672.3338180401</v>
      </c>
      <c r="G4478" s="1" t="s">
        <v>4483</v>
      </c>
    </row>
    <row r="4479" spans="1:7" x14ac:dyDescent="0.25">
      <c r="A4479">
        <v>75545.627325119</v>
      </c>
      <c r="B4479">
        <v>5.5860170832594003</v>
      </c>
      <c r="C4479">
        <v>5.9291375078388304</v>
      </c>
      <c r="D4479">
        <v>4.26</v>
      </c>
      <c r="E4479">
        <v>32614.317743676202</v>
      </c>
      <c r="F4479">
        <v>1068856.22674825</v>
      </c>
      <c r="G4479" s="1" t="s">
        <v>4484</v>
      </c>
    </row>
    <row r="4480" spans="1:7" x14ac:dyDescent="0.25">
      <c r="A4480">
        <v>74852.735379892794</v>
      </c>
      <c r="B4480">
        <v>7.0521583133380901</v>
      </c>
      <c r="C4480">
        <v>8.4330077911662702</v>
      </c>
      <c r="D4480">
        <v>6.29</v>
      </c>
      <c r="E4480">
        <v>26120.660894070701</v>
      </c>
      <c r="F4480">
        <v>1535844.89615701</v>
      </c>
      <c r="G4480" s="1" t="s">
        <v>4485</v>
      </c>
    </row>
    <row r="4481" spans="1:7" x14ac:dyDescent="0.25">
      <c r="A4481">
        <v>62303.113017828902</v>
      </c>
      <c r="B4481">
        <v>5.2317324114755897</v>
      </c>
      <c r="C4481">
        <v>8.4542746090020096</v>
      </c>
      <c r="D4481">
        <v>3.05</v>
      </c>
      <c r="E4481">
        <v>33711.724840987001</v>
      </c>
      <c r="F4481">
        <v>1033155.329457</v>
      </c>
      <c r="G4481" s="1" t="s">
        <v>4486</v>
      </c>
    </row>
    <row r="4482" spans="1:7" x14ac:dyDescent="0.25">
      <c r="A4482">
        <v>71481.034925719301</v>
      </c>
      <c r="B4482">
        <v>5.1884919370712801</v>
      </c>
      <c r="C4482">
        <v>7.1523610805846101</v>
      </c>
      <c r="D4482">
        <v>4.32</v>
      </c>
      <c r="E4482">
        <v>45246.174102900899</v>
      </c>
      <c r="F4482">
        <v>1530013.4488713201</v>
      </c>
      <c r="G4482" s="1" t="s">
        <v>4487</v>
      </c>
    </row>
    <row r="4483" spans="1:7" x14ac:dyDescent="0.25">
      <c r="A4483">
        <v>80484.870014027707</v>
      </c>
      <c r="B4483">
        <v>4.5098799941721897</v>
      </c>
      <c r="C4483">
        <v>5.7714223223973802</v>
      </c>
      <c r="D4483">
        <v>2.2999999999999998</v>
      </c>
      <c r="E4483">
        <v>28076.9793835645</v>
      </c>
      <c r="F4483">
        <v>1131225.7597032599</v>
      </c>
      <c r="G4483" s="1" t="s">
        <v>4488</v>
      </c>
    </row>
    <row r="4484" spans="1:7" x14ac:dyDescent="0.25">
      <c r="A4484">
        <v>84431.673305079006</v>
      </c>
      <c r="B4484">
        <v>4.4383242854879903</v>
      </c>
      <c r="C4484">
        <v>7.7930789791016597</v>
      </c>
      <c r="D4484">
        <v>3.27</v>
      </c>
      <c r="E4484">
        <v>26124.4071575253</v>
      </c>
      <c r="F4484">
        <v>1347225.9446696299</v>
      </c>
      <c r="G4484" s="1" t="s">
        <v>4489</v>
      </c>
    </row>
    <row r="4485" spans="1:7" x14ac:dyDescent="0.25">
      <c r="A4485">
        <v>55707.353822684301</v>
      </c>
      <c r="B4485">
        <v>4.4167292347407301</v>
      </c>
      <c r="C4485">
        <v>6.7563758418804998</v>
      </c>
      <c r="D4485">
        <v>4.25</v>
      </c>
      <c r="E4485">
        <v>22588.577538395399</v>
      </c>
      <c r="F4485">
        <v>676738.71554521204</v>
      </c>
      <c r="G4485" s="1" t="s">
        <v>4490</v>
      </c>
    </row>
    <row r="4486" spans="1:7" x14ac:dyDescent="0.25">
      <c r="A4486">
        <v>81023.017492484403</v>
      </c>
      <c r="B4486">
        <v>6.51218697848293</v>
      </c>
      <c r="C4486">
        <v>5.6569937064658697</v>
      </c>
      <c r="D4486">
        <v>2.36</v>
      </c>
      <c r="E4486">
        <v>30501.647818927599</v>
      </c>
      <c r="F4486">
        <v>1437755.77178572</v>
      </c>
      <c r="G4486" s="1" t="s">
        <v>4491</v>
      </c>
    </row>
    <row r="4487" spans="1:7" x14ac:dyDescent="0.25">
      <c r="A4487">
        <v>72466.0805939282</v>
      </c>
      <c r="B4487">
        <v>5.8313906665763797</v>
      </c>
      <c r="C4487">
        <v>5.6708329304809197</v>
      </c>
      <c r="D4487">
        <v>2.0099999999999998</v>
      </c>
      <c r="E4487">
        <v>12113.114740200601</v>
      </c>
      <c r="F4487">
        <v>744741.90925124602</v>
      </c>
      <c r="G4487" s="1" t="s">
        <v>4492</v>
      </c>
    </row>
    <row r="4488" spans="1:7" x14ac:dyDescent="0.25">
      <c r="A4488">
        <v>71663.298010056606</v>
      </c>
      <c r="B4488">
        <v>6.0070889503888498</v>
      </c>
      <c r="C4488">
        <v>6.7102906076801201</v>
      </c>
      <c r="D4488">
        <v>2.02</v>
      </c>
      <c r="E4488">
        <v>35315.030352393602</v>
      </c>
      <c r="F4488">
        <v>1230628.9859625199</v>
      </c>
      <c r="G4488" s="1" t="s">
        <v>4493</v>
      </c>
    </row>
    <row r="4489" spans="1:7" x14ac:dyDescent="0.25">
      <c r="A4489">
        <v>81881.607229425994</v>
      </c>
      <c r="B4489">
        <v>5.2543987508025296</v>
      </c>
      <c r="C4489">
        <v>8.9521516635837006</v>
      </c>
      <c r="D4489">
        <v>4.49</v>
      </c>
      <c r="E4489">
        <v>62340.640003792403</v>
      </c>
      <c r="F4489">
        <v>1976170.0894339301</v>
      </c>
      <c r="G4489" s="1" t="s">
        <v>4494</v>
      </c>
    </row>
    <row r="4490" spans="1:7" x14ac:dyDescent="0.25">
      <c r="A4490">
        <v>85480.4372843538</v>
      </c>
      <c r="B4490">
        <v>2.7972149539129298</v>
      </c>
      <c r="C4490">
        <v>5.1845689228134599</v>
      </c>
      <c r="D4490">
        <v>4.1900000000000004</v>
      </c>
      <c r="E4490">
        <v>47508.805339944898</v>
      </c>
      <c r="F4490">
        <v>1033864.63528819</v>
      </c>
      <c r="G4490" s="1" t="s">
        <v>4495</v>
      </c>
    </row>
    <row r="4491" spans="1:7" x14ac:dyDescent="0.25">
      <c r="A4491">
        <v>63753.864240259602</v>
      </c>
      <c r="B4491">
        <v>8.1123361888756396</v>
      </c>
      <c r="C4491">
        <v>7.6947447889212501</v>
      </c>
      <c r="D4491">
        <v>6.35</v>
      </c>
      <c r="E4491">
        <v>31347.689784170801</v>
      </c>
      <c r="F4491">
        <v>1558572.2432714601</v>
      </c>
      <c r="G4491" s="1" t="s">
        <v>4496</v>
      </c>
    </row>
    <row r="4492" spans="1:7" x14ac:dyDescent="0.25">
      <c r="A4492">
        <v>56935.329957326401</v>
      </c>
      <c r="B4492">
        <v>6.4899717182071601</v>
      </c>
      <c r="C4492">
        <v>6.23425320873939</v>
      </c>
      <c r="D4492">
        <v>4.1900000000000004</v>
      </c>
      <c r="E4492">
        <v>32965.935286346998</v>
      </c>
      <c r="F4492">
        <v>849180.84599370905</v>
      </c>
      <c r="G4492" s="1" t="s">
        <v>4497</v>
      </c>
    </row>
    <row r="4493" spans="1:7" x14ac:dyDescent="0.25">
      <c r="A4493">
        <v>66513.884447919598</v>
      </c>
      <c r="B4493">
        <v>6.7784038796410302</v>
      </c>
      <c r="C4493">
        <v>8.0444966801126707</v>
      </c>
      <c r="D4493">
        <v>4.49</v>
      </c>
      <c r="E4493">
        <v>5727.4858852698599</v>
      </c>
      <c r="F4493">
        <v>717661.55602320505</v>
      </c>
      <c r="G4493" s="1" t="s">
        <v>4498</v>
      </c>
    </row>
    <row r="4494" spans="1:7" x14ac:dyDescent="0.25">
      <c r="A4494">
        <v>72554.535952009493</v>
      </c>
      <c r="B4494">
        <v>5.4438819661205002</v>
      </c>
      <c r="C4494">
        <v>6.8223769923420603</v>
      </c>
      <c r="D4494">
        <v>4.09</v>
      </c>
      <c r="E4494">
        <v>36249.405826485498</v>
      </c>
      <c r="F4494">
        <v>1187090.9480935701</v>
      </c>
      <c r="G4494" s="1" t="s">
        <v>4499</v>
      </c>
    </row>
    <row r="4495" spans="1:7" x14ac:dyDescent="0.25">
      <c r="A4495">
        <v>69956.751882561002</v>
      </c>
      <c r="B4495">
        <v>4.9821015011515204</v>
      </c>
      <c r="C4495">
        <v>7.8607184924892497</v>
      </c>
      <c r="D4495">
        <v>3.17</v>
      </c>
      <c r="E4495">
        <v>35148.164909795698</v>
      </c>
      <c r="F4495">
        <v>1326946.7250139399</v>
      </c>
      <c r="G4495" s="1" t="s">
        <v>4500</v>
      </c>
    </row>
    <row r="4496" spans="1:7" x14ac:dyDescent="0.25">
      <c r="A4496">
        <v>65126.703049650503</v>
      </c>
      <c r="B4496">
        <v>4.1450688812372203</v>
      </c>
      <c r="C4496">
        <v>7.3164364787466303</v>
      </c>
      <c r="D4496">
        <v>4.05</v>
      </c>
      <c r="E4496">
        <v>47258.759925437102</v>
      </c>
      <c r="F4496">
        <v>1245785.05095909</v>
      </c>
      <c r="G4496" s="1" t="s">
        <v>4501</v>
      </c>
    </row>
    <row r="4497" spans="1:7" x14ac:dyDescent="0.25">
      <c r="A4497">
        <v>71270.842033330497</v>
      </c>
      <c r="B4497">
        <v>5.4259164116623699</v>
      </c>
      <c r="C4497">
        <v>7.6919143386687701</v>
      </c>
      <c r="D4497">
        <v>6.28</v>
      </c>
      <c r="E4497">
        <v>40130.8079383609</v>
      </c>
      <c r="F4497">
        <v>1331897.4568409501</v>
      </c>
      <c r="G4497" s="1" t="s">
        <v>4502</v>
      </c>
    </row>
    <row r="4498" spans="1:7" x14ac:dyDescent="0.25">
      <c r="A4498">
        <v>59124.124878557697</v>
      </c>
      <c r="B4498">
        <v>6.4201744768929201</v>
      </c>
      <c r="C4498">
        <v>8.0169931851610698</v>
      </c>
      <c r="D4498">
        <v>4.49</v>
      </c>
      <c r="E4498">
        <v>36442.994982563599</v>
      </c>
      <c r="F4498">
        <v>1472337.6992163099</v>
      </c>
      <c r="G4498" s="1" t="s">
        <v>4503</v>
      </c>
    </row>
    <row r="4499" spans="1:7" x14ac:dyDescent="0.25">
      <c r="A4499">
        <v>55383.023776905698</v>
      </c>
      <c r="B4499">
        <v>7.0986419283793696</v>
      </c>
      <c r="C4499">
        <v>8.1209479996199097</v>
      </c>
      <c r="D4499">
        <v>5.48</v>
      </c>
      <c r="E4499">
        <v>36106.368857050998</v>
      </c>
      <c r="F4499">
        <v>1130221.29762571</v>
      </c>
      <c r="G4499" s="1" t="s">
        <v>4504</v>
      </c>
    </row>
    <row r="4500" spans="1:7" x14ac:dyDescent="0.25">
      <c r="A4500">
        <v>52512.8423447112</v>
      </c>
      <c r="B4500">
        <v>7.3718442523759702</v>
      </c>
      <c r="C4500">
        <v>6.2193452098431097</v>
      </c>
      <c r="D4500">
        <v>3.35</v>
      </c>
      <c r="E4500">
        <v>25943.077603467998</v>
      </c>
      <c r="F4500">
        <v>907462.45120201795</v>
      </c>
      <c r="G4500" s="1" t="s">
        <v>4505</v>
      </c>
    </row>
    <row r="4501" spans="1:7" x14ac:dyDescent="0.25">
      <c r="A4501">
        <v>77050.180557682805</v>
      </c>
      <c r="B4501">
        <v>6.2863643843504899</v>
      </c>
      <c r="C4501">
        <v>5.94839209446633</v>
      </c>
      <c r="D4501">
        <v>4.05</v>
      </c>
      <c r="E4501">
        <v>47171.910300609503</v>
      </c>
      <c r="F4501">
        <v>1581817.4067967101</v>
      </c>
      <c r="G4501" s="1" t="s">
        <v>4506</v>
      </c>
    </row>
    <row r="4502" spans="1:7" x14ac:dyDescent="0.25">
      <c r="A4502">
        <v>73267.900291097598</v>
      </c>
      <c r="B4502">
        <v>5.8052203264586097</v>
      </c>
      <c r="C4502">
        <v>7.3847636463258004</v>
      </c>
      <c r="D4502">
        <v>4.4800000000000004</v>
      </c>
      <c r="E4502">
        <v>44674.467113360202</v>
      </c>
      <c r="F4502">
        <v>1441576.8467606499</v>
      </c>
      <c r="G4502" s="1" t="s">
        <v>4507</v>
      </c>
    </row>
    <row r="4503" spans="1:7" x14ac:dyDescent="0.25">
      <c r="A4503">
        <v>58585.096019171098</v>
      </c>
      <c r="B4503">
        <v>6.4215320747263798</v>
      </c>
      <c r="C4503">
        <v>5.6137524429225296</v>
      </c>
      <c r="D4503">
        <v>3.36</v>
      </c>
      <c r="E4503">
        <v>28026.782883795899</v>
      </c>
      <c r="F4503">
        <v>820250.38946580805</v>
      </c>
      <c r="G4503" s="1" t="s">
        <v>4508</v>
      </c>
    </row>
    <row r="4504" spans="1:7" x14ac:dyDescent="0.25">
      <c r="A4504">
        <v>72770.166855950505</v>
      </c>
      <c r="B4504">
        <v>7.6804163769087497</v>
      </c>
      <c r="C4504">
        <v>6.3876937404859202</v>
      </c>
      <c r="D4504">
        <v>4.05</v>
      </c>
      <c r="E4504">
        <v>21357.036529351499</v>
      </c>
      <c r="F4504">
        <v>1293461.79788638</v>
      </c>
      <c r="G4504" s="1" t="s">
        <v>4509</v>
      </c>
    </row>
    <row r="4505" spans="1:7" x14ac:dyDescent="0.25">
      <c r="A4505">
        <v>70203.600176929307</v>
      </c>
      <c r="B4505">
        <v>5.1483013955694199</v>
      </c>
      <c r="C4505">
        <v>5.5733510692874297</v>
      </c>
      <c r="D4505">
        <v>3.1</v>
      </c>
      <c r="E4505">
        <v>40588.5731052876</v>
      </c>
      <c r="F4505">
        <v>1288122.62434605</v>
      </c>
      <c r="G4505" s="1" t="s">
        <v>4510</v>
      </c>
    </row>
    <row r="4506" spans="1:7" x14ac:dyDescent="0.25">
      <c r="A4506">
        <v>75841.487260936905</v>
      </c>
      <c r="B4506">
        <v>6.2292265677295999</v>
      </c>
      <c r="C4506">
        <v>6.0486918811695602</v>
      </c>
      <c r="D4506">
        <v>2.09</v>
      </c>
      <c r="E4506">
        <v>48641.801722293203</v>
      </c>
      <c r="F4506">
        <v>1361007.56184711</v>
      </c>
      <c r="G4506" s="1" t="s">
        <v>4511</v>
      </c>
    </row>
    <row r="4507" spans="1:7" x14ac:dyDescent="0.25">
      <c r="A4507">
        <v>73679.404058540895</v>
      </c>
      <c r="B4507">
        <v>4.81956956668063</v>
      </c>
      <c r="C4507">
        <v>5.6617595091426196</v>
      </c>
      <c r="D4507">
        <v>4.33</v>
      </c>
      <c r="E4507">
        <v>42734.243283867298</v>
      </c>
      <c r="F4507">
        <v>1084427.09291031</v>
      </c>
      <c r="G4507" s="1" t="s">
        <v>4512</v>
      </c>
    </row>
    <row r="4508" spans="1:7" x14ac:dyDescent="0.25">
      <c r="A4508">
        <v>72928.965809407498</v>
      </c>
      <c r="B4508">
        <v>7.7770056852187803</v>
      </c>
      <c r="C4508">
        <v>6.1140272355815499</v>
      </c>
      <c r="D4508">
        <v>2.46</v>
      </c>
      <c r="E4508">
        <v>38728.043461706802</v>
      </c>
      <c r="F4508">
        <v>1638094.5378479599</v>
      </c>
      <c r="G4508" s="1" t="s">
        <v>4513</v>
      </c>
    </row>
    <row r="4509" spans="1:7" x14ac:dyDescent="0.25">
      <c r="A4509">
        <v>64448.819936591201</v>
      </c>
      <c r="B4509">
        <v>5.9158460680078502</v>
      </c>
      <c r="C4509">
        <v>7.7732704750280597</v>
      </c>
      <c r="D4509">
        <v>6.09</v>
      </c>
      <c r="E4509">
        <v>21240.152899527999</v>
      </c>
      <c r="F4509">
        <v>1197437.34406811</v>
      </c>
      <c r="G4509" s="1" t="s">
        <v>4514</v>
      </c>
    </row>
    <row r="4510" spans="1:7" x14ac:dyDescent="0.25">
      <c r="A4510">
        <v>52652.6523356408</v>
      </c>
      <c r="B4510">
        <v>5.6889430492875599</v>
      </c>
      <c r="C4510">
        <v>7.2172684717831199</v>
      </c>
      <c r="D4510">
        <v>4.0599999999999996</v>
      </c>
      <c r="E4510">
        <v>34776.585906503897</v>
      </c>
      <c r="F4510">
        <v>928210.76153231203</v>
      </c>
      <c r="G4510" s="1" t="s">
        <v>4515</v>
      </c>
    </row>
    <row r="4511" spans="1:7" x14ac:dyDescent="0.25">
      <c r="A4511">
        <v>78482.2288934479</v>
      </c>
      <c r="B4511">
        <v>7.0300432458196003</v>
      </c>
      <c r="C4511">
        <v>6.6419541845380596</v>
      </c>
      <c r="D4511">
        <v>3.33</v>
      </c>
      <c r="E4511">
        <v>28452.3148430131</v>
      </c>
      <c r="F4511">
        <v>1367619.9234428799</v>
      </c>
      <c r="G4511" s="1" t="s">
        <v>4516</v>
      </c>
    </row>
    <row r="4512" spans="1:7" x14ac:dyDescent="0.25">
      <c r="A4512">
        <v>68398.362464699399</v>
      </c>
      <c r="B4512">
        <v>6.6021874129685996</v>
      </c>
      <c r="C4512">
        <v>6.8613695975062701</v>
      </c>
      <c r="D4512">
        <v>2.37</v>
      </c>
      <c r="E4512">
        <v>49548.718785753001</v>
      </c>
      <c r="F4512">
        <v>1486401.3205096901</v>
      </c>
      <c r="G4512" s="1" t="s">
        <v>4517</v>
      </c>
    </row>
    <row r="4513" spans="1:7" x14ac:dyDescent="0.25">
      <c r="A4513">
        <v>73921.635561657895</v>
      </c>
      <c r="B4513">
        <v>7.5434919938361498</v>
      </c>
      <c r="C4513">
        <v>5.88075323430719</v>
      </c>
      <c r="D4513">
        <v>2.04</v>
      </c>
      <c r="E4513">
        <v>36269.232953906299</v>
      </c>
      <c r="F4513">
        <v>1555510.3797599</v>
      </c>
      <c r="G4513" s="1" t="s">
        <v>4518</v>
      </c>
    </row>
    <row r="4514" spans="1:7" x14ac:dyDescent="0.25">
      <c r="A4514">
        <v>71162.381244804405</v>
      </c>
      <c r="B4514">
        <v>6.6842233133617803</v>
      </c>
      <c r="C4514">
        <v>7.2239214506209901</v>
      </c>
      <c r="D4514">
        <v>3.4</v>
      </c>
      <c r="E4514">
        <v>39134.554774857199</v>
      </c>
      <c r="F4514">
        <v>1434240.3558561001</v>
      </c>
      <c r="G4514" s="1" t="s">
        <v>4519</v>
      </c>
    </row>
    <row r="4515" spans="1:7" x14ac:dyDescent="0.25">
      <c r="A4515">
        <v>61269.674414286303</v>
      </c>
      <c r="B4515">
        <v>5.4229360077142896</v>
      </c>
      <c r="C4515">
        <v>7.7241478205849399</v>
      </c>
      <c r="D4515">
        <v>5.12</v>
      </c>
      <c r="E4515">
        <v>36337.755248546098</v>
      </c>
      <c r="F4515">
        <v>981785.05915345496</v>
      </c>
      <c r="G4515" s="1" t="s">
        <v>4520</v>
      </c>
    </row>
    <row r="4516" spans="1:7" x14ac:dyDescent="0.25">
      <c r="A4516">
        <v>75175.0047581041</v>
      </c>
      <c r="B4516">
        <v>5.80634990394522</v>
      </c>
      <c r="C4516">
        <v>5.6147772251689299</v>
      </c>
      <c r="D4516">
        <v>4.13</v>
      </c>
      <c r="E4516">
        <v>25943.713998394702</v>
      </c>
      <c r="F4516">
        <v>1005431.45123381</v>
      </c>
      <c r="G4516" s="1" t="s">
        <v>4521</v>
      </c>
    </row>
    <row r="4517" spans="1:7" x14ac:dyDescent="0.25">
      <c r="A4517">
        <v>71286.512447298897</v>
      </c>
      <c r="B4517">
        <v>6.4229577426693201</v>
      </c>
      <c r="C4517">
        <v>7.3575006864623704</v>
      </c>
      <c r="D4517">
        <v>4.2</v>
      </c>
      <c r="E4517">
        <v>36411.974091669603</v>
      </c>
      <c r="F4517">
        <v>1346049.6558665</v>
      </c>
      <c r="G4517" s="1" t="s">
        <v>4522</v>
      </c>
    </row>
    <row r="4518" spans="1:7" x14ac:dyDescent="0.25">
      <c r="A4518">
        <v>52190.9679529434</v>
      </c>
      <c r="B4518">
        <v>6.4438555169822003</v>
      </c>
      <c r="C4518">
        <v>6.3217043357027203</v>
      </c>
      <c r="D4518">
        <v>2.06</v>
      </c>
      <c r="E4518">
        <v>39309.464259172702</v>
      </c>
      <c r="F4518">
        <v>942397.06647621898</v>
      </c>
      <c r="G4518" s="1" t="s">
        <v>4523</v>
      </c>
    </row>
    <row r="4519" spans="1:7" x14ac:dyDescent="0.25">
      <c r="A4519">
        <v>84054.434403923806</v>
      </c>
      <c r="B4519">
        <v>6.9764523459579397</v>
      </c>
      <c r="C4519">
        <v>6.3410214536316101</v>
      </c>
      <c r="D4519">
        <v>3.04</v>
      </c>
      <c r="E4519">
        <v>38712.707743076397</v>
      </c>
      <c r="F4519">
        <v>1812765.9573904199</v>
      </c>
      <c r="G4519" s="1" t="s">
        <v>4524</v>
      </c>
    </row>
    <row r="4520" spans="1:7" x14ac:dyDescent="0.25">
      <c r="A4520">
        <v>69017.581245769295</v>
      </c>
      <c r="B4520">
        <v>5.5936463477539702</v>
      </c>
      <c r="C4520">
        <v>6.5040909073279396</v>
      </c>
      <c r="D4520">
        <v>4.37</v>
      </c>
      <c r="E4520">
        <v>27751.985131806501</v>
      </c>
      <c r="F4520">
        <v>981559.81167831901</v>
      </c>
      <c r="G4520" s="1" t="s">
        <v>4525</v>
      </c>
    </row>
    <row r="4521" spans="1:7" x14ac:dyDescent="0.25">
      <c r="A4521">
        <v>81490.490406740297</v>
      </c>
      <c r="B4521">
        <v>6.3646922927002301</v>
      </c>
      <c r="C4521">
        <v>8.7084212178198204</v>
      </c>
      <c r="D4521">
        <v>5.35</v>
      </c>
      <c r="E4521">
        <v>55928.087035468001</v>
      </c>
      <c r="F4521">
        <v>1914509.5209888001</v>
      </c>
      <c r="G4521" s="1" t="s">
        <v>4526</v>
      </c>
    </row>
    <row r="4522" spans="1:7" x14ac:dyDescent="0.25">
      <c r="A4522">
        <v>69273.775431202099</v>
      </c>
      <c r="B4522">
        <v>4.08747035331288</v>
      </c>
      <c r="C4522">
        <v>7.28439932469922</v>
      </c>
      <c r="D4522">
        <v>5.44</v>
      </c>
      <c r="E4522">
        <v>42086.789005717001</v>
      </c>
      <c r="F4522">
        <v>1034366.77773182</v>
      </c>
      <c r="G4522" s="1" t="s">
        <v>4527</v>
      </c>
    </row>
    <row r="4523" spans="1:7" x14ac:dyDescent="0.25">
      <c r="A4523">
        <v>87106.513796939602</v>
      </c>
      <c r="B4523">
        <v>5.7847340990690599</v>
      </c>
      <c r="C4523">
        <v>7.2573718034672501</v>
      </c>
      <c r="D4523">
        <v>6.34</v>
      </c>
      <c r="E4523">
        <v>44102.199729556502</v>
      </c>
      <c r="F4523">
        <v>1795222.7356857399</v>
      </c>
      <c r="G4523" s="1" t="s">
        <v>4528</v>
      </c>
    </row>
    <row r="4524" spans="1:7" x14ac:dyDescent="0.25">
      <c r="A4524">
        <v>59821.356290505501</v>
      </c>
      <c r="B4524">
        <v>5.09787124382279</v>
      </c>
      <c r="C4524">
        <v>5.3309532906648798</v>
      </c>
      <c r="D4524">
        <v>3.41</v>
      </c>
      <c r="E4524">
        <v>54223.6556549503</v>
      </c>
      <c r="F4524">
        <v>965491.86979511299</v>
      </c>
      <c r="G4524" s="1" t="s">
        <v>4529</v>
      </c>
    </row>
    <row r="4525" spans="1:7" x14ac:dyDescent="0.25">
      <c r="A4525">
        <v>69517.8443689345</v>
      </c>
      <c r="B4525">
        <v>4.4856151060647402</v>
      </c>
      <c r="C4525">
        <v>9.1155882522061997</v>
      </c>
      <c r="D4525">
        <v>4.01</v>
      </c>
      <c r="E4525">
        <v>39739.757190900098</v>
      </c>
      <c r="F4525">
        <v>1384802.4642054201</v>
      </c>
      <c r="G4525" s="1" t="s">
        <v>4530</v>
      </c>
    </row>
    <row r="4526" spans="1:7" x14ac:dyDescent="0.25">
      <c r="A4526">
        <v>95358.180550816294</v>
      </c>
      <c r="B4526">
        <v>5.1402350630722298</v>
      </c>
      <c r="C4526">
        <v>6.6117559184471304</v>
      </c>
      <c r="D4526">
        <v>2.02</v>
      </c>
      <c r="E4526">
        <v>49759.127811080798</v>
      </c>
      <c r="F4526">
        <v>1902814.52679632</v>
      </c>
      <c r="G4526" s="1" t="s">
        <v>4531</v>
      </c>
    </row>
    <row r="4527" spans="1:7" x14ac:dyDescent="0.25">
      <c r="A4527">
        <v>45546.643407575699</v>
      </c>
      <c r="B4527">
        <v>4.6029248523469404</v>
      </c>
      <c r="C4527">
        <v>8.6985358411850893</v>
      </c>
      <c r="D4527">
        <v>5.22</v>
      </c>
      <c r="E4527">
        <v>34810.679513230803</v>
      </c>
      <c r="F4527">
        <v>923830.33486808999</v>
      </c>
      <c r="G4527" s="1" t="s">
        <v>4532</v>
      </c>
    </row>
    <row r="4528" spans="1:7" x14ac:dyDescent="0.25">
      <c r="A4528">
        <v>69664.075764527704</v>
      </c>
      <c r="B4528">
        <v>7.6121803556193202</v>
      </c>
      <c r="C4528">
        <v>5.9456185408976099</v>
      </c>
      <c r="D4528">
        <v>2</v>
      </c>
      <c r="E4528">
        <v>37012.993433702701</v>
      </c>
      <c r="F4528">
        <v>1074646.8653873301</v>
      </c>
      <c r="G4528" s="1" t="s">
        <v>4533</v>
      </c>
    </row>
    <row r="4529" spans="1:7" x14ac:dyDescent="0.25">
      <c r="A4529">
        <v>65221.126556404801</v>
      </c>
      <c r="B4529">
        <v>5.6040226611097603</v>
      </c>
      <c r="C4529">
        <v>7.8448579738170103</v>
      </c>
      <c r="D4529">
        <v>5.44</v>
      </c>
      <c r="E4529">
        <v>34752.938250237101</v>
      </c>
      <c r="F4529">
        <v>1069292.3268591401</v>
      </c>
      <c r="G4529" s="1" t="s">
        <v>4534</v>
      </c>
    </row>
    <row r="4530" spans="1:7" x14ac:dyDescent="0.25">
      <c r="A4530">
        <v>74452.821030177205</v>
      </c>
      <c r="B4530">
        <v>5.1081476518539404</v>
      </c>
      <c r="C4530">
        <v>5.4560424067566498</v>
      </c>
      <c r="D4530">
        <v>4.4000000000000004</v>
      </c>
      <c r="E4530">
        <v>37298.071476047196</v>
      </c>
      <c r="F4530">
        <v>1065679.1208029799</v>
      </c>
      <c r="G4530" s="1" t="s">
        <v>4535</v>
      </c>
    </row>
    <row r="4531" spans="1:7" x14ac:dyDescent="0.25">
      <c r="A4531">
        <v>61046.288661000101</v>
      </c>
      <c r="B4531">
        <v>7.1052453444608696</v>
      </c>
      <c r="C4531">
        <v>4.6961398279113302</v>
      </c>
      <c r="D4531">
        <v>4.49</v>
      </c>
      <c r="E4531">
        <v>40277.899252769697</v>
      </c>
      <c r="F4531">
        <v>855667.17930277495</v>
      </c>
      <c r="G4531" s="1" t="s">
        <v>4536</v>
      </c>
    </row>
    <row r="4532" spans="1:7" x14ac:dyDescent="0.25">
      <c r="A4532">
        <v>66537.594868208704</v>
      </c>
      <c r="B4532">
        <v>5.61366458173294</v>
      </c>
      <c r="C4532">
        <v>6.5987932115123904</v>
      </c>
      <c r="D4532">
        <v>3.48</v>
      </c>
      <c r="E4532">
        <v>39265.011970377498</v>
      </c>
      <c r="F4532">
        <v>985462.24546043796</v>
      </c>
      <c r="G4532" s="1" t="s">
        <v>4537</v>
      </c>
    </row>
    <row r="4533" spans="1:7" x14ac:dyDescent="0.25">
      <c r="A4533">
        <v>64675.751141724897</v>
      </c>
      <c r="B4533">
        <v>4.3677786205912703</v>
      </c>
      <c r="C4533">
        <v>5.52781326036596</v>
      </c>
      <c r="D4533">
        <v>4.38</v>
      </c>
      <c r="E4533">
        <v>36376.488573962699</v>
      </c>
      <c r="F4533">
        <v>664298.97130578198</v>
      </c>
      <c r="G4533" s="1" t="s">
        <v>4538</v>
      </c>
    </row>
    <row r="4534" spans="1:7" x14ac:dyDescent="0.25">
      <c r="A4534">
        <v>56586.129988001303</v>
      </c>
      <c r="B4534">
        <v>4.9392160050007599</v>
      </c>
      <c r="C4534">
        <v>8.0627215754213406</v>
      </c>
      <c r="D4534">
        <v>5.19</v>
      </c>
      <c r="E4534">
        <v>19540.9075738344</v>
      </c>
      <c r="F4534">
        <v>603714.78858219599</v>
      </c>
      <c r="G4534" s="1" t="s">
        <v>4539</v>
      </c>
    </row>
    <row r="4535" spans="1:7" x14ac:dyDescent="0.25">
      <c r="A4535">
        <v>66148.990824736204</v>
      </c>
      <c r="B4535">
        <v>7.2406078505149196</v>
      </c>
      <c r="C4535">
        <v>6.87253996800482</v>
      </c>
      <c r="D4535">
        <v>3.16</v>
      </c>
      <c r="E4535">
        <v>38903.198263071798</v>
      </c>
      <c r="F4535">
        <v>1300133.9667015499</v>
      </c>
      <c r="G4535" s="1" t="s">
        <v>4540</v>
      </c>
    </row>
    <row r="4536" spans="1:7" x14ac:dyDescent="0.25">
      <c r="A4536">
        <v>62714.623691358698</v>
      </c>
      <c r="B4536">
        <v>5.42129639268824</v>
      </c>
      <c r="C4536">
        <v>7.3652427151623296</v>
      </c>
      <c r="D4536">
        <v>4.17</v>
      </c>
      <c r="E4536">
        <v>40082.663105865198</v>
      </c>
      <c r="F4536">
        <v>1095391.7986012499</v>
      </c>
      <c r="G4536" s="1" t="s">
        <v>4541</v>
      </c>
    </row>
    <row r="4537" spans="1:7" x14ac:dyDescent="0.25">
      <c r="A4537">
        <v>73490.599980478597</v>
      </c>
      <c r="B4537">
        <v>6.3520982513887496</v>
      </c>
      <c r="C4537">
        <v>6.5784618312842902</v>
      </c>
      <c r="D4537">
        <v>2.06</v>
      </c>
      <c r="E4537">
        <v>52452.079104476798</v>
      </c>
      <c r="F4537">
        <v>1357797.9095238801</v>
      </c>
      <c r="G4537" s="1" t="s">
        <v>4542</v>
      </c>
    </row>
    <row r="4538" spans="1:7" x14ac:dyDescent="0.25">
      <c r="A4538">
        <v>51858.904277678099</v>
      </c>
      <c r="B4538">
        <v>5.6288806217685403</v>
      </c>
      <c r="C4538">
        <v>7.2303779991656301</v>
      </c>
      <c r="D4538">
        <v>3.45</v>
      </c>
      <c r="E4538">
        <v>28593.879678942001</v>
      </c>
      <c r="F4538">
        <v>730739.41895008297</v>
      </c>
      <c r="G4538" s="1" t="s">
        <v>4543</v>
      </c>
    </row>
    <row r="4539" spans="1:7" x14ac:dyDescent="0.25">
      <c r="A4539">
        <v>67481.414737553496</v>
      </c>
      <c r="B4539">
        <v>6.8278441932398497</v>
      </c>
      <c r="C4539">
        <v>8.1360669098278198</v>
      </c>
      <c r="D4539">
        <v>6.26</v>
      </c>
      <c r="E4539">
        <v>18846.254493983</v>
      </c>
      <c r="F4539">
        <v>1115627.78034952</v>
      </c>
      <c r="G4539" s="1" t="s">
        <v>4544</v>
      </c>
    </row>
    <row r="4540" spans="1:7" x14ac:dyDescent="0.25">
      <c r="A4540">
        <v>74497.673077206302</v>
      </c>
      <c r="B4540">
        <v>6.1660264433542</v>
      </c>
      <c r="C4540">
        <v>8.1426578283177093</v>
      </c>
      <c r="D4540">
        <v>4.01</v>
      </c>
      <c r="E4540">
        <v>28160.457535235801</v>
      </c>
      <c r="F4540">
        <v>1204753.0020550101</v>
      </c>
      <c r="G4540" s="1" t="s">
        <v>4545</v>
      </c>
    </row>
    <row r="4541" spans="1:7" x14ac:dyDescent="0.25">
      <c r="A4541">
        <v>70073.502992534704</v>
      </c>
      <c r="B4541">
        <v>5.8874331360229997</v>
      </c>
      <c r="C4541">
        <v>7.2223020238186404</v>
      </c>
      <c r="D4541">
        <v>5.14</v>
      </c>
      <c r="E4541">
        <v>40109.829547786503</v>
      </c>
      <c r="F4541">
        <v>1441526.8367587901</v>
      </c>
      <c r="G4541" s="1" t="s">
        <v>4546</v>
      </c>
    </row>
    <row r="4542" spans="1:7" x14ac:dyDescent="0.25">
      <c r="A4542">
        <v>86458.980856138995</v>
      </c>
      <c r="B4542">
        <v>4.5551229898262102</v>
      </c>
      <c r="C4542">
        <v>8.2806689402856701</v>
      </c>
      <c r="D4542">
        <v>6.27</v>
      </c>
      <c r="E4542">
        <v>22321.435160801801</v>
      </c>
      <c r="F4542">
        <v>1336743.3833950299</v>
      </c>
      <c r="G4542" s="1" t="s">
        <v>4547</v>
      </c>
    </row>
    <row r="4543" spans="1:7" x14ac:dyDescent="0.25">
      <c r="A4543">
        <v>56894.402240651703</v>
      </c>
      <c r="B4543">
        <v>5.2926559385070497</v>
      </c>
      <c r="C4543">
        <v>6.2525452706362898</v>
      </c>
      <c r="D4543">
        <v>3.1</v>
      </c>
      <c r="E4543">
        <v>32478.664942347699</v>
      </c>
      <c r="F4543">
        <v>742705.26666493202</v>
      </c>
      <c r="G4543" s="1" t="s">
        <v>4548</v>
      </c>
    </row>
    <row r="4544" spans="1:7" x14ac:dyDescent="0.25">
      <c r="A4544">
        <v>58153.229296122903</v>
      </c>
      <c r="B4544">
        <v>5.6430858283577399</v>
      </c>
      <c r="C4544">
        <v>6.7519505472593204</v>
      </c>
      <c r="D4544">
        <v>3.39</v>
      </c>
      <c r="E4544">
        <v>45756.531951498902</v>
      </c>
      <c r="F4544">
        <v>1150438.9494932401</v>
      </c>
      <c r="G4544" s="1" t="s">
        <v>4549</v>
      </c>
    </row>
    <row r="4545" spans="1:7" x14ac:dyDescent="0.25">
      <c r="A4545">
        <v>84556.636265063207</v>
      </c>
      <c r="B4545">
        <v>5.0924589631743</v>
      </c>
      <c r="C4545">
        <v>6.7234123474511396</v>
      </c>
      <c r="D4545">
        <v>2.42</v>
      </c>
      <c r="E4545">
        <v>31797.3174441015</v>
      </c>
      <c r="F4545">
        <v>1326846.69873569</v>
      </c>
      <c r="G4545" s="1" t="s">
        <v>4550</v>
      </c>
    </row>
    <row r="4546" spans="1:7" x14ac:dyDescent="0.25">
      <c r="A4546">
        <v>82732.981114081107</v>
      </c>
      <c r="B4546">
        <v>5.33271224614729</v>
      </c>
      <c r="C4546">
        <v>6.1984763652542503</v>
      </c>
      <c r="D4546">
        <v>3.49</v>
      </c>
      <c r="E4546">
        <v>41136.527220997297</v>
      </c>
      <c r="F4546">
        <v>1252663.62137632</v>
      </c>
      <c r="G4546" s="1" t="s">
        <v>4551</v>
      </c>
    </row>
    <row r="4547" spans="1:7" x14ac:dyDescent="0.25">
      <c r="A4547">
        <v>65694.051265033602</v>
      </c>
      <c r="B4547">
        <v>6.43674057868924</v>
      </c>
      <c r="C4547">
        <v>6.7049291063220098</v>
      </c>
      <c r="D4547">
        <v>3.14</v>
      </c>
      <c r="E4547">
        <v>43406.712030132199</v>
      </c>
      <c r="F4547">
        <v>1359762.6936754</v>
      </c>
      <c r="G4547" s="1" t="s">
        <v>4552</v>
      </c>
    </row>
    <row r="4548" spans="1:7" x14ac:dyDescent="0.25">
      <c r="A4548">
        <v>76061.350709473903</v>
      </c>
      <c r="B4548">
        <v>7.1487131162738704</v>
      </c>
      <c r="C4548">
        <v>7.54606599051667</v>
      </c>
      <c r="D4548">
        <v>6.3</v>
      </c>
      <c r="E4548">
        <v>40876.964594636702</v>
      </c>
      <c r="F4548">
        <v>1778013.33400715</v>
      </c>
      <c r="G4548" s="1" t="s">
        <v>4553</v>
      </c>
    </row>
    <row r="4549" spans="1:7" x14ac:dyDescent="0.25">
      <c r="A4549">
        <v>66935.475075774404</v>
      </c>
      <c r="B4549">
        <v>6.3763896846825503</v>
      </c>
      <c r="C4549">
        <v>8.5138255602764392</v>
      </c>
      <c r="D4549">
        <v>5.47</v>
      </c>
      <c r="E4549">
        <v>17573.617097612499</v>
      </c>
      <c r="F4549">
        <v>1109059.0536268</v>
      </c>
      <c r="G4549" s="1" t="s">
        <v>4554</v>
      </c>
    </row>
    <row r="4550" spans="1:7" x14ac:dyDescent="0.25">
      <c r="A4550">
        <v>73148.513342046193</v>
      </c>
      <c r="B4550">
        <v>6.4803920999773501</v>
      </c>
      <c r="C4550">
        <v>4.59599606583064</v>
      </c>
      <c r="D4550">
        <v>4.3899999999999997</v>
      </c>
      <c r="E4550">
        <v>40372.165669788497</v>
      </c>
      <c r="F4550">
        <v>1038939.52324686</v>
      </c>
      <c r="G4550" s="1" t="s">
        <v>4555</v>
      </c>
    </row>
    <row r="4551" spans="1:7" x14ac:dyDescent="0.25">
      <c r="A4551">
        <v>77961.221934503395</v>
      </c>
      <c r="B4551">
        <v>5.0439925643630801</v>
      </c>
      <c r="C4551">
        <v>6.4001317405412399</v>
      </c>
      <c r="D4551">
        <v>2.33</v>
      </c>
      <c r="E4551">
        <v>23334.6802789955</v>
      </c>
      <c r="F4551">
        <v>1003701.0495827399</v>
      </c>
      <c r="G4551" s="1" t="s">
        <v>4556</v>
      </c>
    </row>
    <row r="4552" spans="1:7" x14ac:dyDescent="0.25">
      <c r="A4552">
        <v>60553.243996816003</v>
      </c>
      <c r="B4552">
        <v>5.5274598166940203</v>
      </c>
      <c r="C4552">
        <v>7.3156954610997103</v>
      </c>
      <c r="D4552">
        <v>6.43</v>
      </c>
      <c r="E4552">
        <v>37277.887015980799</v>
      </c>
      <c r="F4552">
        <v>1086829.2456326799</v>
      </c>
      <c r="G4552" s="1" t="s">
        <v>4557</v>
      </c>
    </row>
    <row r="4553" spans="1:7" x14ac:dyDescent="0.25">
      <c r="A4553">
        <v>79500.398945668101</v>
      </c>
      <c r="B4553">
        <v>8.5548835478858702</v>
      </c>
      <c r="C4553">
        <v>6.1600478871392204</v>
      </c>
      <c r="D4553">
        <v>3.29</v>
      </c>
      <c r="E4553">
        <v>32069.1174126734</v>
      </c>
      <c r="F4553">
        <v>1727982.9870259899</v>
      </c>
      <c r="G4553" s="1" t="s">
        <v>4558</v>
      </c>
    </row>
    <row r="4554" spans="1:7" x14ac:dyDescent="0.25">
      <c r="A4554">
        <v>63237.109948756202</v>
      </c>
      <c r="B4554">
        <v>4.6667861661717396</v>
      </c>
      <c r="C4554">
        <v>9.0865734656480903</v>
      </c>
      <c r="D4554">
        <v>5.17</v>
      </c>
      <c r="E4554">
        <v>33805.578560482798</v>
      </c>
      <c r="F4554">
        <v>1133139.9261763201</v>
      </c>
      <c r="G4554" s="1" t="s">
        <v>4559</v>
      </c>
    </row>
    <row r="4555" spans="1:7" x14ac:dyDescent="0.25">
      <c r="A4555">
        <v>71348.726518001</v>
      </c>
      <c r="B4555">
        <v>7.8443414165944496</v>
      </c>
      <c r="C4555">
        <v>6.7667978756020899</v>
      </c>
      <c r="D4555">
        <v>3.45</v>
      </c>
      <c r="E4555">
        <v>34405.9476433991</v>
      </c>
      <c r="F4555">
        <v>1460758.6262644299</v>
      </c>
      <c r="G4555" s="1" t="s">
        <v>4560</v>
      </c>
    </row>
    <row r="4556" spans="1:7" x14ac:dyDescent="0.25">
      <c r="A4556">
        <v>75654.777016061504</v>
      </c>
      <c r="B4556">
        <v>7.0770793950960798</v>
      </c>
      <c r="C4556">
        <v>6.5010474932093896</v>
      </c>
      <c r="D4556">
        <v>3.15</v>
      </c>
      <c r="E4556">
        <v>49451.178540510802</v>
      </c>
      <c r="F4556">
        <v>1900789.2370148399</v>
      </c>
      <c r="G4556" s="1" t="s">
        <v>4561</v>
      </c>
    </row>
    <row r="4557" spans="1:7" x14ac:dyDescent="0.25">
      <c r="A4557">
        <v>83539.268590019899</v>
      </c>
      <c r="B4557">
        <v>4.5258865205312002</v>
      </c>
      <c r="C4557">
        <v>7.1011493996829298</v>
      </c>
      <c r="D4557">
        <v>6.13</v>
      </c>
      <c r="E4557">
        <v>37676.564720307098</v>
      </c>
      <c r="F4557">
        <v>1157759.4645471899</v>
      </c>
      <c r="G4557" s="1" t="s">
        <v>4562</v>
      </c>
    </row>
    <row r="4558" spans="1:7" x14ac:dyDescent="0.25">
      <c r="A4558">
        <v>85719.688134267795</v>
      </c>
      <c r="B4558">
        <v>6.2127849934170403</v>
      </c>
      <c r="C4558">
        <v>6.1412045248240803</v>
      </c>
      <c r="D4558">
        <v>4.24</v>
      </c>
      <c r="E4558">
        <v>38030.224238070303</v>
      </c>
      <c r="F4558">
        <v>1603075.23661695</v>
      </c>
      <c r="G4558" s="1" t="s">
        <v>4563</v>
      </c>
    </row>
    <row r="4559" spans="1:7" x14ac:dyDescent="0.25">
      <c r="A4559">
        <v>75571.044023271694</v>
      </c>
      <c r="B4559">
        <v>6.1149281887810796</v>
      </c>
      <c r="C4559">
        <v>7.3182144951142201</v>
      </c>
      <c r="D4559">
        <v>4.4400000000000004</v>
      </c>
      <c r="E4559">
        <v>33988.435858844299</v>
      </c>
      <c r="F4559">
        <v>1218264.02086233</v>
      </c>
      <c r="G4559" s="1" t="s">
        <v>4564</v>
      </c>
    </row>
    <row r="4560" spans="1:7" x14ac:dyDescent="0.25">
      <c r="A4560">
        <v>57227.324037101498</v>
      </c>
      <c r="B4560">
        <v>6.4191427799806302</v>
      </c>
      <c r="C4560">
        <v>8.3241588466409802</v>
      </c>
      <c r="D4560">
        <v>4.2699999999999996</v>
      </c>
      <c r="E4560">
        <v>20744.004761794298</v>
      </c>
      <c r="F4560">
        <v>1002023.35821744</v>
      </c>
      <c r="G4560" s="1" t="s">
        <v>4565</v>
      </c>
    </row>
    <row r="4561" spans="1:7" x14ac:dyDescent="0.25">
      <c r="A4561">
        <v>59256.0729463807</v>
      </c>
      <c r="B4561">
        <v>5.1454329238454299</v>
      </c>
      <c r="C4561">
        <v>4.9649483224647799</v>
      </c>
      <c r="D4561">
        <v>3.44</v>
      </c>
      <c r="E4561">
        <v>32695.1833220925</v>
      </c>
      <c r="F4561">
        <v>742016.05517228995</v>
      </c>
      <c r="G4561" s="1" t="s">
        <v>4566</v>
      </c>
    </row>
    <row r="4562" spans="1:7" x14ac:dyDescent="0.25">
      <c r="A4562">
        <v>64975.662829802401</v>
      </c>
      <c r="B4562">
        <v>5.0371416558118698</v>
      </c>
      <c r="C4562">
        <v>6.7104637971954197</v>
      </c>
      <c r="D4562">
        <v>4.1399999999999997</v>
      </c>
      <c r="E4562">
        <v>36975.052172586002</v>
      </c>
      <c r="F4562">
        <v>1023862.98375233</v>
      </c>
      <c r="G4562" s="1" t="s">
        <v>4567</v>
      </c>
    </row>
    <row r="4563" spans="1:7" x14ac:dyDescent="0.25">
      <c r="A4563">
        <v>65310.4311163651</v>
      </c>
      <c r="B4563">
        <v>7.0279825222385499</v>
      </c>
      <c r="C4563">
        <v>7.8646642568271004</v>
      </c>
      <c r="D4563">
        <v>4.0199999999999996</v>
      </c>
      <c r="E4563">
        <v>40677.550528231099</v>
      </c>
      <c r="F4563">
        <v>1578136.16530262</v>
      </c>
      <c r="G4563" s="1" t="s">
        <v>4568</v>
      </c>
    </row>
    <row r="4564" spans="1:7" x14ac:dyDescent="0.25">
      <c r="A4564">
        <v>61127.265180335198</v>
      </c>
      <c r="B4564">
        <v>4.6245156768197004</v>
      </c>
      <c r="C4564">
        <v>8.1504268826059096</v>
      </c>
      <c r="D4564">
        <v>6.34</v>
      </c>
      <c r="E4564">
        <v>31396.3550146038</v>
      </c>
      <c r="F4564">
        <v>1121093.17450676</v>
      </c>
      <c r="G4564" s="1" t="s">
        <v>4569</v>
      </c>
    </row>
    <row r="4565" spans="1:7" x14ac:dyDescent="0.25">
      <c r="A4565">
        <v>67055.446838761796</v>
      </c>
      <c r="B4565">
        <v>6.9812354400533296</v>
      </c>
      <c r="C4565">
        <v>4.6213701291459204</v>
      </c>
      <c r="D4565">
        <v>2.1800000000000002</v>
      </c>
      <c r="E4565">
        <v>32034.980642419901</v>
      </c>
      <c r="F4565">
        <v>893802.08884556498</v>
      </c>
      <c r="G4565" s="1" t="s">
        <v>4570</v>
      </c>
    </row>
    <row r="4566" spans="1:7" x14ac:dyDescent="0.25">
      <c r="A4566">
        <v>71043.313249037004</v>
      </c>
      <c r="B4566">
        <v>6.04618164058917</v>
      </c>
      <c r="C4566">
        <v>6.09586152231208</v>
      </c>
      <c r="D4566">
        <v>3.34</v>
      </c>
      <c r="E4566">
        <v>20763.604136923601</v>
      </c>
      <c r="F4566">
        <v>955165.61260015902</v>
      </c>
      <c r="G4566" s="1" t="s">
        <v>4571</v>
      </c>
    </row>
    <row r="4567" spans="1:7" x14ac:dyDescent="0.25">
      <c r="A4567">
        <v>57838.744628344699</v>
      </c>
      <c r="B4567">
        <v>2.7976190270628098</v>
      </c>
      <c r="C4567">
        <v>7.9329471038226398</v>
      </c>
      <c r="D4567">
        <v>3.45</v>
      </c>
      <c r="E4567">
        <v>37771.4332605784</v>
      </c>
      <c r="F4567">
        <v>589969.64292792499</v>
      </c>
      <c r="G4567" s="1" t="s">
        <v>4572</v>
      </c>
    </row>
    <row r="4568" spans="1:7" x14ac:dyDescent="0.25">
      <c r="A4568">
        <v>48144.0532064531</v>
      </c>
      <c r="B4568">
        <v>5.4402123277371901</v>
      </c>
      <c r="C4568">
        <v>8.4191119377088892</v>
      </c>
      <c r="D4568">
        <v>4.4800000000000004</v>
      </c>
      <c r="E4568">
        <v>23465.382980605202</v>
      </c>
      <c r="F4568">
        <v>763874.06446831301</v>
      </c>
      <c r="G4568" s="1" t="s">
        <v>4573</v>
      </c>
    </row>
    <row r="4569" spans="1:7" x14ac:dyDescent="0.25">
      <c r="A4569">
        <v>67952.404637580999</v>
      </c>
      <c r="B4569">
        <v>6.0699418326370997</v>
      </c>
      <c r="C4569">
        <v>6.3723987966001099</v>
      </c>
      <c r="D4569">
        <v>3.19</v>
      </c>
      <c r="E4569">
        <v>58782.222268514</v>
      </c>
      <c r="F4569">
        <v>1513223.5348634</v>
      </c>
      <c r="G4569" s="1" t="s">
        <v>4574</v>
      </c>
    </row>
    <row r="4570" spans="1:7" x14ac:dyDescent="0.25">
      <c r="A4570">
        <v>68467.217249003501</v>
      </c>
      <c r="B4570">
        <v>3.74374700821798</v>
      </c>
      <c r="C4570">
        <v>8.5617966292037799</v>
      </c>
      <c r="D4570">
        <v>4.38</v>
      </c>
      <c r="E4570">
        <v>46594.4873594569</v>
      </c>
      <c r="F4570">
        <v>1036338.23901352</v>
      </c>
      <c r="G4570" s="1" t="s">
        <v>4575</v>
      </c>
    </row>
    <row r="4571" spans="1:7" x14ac:dyDescent="0.25">
      <c r="A4571">
        <v>66767.898113458403</v>
      </c>
      <c r="B4571">
        <v>4.7605006333457904</v>
      </c>
      <c r="C4571">
        <v>6.8879560367524597</v>
      </c>
      <c r="D4571">
        <v>2.0299999999999998</v>
      </c>
      <c r="E4571">
        <v>46125.2242065994</v>
      </c>
      <c r="F4571">
        <v>1075723.50991438</v>
      </c>
      <c r="G4571" s="1" t="s">
        <v>4576</v>
      </c>
    </row>
    <row r="4572" spans="1:7" x14ac:dyDescent="0.25">
      <c r="A4572">
        <v>77135.466661602302</v>
      </c>
      <c r="B4572">
        <v>5.1655450171859396</v>
      </c>
      <c r="C4572">
        <v>6.9841707802089301</v>
      </c>
      <c r="D4572">
        <v>2.44</v>
      </c>
      <c r="E4572">
        <v>32779.6879103924</v>
      </c>
      <c r="F4572">
        <v>1086708.6610425999</v>
      </c>
      <c r="G4572" s="1" t="s">
        <v>4577</v>
      </c>
    </row>
    <row r="4573" spans="1:7" x14ac:dyDescent="0.25">
      <c r="A4573">
        <v>64916.095130334797</v>
      </c>
      <c r="B4573">
        <v>5.3560048226446799</v>
      </c>
      <c r="C4573">
        <v>8.4609830821165097</v>
      </c>
      <c r="D4573">
        <v>3.4</v>
      </c>
      <c r="E4573">
        <v>39315.511492161801</v>
      </c>
      <c r="F4573">
        <v>1381272.88056659</v>
      </c>
      <c r="G4573" s="1" t="s">
        <v>4578</v>
      </c>
    </row>
    <row r="4574" spans="1:7" x14ac:dyDescent="0.25">
      <c r="A4574">
        <v>50343.763517754502</v>
      </c>
      <c r="B4574">
        <v>6.0274679908418296</v>
      </c>
      <c r="C4574">
        <v>5.1602395044739104</v>
      </c>
      <c r="D4574">
        <v>4.3499999999999996</v>
      </c>
      <c r="E4574">
        <v>27445.8767393991</v>
      </c>
      <c r="F4574">
        <v>691854.92102700204</v>
      </c>
      <c r="G4574" s="1" t="s">
        <v>4579</v>
      </c>
    </row>
    <row r="4575" spans="1:7" x14ac:dyDescent="0.25">
      <c r="A4575">
        <v>62036.631129886802</v>
      </c>
      <c r="B4575">
        <v>5.5354605439628397</v>
      </c>
      <c r="C4575">
        <v>7.9110909015228499</v>
      </c>
      <c r="D4575">
        <v>3.02</v>
      </c>
      <c r="E4575">
        <v>14790.2157702724</v>
      </c>
      <c r="F4575">
        <v>862376.75334144302</v>
      </c>
      <c r="G4575" s="1" t="s">
        <v>4580</v>
      </c>
    </row>
    <row r="4576" spans="1:7" x14ac:dyDescent="0.25">
      <c r="A4576">
        <v>59467.857376764099</v>
      </c>
      <c r="B4576">
        <v>3.9517063425568999</v>
      </c>
      <c r="C4576">
        <v>7.4277637307888096</v>
      </c>
      <c r="D4576">
        <v>6</v>
      </c>
      <c r="E4576">
        <v>36436.492326261199</v>
      </c>
      <c r="F4576">
        <v>667428.25371631002</v>
      </c>
      <c r="G4576" s="1" t="s">
        <v>4581</v>
      </c>
    </row>
    <row r="4577" spans="1:7" x14ac:dyDescent="0.25">
      <c r="A4577">
        <v>55306.9114652141</v>
      </c>
      <c r="B4577">
        <v>5.8307894488128902</v>
      </c>
      <c r="C4577">
        <v>6.6939800737914199</v>
      </c>
      <c r="D4577">
        <v>2.06</v>
      </c>
      <c r="E4577">
        <v>32446.999068706598</v>
      </c>
      <c r="F4577">
        <v>624244.94438764104</v>
      </c>
      <c r="G4577" s="1" t="s">
        <v>4582</v>
      </c>
    </row>
    <row r="4578" spans="1:7" x14ac:dyDescent="0.25">
      <c r="A4578">
        <v>76027.944929289806</v>
      </c>
      <c r="B4578">
        <v>5.7444563356854097</v>
      </c>
      <c r="C4578">
        <v>8.0320137809142196</v>
      </c>
      <c r="D4578">
        <v>4.2300000000000004</v>
      </c>
      <c r="E4578">
        <v>37462.222834402797</v>
      </c>
      <c r="F4578">
        <v>1282365.4620236701</v>
      </c>
      <c r="G4578" s="1" t="s">
        <v>4583</v>
      </c>
    </row>
    <row r="4579" spans="1:7" x14ac:dyDescent="0.25">
      <c r="A4579">
        <v>63317.047588818998</v>
      </c>
      <c r="B4579">
        <v>7.0770458197142601</v>
      </c>
      <c r="C4579">
        <v>6.8285656614017096</v>
      </c>
      <c r="D4579">
        <v>3.02</v>
      </c>
      <c r="E4579">
        <v>43523.951752354202</v>
      </c>
      <c r="F4579">
        <v>1479063.2137821901</v>
      </c>
      <c r="G4579" s="1" t="s">
        <v>4584</v>
      </c>
    </row>
    <row r="4580" spans="1:7" x14ac:dyDescent="0.25">
      <c r="A4580">
        <v>71146.508041444002</v>
      </c>
      <c r="B4580">
        <v>5.58137538328738</v>
      </c>
      <c r="C4580">
        <v>6.7082095545120701</v>
      </c>
      <c r="D4580">
        <v>4.38</v>
      </c>
      <c r="E4580">
        <v>42968.618619566601</v>
      </c>
      <c r="F4580">
        <v>1342067.9614210899</v>
      </c>
      <c r="G4580" s="1" t="s">
        <v>4585</v>
      </c>
    </row>
    <row r="4581" spans="1:7" x14ac:dyDescent="0.25">
      <c r="A4581">
        <v>70950.429986715302</v>
      </c>
      <c r="B4581">
        <v>6.5668473026350398</v>
      </c>
      <c r="C4581">
        <v>7.0314626342931899</v>
      </c>
      <c r="D4581">
        <v>6.33</v>
      </c>
      <c r="E4581">
        <v>39778.137783535298</v>
      </c>
      <c r="F4581">
        <v>1538039.5989438901</v>
      </c>
      <c r="G4581" s="1" t="s">
        <v>4586</v>
      </c>
    </row>
    <row r="4582" spans="1:7" x14ac:dyDescent="0.25">
      <c r="A4582">
        <v>64603.191516856903</v>
      </c>
      <c r="B4582">
        <v>4.9120918052258098</v>
      </c>
      <c r="C4582">
        <v>5.7024892326879497</v>
      </c>
      <c r="D4582">
        <v>3.03</v>
      </c>
      <c r="E4582">
        <v>33673.904058365602</v>
      </c>
      <c r="F4582">
        <v>815593.76380871201</v>
      </c>
      <c r="G4582" s="1" t="s">
        <v>4587</v>
      </c>
    </row>
    <row r="4583" spans="1:7" x14ac:dyDescent="0.25">
      <c r="A4583">
        <v>69993.963322438096</v>
      </c>
      <c r="B4583">
        <v>6.6684403413267397</v>
      </c>
      <c r="C4583">
        <v>7.2813301775638797</v>
      </c>
      <c r="D4583">
        <v>5.2</v>
      </c>
      <c r="E4583">
        <v>39898.300808032996</v>
      </c>
      <c r="F4583">
        <v>1391159.4336812601</v>
      </c>
      <c r="G4583" s="1" t="s">
        <v>4588</v>
      </c>
    </row>
    <row r="4584" spans="1:7" x14ac:dyDescent="0.25">
      <c r="A4584">
        <v>62367.452398531597</v>
      </c>
      <c r="B4584">
        <v>4.2352271412579903</v>
      </c>
      <c r="C4584">
        <v>6.04598402217764</v>
      </c>
      <c r="D4584">
        <v>2.1</v>
      </c>
      <c r="E4584">
        <v>23533.2244612379</v>
      </c>
      <c r="F4584">
        <v>727366.94744854502</v>
      </c>
      <c r="G4584" s="1" t="s">
        <v>4589</v>
      </c>
    </row>
    <row r="4585" spans="1:7" x14ac:dyDescent="0.25">
      <c r="A4585">
        <v>62654.359483247303</v>
      </c>
      <c r="B4585">
        <v>5.6747878922029802</v>
      </c>
      <c r="C4585">
        <v>6.8503858459501101</v>
      </c>
      <c r="D4585">
        <v>4.24</v>
      </c>
      <c r="E4585">
        <v>36718.512312768602</v>
      </c>
      <c r="F4585">
        <v>1053484.8692001901</v>
      </c>
      <c r="G4585" s="1" t="s">
        <v>4590</v>
      </c>
    </row>
    <row r="4586" spans="1:7" x14ac:dyDescent="0.25">
      <c r="A4586">
        <v>70842.217200155399</v>
      </c>
      <c r="B4586">
        <v>6.1729057536404301</v>
      </c>
      <c r="C4586">
        <v>6.94764045357139</v>
      </c>
      <c r="D4586">
        <v>3.14</v>
      </c>
      <c r="E4586">
        <v>42987.479326135697</v>
      </c>
      <c r="F4586">
        <v>1519928.4853517101</v>
      </c>
      <c r="G4586" s="1" t="s">
        <v>4591</v>
      </c>
    </row>
    <row r="4587" spans="1:7" x14ac:dyDescent="0.25">
      <c r="A4587">
        <v>64975.883687602298</v>
      </c>
      <c r="B4587">
        <v>5.17511544659222</v>
      </c>
      <c r="C4587">
        <v>6.5844061723596301</v>
      </c>
      <c r="D4587">
        <v>2.27</v>
      </c>
      <c r="E4587">
        <v>37088.816218389198</v>
      </c>
      <c r="F4587">
        <v>918533.61638549797</v>
      </c>
      <c r="G4587" s="1" t="s">
        <v>4592</v>
      </c>
    </row>
    <row r="4588" spans="1:7" x14ac:dyDescent="0.25">
      <c r="A4588">
        <v>72200.041045001301</v>
      </c>
      <c r="B4588">
        <v>6.5342001904728999</v>
      </c>
      <c r="C4588">
        <v>7.15931242155819</v>
      </c>
      <c r="D4588">
        <v>3.17</v>
      </c>
      <c r="E4588">
        <v>42485.442561342097</v>
      </c>
      <c r="F4588">
        <v>1523801.748313</v>
      </c>
      <c r="G4588" s="1" t="s">
        <v>4593</v>
      </c>
    </row>
    <row r="4589" spans="1:7" x14ac:dyDescent="0.25">
      <c r="A4589">
        <v>62524.556359681599</v>
      </c>
      <c r="B4589">
        <v>5.7996673448897598</v>
      </c>
      <c r="C4589">
        <v>7.6015117180927998</v>
      </c>
      <c r="D4589">
        <v>5.0599999999999996</v>
      </c>
      <c r="E4589">
        <v>19113.168751943002</v>
      </c>
      <c r="F4589">
        <v>1020041.74743924</v>
      </c>
      <c r="G4589" s="1" t="s">
        <v>4594</v>
      </c>
    </row>
    <row r="4590" spans="1:7" x14ac:dyDescent="0.25">
      <c r="A4590">
        <v>68377.381382768493</v>
      </c>
      <c r="B4590">
        <v>5.2060219317292802</v>
      </c>
      <c r="C4590">
        <v>5.74405983813896</v>
      </c>
      <c r="D4590">
        <v>2.33</v>
      </c>
      <c r="E4590">
        <v>33641.560843777297</v>
      </c>
      <c r="F4590">
        <v>901752.680451544</v>
      </c>
      <c r="G4590" s="1" t="s">
        <v>4595</v>
      </c>
    </row>
    <row r="4591" spans="1:7" x14ac:dyDescent="0.25">
      <c r="A4591">
        <v>61194.479591062103</v>
      </c>
      <c r="B4591">
        <v>3.7119920072436399</v>
      </c>
      <c r="C4591">
        <v>7.09102379076496</v>
      </c>
      <c r="D4591">
        <v>4.07</v>
      </c>
      <c r="E4591">
        <v>28667.1405101817</v>
      </c>
      <c r="F4591">
        <v>369433.35496479197</v>
      </c>
      <c r="G4591" s="1" t="s">
        <v>4596</v>
      </c>
    </row>
    <row r="4592" spans="1:7" x14ac:dyDescent="0.25">
      <c r="A4592">
        <v>69147.218575608</v>
      </c>
      <c r="B4592">
        <v>6.3387607479789398</v>
      </c>
      <c r="C4592">
        <v>6.9735202939930003</v>
      </c>
      <c r="D4592">
        <v>4.0599999999999996</v>
      </c>
      <c r="E4592">
        <v>42892.703252836203</v>
      </c>
      <c r="F4592">
        <v>1318058.0633455601</v>
      </c>
      <c r="G4592" s="1" t="s">
        <v>4597</v>
      </c>
    </row>
    <row r="4593" spans="1:7" x14ac:dyDescent="0.25">
      <c r="A4593">
        <v>61592.937701142102</v>
      </c>
      <c r="B4593">
        <v>6.6771029368465697</v>
      </c>
      <c r="C4593">
        <v>6.8050779429374604</v>
      </c>
      <c r="D4593">
        <v>2.02</v>
      </c>
      <c r="E4593">
        <v>23011.964218324301</v>
      </c>
      <c r="F4593">
        <v>1060966.7414057299</v>
      </c>
      <c r="G4593" s="1" t="s">
        <v>4598</v>
      </c>
    </row>
    <row r="4594" spans="1:7" x14ac:dyDescent="0.25">
      <c r="A4594">
        <v>72487.494241456603</v>
      </c>
      <c r="B4594">
        <v>7.4560115577930901</v>
      </c>
      <c r="C4594">
        <v>6.4950596646903298</v>
      </c>
      <c r="D4594">
        <v>2.34</v>
      </c>
      <c r="E4594">
        <v>44865.381817629102</v>
      </c>
      <c r="F4594">
        <v>1584615.5738389799</v>
      </c>
      <c r="G4594" s="1" t="s">
        <v>4599</v>
      </c>
    </row>
    <row r="4595" spans="1:7" x14ac:dyDescent="0.25">
      <c r="A4595">
        <v>62949.673953804297</v>
      </c>
      <c r="B4595">
        <v>4.0034991197837799</v>
      </c>
      <c r="C4595">
        <v>7.86002676930514</v>
      </c>
      <c r="D4595">
        <v>5.36</v>
      </c>
      <c r="E4595">
        <v>30373.060971285198</v>
      </c>
      <c r="F4595">
        <v>814378.48211204703</v>
      </c>
      <c r="G4595" s="1" t="s">
        <v>4600</v>
      </c>
    </row>
    <row r="4596" spans="1:7" x14ac:dyDescent="0.25">
      <c r="A4596">
        <v>78605.189892682596</v>
      </c>
      <c r="B4596">
        <v>7.3063062066424402</v>
      </c>
      <c r="C4596">
        <v>7.0916891138366198</v>
      </c>
      <c r="D4596">
        <v>6.49</v>
      </c>
      <c r="E4596">
        <v>18493.058331416501</v>
      </c>
      <c r="F4596">
        <v>1536208.3661351099</v>
      </c>
      <c r="G4596" s="1" t="s">
        <v>4601</v>
      </c>
    </row>
    <row r="4597" spans="1:7" x14ac:dyDescent="0.25">
      <c r="A4597">
        <v>55565.043118028399</v>
      </c>
      <c r="B4597">
        <v>7.8215719711841398</v>
      </c>
      <c r="C4597">
        <v>7.7617802416935602</v>
      </c>
      <c r="D4597">
        <v>4.38</v>
      </c>
      <c r="E4597">
        <v>35680.467680985297</v>
      </c>
      <c r="F4597">
        <v>1388209.2192993199</v>
      </c>
      <c r="G4597" s="1" t="s">
        <v>4602</v>
      </c>
    </row>
    <row r="4598" spans="1:7" x14ac:dyDescent="0.25">
      <c r="A4598">
        <v>55845.546157115998</v>
      </c>
      <c r="B4598">
        <v>5.4024634966332101</v>
      </c>
      <c r="C4598">
        <v>6.5156833384161699</v>
      </c>
      <c r="D4598">
        <v>2.38</v>
      </c>
      <c r="E4598">
        <v>43790.665368626898</v>
      </c>
      <c r="F4598">
        <v>919963.00858328701</v>
      </c>
      <c r="G4598" s="1" t="s">
        <v>4603</v>
      </c>
    </row>
    <row r="4599" spans="1:7" x14ac:dyDescent="0.25">
      <c r="A4599">
        <v>89026.809419102501</v>
      </c>
      <c r="B4599">
        <v>6.4605773004514697</v>
      </c>
      <c r="C4599">
        <v>7.8117787514364796</v>
      </c>
      <c r="D4599">
        <v>5.4</v>
      </c>
      <c r="E4599">
        <v>38039.550565257901</v>
      </c>
      <c r="F4599">
        <v>1978629.87523252</v>
      </c>
      <c r="G4599" s="1" t="s">
        <v>4604</v>
      </c>
    </row>
    <row r="4600" spans="1:7" x14ac:dyDescent="0.25">
      <c r="A4600">
        <v>76338.668141130198</v>
      </c>
      <c r="B4600">
        <v>7.7277021693012697</v>
      </c>
      <c r="C4600">
        <v>7.35028507738825</v>
      </c>
      <c r="D4600">
        <v>3.18</v>
      </c>
      <c r="E4600">
        <v>50620.207320713198</v>
      </c>
      <c r="F4600">
        <v>1928728.7915559299</v>
      </c>
      <c r="G4600" s="1" t="s">
        <v>4605</v>
      </c>
    </row>
    <row r="4601" spans="1:7" x14ac:dyDescent="0.25">
      <c r="A4601">
        <v>53547.018019691801</v>
      </c>
      <c r="B4601">
        <v>5.8473928168413698</v>
      </c>
      <c r="C4601">
        <v>8.2434853028111394</v>
      </c>
      <c r="D4601">
        <v>3.14</v>
      </c>
      <c r="E4601">
        <v>57979.856197420901</v>
      </c>
      <c r="F4601">
        <v>1520956.9973329401</v>
      </c>
      <c r="G4601" s="1" t="s">
        <v>4606</v>
      </c>
    </row>
    <row r="4602" spans="1:7" x14ac:dyDescent="0.25">
      <c r="A4602">
        <v>74812.698592182307</v>
      </c>
      <c r="B4602">
        <v>6.1659409490588404</v>
      </c>
      <c r="C4602">
        <v>6.5447568782637404</v>
      </c>
      <c r="D4602">
        <v>3.18</v>
      </c>
      <c r="E4602">
        <v>45471.806997072898</v>
      </c>
      <c r="F4602">
        <v>1414259.7753582899</v>
      </c>
      <c r="G4602" s="1" t="s">
        <v>4607</v>
      </c>
    </row>
    <row r="4603" spans="1:7" x14ac:dyDescent="0.25">
      <c r="A4603">
        <v>63407.697796073102</v>
      </c>
      <c r="B4603">
        <v>4.9985566087483697</v>
      </c>
      <c r="C4603">
        <v>6.3387581148861996</v>
      </c>
      <c r="D4603">
        <v>4.0599999999999996</v>
      </c>
      <c r="E4603">
        <v>36397.653204592003</v>
      </c>
      <c r="F4603">
        <v>826483.71332511597</v>
      </c>
      <c r="G4603" s="1" t="s">
        <v>4608</v>
      </c>
    </row>
    <row r="4604" spans="1:7" x14ac:dyDescent="0.25">
      <c r="A4604">
        <v>54743.733936402103</v>
      </c>
      <c r="B4604">
        <v>7.0238943635650601</v>
      </c>
      <c r="C4604">
        <v>7.5550955708044398</v>
      </c>
      <c r="D4604">
        <v>6.49</v>
      </c>
      <c r="E4604">
        <v>27692.2687654043</v>
      </c>
      <c r="F4604">
        <v>1079951.1554316401</v>
      </c>
      <c r="G4604" s="1" t="s">
        <v>4609</v>
      </c>
    </row>
    <row r="4605" spans="1:7" x14ac:dyDescent="0.25">
      <c r="A4605">
        <v>85658.329275113603</v>
      </c>
      <c r="B4605">
        <v>6.5690356401622099</v>
      </c>
      <c r="C4605">
        <v>5.5676672160058898</v>
      </c>
      <c r="D4605">
        <v>2.04</v>
      </c>
      <c r="E4605">
        <v>35204.975696753798</v>
      </c>
      <c r="F4605">
        <v>1545961.60765847</v>
      </c>
      <c r="G4605" s="1" t="s">
        <v>4610</v>
      </c>
    </row>
    <row r="4606" spans="1:7" x14ac:dyDescent="0.25">
      <c r="A4606">
        <v>56631.895467419599</v>
      </c>
      <c r="B4606">
        <v>7.13182718498628</v>
      </c>
      <c r="C4606">
        <v>5.5900374945970199</v>
      </c>
      <c r="D4606">
        <v>2.44</v>
      </c>
      <c r="E4606">
        <v>51351.721281797902</v>
      </c>
      <c r="F4606">
        <v>1374117.06727518</v>
      </c>
      <c r="G4606" s="1" t="s">
        <v>4611</v>
      </c>
    </row>
    <row r="4607" spans="1:7" x14ac:dyDescent="0.25">
      <c r="A4607">
        <v>79978.552791527894</v>
      </c>
      <c r="B4607">
        <v>5.7005568963015296</v>
      </c>
      <c r="C4607">
        <v>4.3478519664532902</v>
      </c>
      <c r="D4607">
        <v>2.14</v>
      </c>
      <c r="E4607">
        <v>27897.165697767599</v>
      </c>
      <c r="F4607">
        <v>957806.00267950096</v>
      </c>
      <c r="G4607" s="1" t="s">
        <v>4612</v>
      </c>
    </row>
    <row r="4608" spans="1:7" x14ac:dyDescent="0.25">
      <c r="A4608">
        <v>69840.268997381194</v>
      </c>
      <c r="B4608">
        <v>5.2362226936864404</v>
      </c>
      <c r="C4608">
        <v>8.2912862439841195</v>
      </c>
      <c r="D4608">
        <v>4.21</v>
      </c>
      <c r="E4608">
        <v>27895.530686955401</v>
      </c>
      <c r="F4608">
        <v>1096543.30606089</v>
      </c>
      <c r="G4608" s="1" t="s">
        <v>4613</v>
      </c>
    </row>
    <row r="4609" spans="1:7" x14ac:dyDescent="0.25">
      <c r="A4609">
        <v>86985.764343033195</v>
      </c>
      <c r="B4609">
        <v>6.3946014102688702</v>
      </c>
      <c r="C4609">
        <v>7.3493629244710101</v>
      </c>
      <c r="D4609">
        <v>3.29</v>
      </c>
      <c r="E4609">
        <v>25788.672357710901</v>
      </c>
      <c r="F4609">
        <v>1412806.2857649501</v>
      </c>
      <c r="G4609" s="1" t="s">
        <v>4614</v>
      </c>
    </row>
    <row r="4610" spans="1:7" x14ac:dyDescent="0.25">
      <c r="A4610">
        <v>74521.178127461506</v>
      </c>
      <c r="B4610">
        <v>5.6557104293018696</v>
      </c>
      <c r="C4610">
        <v>7.5423995021326897</v>
      </c>
      <c r="D4610">
        <v>4.3899999999999997</v>
      </c>
      <c r="E4610">
        <v>38533.839791671897</v>
      </c>
      <c r="F4610">
        <v>1527961.83486309</v>
      </c>
      <c r="G4610" s="1" t="s">
        <v>4615</v>
      </c>
    </row>
    <row r="4611" spans="1:7" x14ac:dyDescent="0.25">
      <c r="A4611">
        <v>58568.628459720501</v>
      </c>
      <c r="B4611">
        <v>6.52580155968064</v>
      </c>
      <c r="C4611">
        <v>7.6555344622896397</v>
      </c>
      <c r="D4611">
        <v>5.25</v>
      </c>
      <c r="E4611">
        <v>44067.087363682003</v>
      </c>
      <c r="F4611">
        <v>1340074.65298118</v>
      </c>
      <c r="G4611" s="1" t="s">
        <v>4616</v>
      </c>
    </row>
    <row r="4612" spans="1:7" x14ac:dyDescent="0.25">
      <c r="A4612">
        <v>67712.812769145501</v>
      </c>
      <c r="B4612">
        <v>6.6158976405582397</v>
      </c>
      <c r="C4612">
        <v>6.0214131878424304</v>
      </c>
      <c r="D4612">
        <v>3.23</v>
      </c>
      <c r="E4612">
        <v>16561.192222482299</v>
      </c>
      <c r="F4612">
        <v>880851.05519920099</v>
      </c>
      <c r="G4612" s="1" t="s">
        <v>4617</v>
      </c>
    </row>
    <row r="4613" spans="1:7" x14ac:dyDescent="0.25">
      <c r="A4613">
        <v>74280.699601584507</v>
      </c>
      <c r="B4613">
        <v>7.1711056005664604</v>
      </c>
      <c r="C4613">
        <v>5.6522911260459496</v>
      </c>
      <c r="D4613">
        <v>4.16</v>
      </c>
      <c r="E4613">
        <v>26115.260414547702</v>
      </c>
      <c r="F4613">
        <v>1324470.441475</v>
      </c>
      <c r="G4613" s="1" t="s">
        <v>4618</v>
      </c>
    </row>
    <row r="4614" spans="1:7" x14ac:dyDescent="0.25">
      <c r="A4614">
        <v>56000.021923009903</v>
      </c>
      <c r="B4614">
        <v>6.28214149403893</v>
      </c>
      <c r="C4614">
        <v>6.3342960430109096</v>
      </c>
      <c r="D4614">
        <v>3.16</v>
      </c>
      <c r="E4614">
        <v>41006.983710752102</v>
      </c>
      <c r="F4614">
        <v>1034539.83061789</v>
      </c>
      <c r="G4614" s="1" t="s">
        <v>4619</v>
      </c>
    </row>
    <row r="4615" spans="1:7" x14ac:dyDescent="0.25">
      <c r="A4615">
        <v>72980.649674266693</v>
      </c>
      <c r="B4615">
        <v>5.5103516158902597</v>
      </c>
      <c r="C4615">
        <v>6.1384566611712996</v>
      </c>
      <c r="D4615">
        <v>4.38</v>
      </c>
      <c r="E4615">
        <v>37786.0569283156</v>
      </c>
      <c r="F4615">
        <v>1079000.3162674301</v>
      </c>
      <c r="G4615" s="1" t="s">
        <v>4620</v>
      </c>
    </row>
    <row r="4616" spans="1:7" x14ac:dyDescent="0.25">
      <c r="A4616">
        <v>70602.259670104104</v>
      </c>
      <c r="B4616">
        <v>5.41226497085513</v>
      </c>
      <c r="C4616">
        <v>5.5392865192031797</v>
      </c>
      <c r="D4616">
        <v>4.0599999999999996</v>
      </c>
      <c r="E4616">
        <v>35594.224176113101</v>
      </c>
      <c r="F4616">
        <v>883021.89637676498</v>
      </c>
      <c r="G4616" s="1" t="s">
        <v>4621</v>
      </c>
    </row>
    <row r="4617" spans="1:7" x14ac:dyDescent="0.25">
      <c r="A4617">
        <v>60595.676963426798</v>
      </c>
      <c r="B4617">
        <v>6.7730091892944397</v>
      </c>
      <c r="C4617">
        <v>7.9378507280205097</v>
      </c>
      <c r="D4617">
        <v>4.0199999999999996</v>
      </c>
      <c r="E4617">
        <v>47991.902502782199</v>
      </c>
      <c r="F4617">
        <v>1434835.95314185</v>
      </c>
      <c r="G4617" s="1" t="s">
        <v>4622</v>
      </c>
    </row>
    <row r="4618" spans="1:7" x14ac:dyDescent="0.25">
      <c r="A4618">
        <v>55317.203899125197</v>
      </c>
      <c r="B4618">
        <v>4.9708594643832003</v>
      </c>
      <c r="C4618">
        <v>7.1454453561343501</v>
      </c>
      <c r="D4618">
        <v>4.4000000000000004</v>
      </c>
      <c r="E4618">
        <v>42317.895292252797</v>
      </c>
      <c r="F4618">
        <v>670734.67395128997</v>
      </c>
      <c r="G4618" s="1" t="s">
        <v>4623</v>
      </c>
    </row>
    <row r="4619" spans="1:7" x14ac:dyDescent="0.25">
      <c r="A4619">
        <v>66208.819932014696</v>
      </c>
      <c r="B4619">
        <v>4.8518540528179503</v>
      </c>
      <c r="C4619">
        <v>8.1140013855277502</v>
      </c>
      <c r="D4619">
        <v>3.25</v>
      </c>
      <c r="E4619">
        <v>40346.578922350003</v>
      </c>
      <c r="F4619">
        <v>1228978.23296485</v>
      </c>
      <c r="G4619" s="1" t="s">
        <v>4624</v>
      </c>
    </row>
    <row r="4620" spans="1:7" x14ac:dyDescent="0.25">
      <c r="A4620">
        <v>65827.672244665097</v>
      </c>
      <c r="B4620">
        <v>7.1630242142144001</v>
      </c>
      <c r="C4620">
        <v>7.11215412667205</v>
      </c>
      <c r="D4620">
        <v>6.46</v>
      </c>
      <c r="E4620">
        <v>31304.306698794499</v>
      </c>
      <c r="F4620">
        <v>1210046.7408282999</v>
      </c>
      <c r="G4620" s="1" t="s">
        <v>4625</v>
      </c>
    </row>
    <row r="4621" spans="1:7" x14ac:dyDescent="0.25">
      <c r="A4621">
        <v>82264.3726777267</v>
      </c>
      <c r="B4621">
        <v>5.5573172336908598</v>
      </c>
      <c r="C4621">
        <v>8.1064171599371608</v>
      </c>
      <c r="D4621">
        <v>5.05</v>
      </c>
      <c r="E4621">
        <v>34066.609045555299</v>
      </c>
      <c r="F4621">
        <v>1446978.85990438</v>
      </c>
      <c r="G4621" s="1" t="s">
        <v>4626</v>
      </c>
    </row>
    <row r="4622" spans="1:7" x14ac:dyDescent="0.25">
      <c r="A4622">
        <v>93032.541701618</v>
      </c>
      <c r="B4622">
        <v>6.3767289844002502</v>
      </c>
      <c r="C4622">
        <v>6.2209873621862704</v>
      </c>
      <c r="D4622">
        <v>3.37</v>
      </c>
      <c r="E4622">
        <v>35621.382707410303</v>
      </c>
      <c r="F4622">
        <v>1872191.5481572801</v>
      </c>
      <c r="G4622" s="1" t="s">
        <v>4627</v>
      </c>
    </row>
    <row r="4623" spans="1:7" x14ac:dyDescent="0.25">
      <c r="A4623">
        <v>70126.149945774596</v>
      </c>
      <c r="B4623">
        <v>6.2631505713643101</v>
      </c>
      <c r="C4623">
        <v>7.5506485108635299</v>
      </c>
      <c r="D4623">
        <v>5.26</v>
      </c>
      <c r="E4623">
        <v>33017.586057991401</v>
      </c>
      <c r="F4623">
        <v>1270963.5632637099</v>
      </c>
      <c r="G4623" s="1" t="s">
        <v>4628</v>
      </c>
    </row>
    <row r="4624" spans="1:7" x14ac:dyDescent="0.25">
      <c r="A4624">
        <v>64717.287508928697</v>
      </c>
      <c r="B4624">
        <v>5.8350005515489798</v>
      </c>
      <c r="C4624">
        <v>7.2085679653651002</v>
      </c>
      <c r="D4624">
        <v>3.4</v>
      </c>
      <c r="E4624">
        <v>31860.5354116817</v>
      </c>
      <c r="F4624">
        <v>1145804.2692865501</v>
      </c>
      <c r="G4624" s="1" t="s">
        <v>4629</v>
      </c>
    </row>
    <row r="4625" spans="1:7" x14ac:dyDescent="0.25">
      <c r="A4625">
        <v>73804.908617934794</v>
      </c>
      <c r="B4625">
        <v>6.7319993915053198</v>
      </c>
      <c r="C4625">
        <v>7.6172606421296098</v>
      </c>
      <c r="D4625">
        <v>4.25</v>
      </c>
      <c r="E4625">
        <v>40877.189120199</v>
      </c>
      <c r="F4625">
        <v>1574211.6489130601</v>
      </c>
      <c r="G4625" s="1" t="s">
        <v>4630</v>
      </c>
    </row>
    <row r="4626" spans="1:7" x14ac:dyDescent="0.25">
      <c r="A4626">
        <v>67465.995615453096</v>
      </c>
      <c r="B4626">
        <v>4.5973887675452998</v>
      </c>
      <c r="C4626">
        <v>7.3916397199885404</v>
      </c>
      <c r="D4626">
        <v>6.19</v>
      </c>
      <c r="E4626">
        <v>22714.469058619201</v>
      </c>
      <c r="F4626">
        <v>863448.39244246797</v>
      </c>
      <c r="G4626" s="1" t="s">
        <v>4631</v>
      </c>
    </row>
    <row r="4627" spans="1:7" x14ac:dyDescent="0.25">
      <c r="A4627">
        <v>78401.1145688783</v>
      </c>
      <c r="B4627">
        <v>6.0905546324838999</v>
      </c>
      <c r="C4627">
        <v>6.4264406942098002</v>
      </c>
      <c r="D4627">
        <v>2.23</v>
      </c>
      <c r="E4627">
        <v>47727.607326393598</v>
      </c>
      <c r="F4627">
        <v>1805502.34002916</v>
      </c>
      <c r="G4627" s="1" t="s">
        <v>4632</v>
      </c>
    </row>
    <row r="4628" spans="1:7" x14ac:dyDescent="0.25">
      <c r="A4628">
        <v>57077.229338602199</v>
      </c>
      <c r="B4628">
        <v>6.3802439169653304</v>
      </c>
      <c r="C4628">
        <v>6.5404844509703004</v>
      </c>
      <c r="D4628">
        <v>4.0599999999999996</v>
      </c>
      <c r="E4628">
        <v>55114.581647584702</v>
      </c>
      <c r="F4628">
        <v>1312637.2877509401</v>
      </c>
      <c r="G4628" s="1" t="s">
        <v>4633</v>
      </c>
    </row>
    <row r="4629" spans="1:7" x14ac:dyDescent="0.25">
      <c r="A4629">
        <v>59756.114599965797</v>
      </c>
      <c r="B4629">
        <v>5.2308193067884403</v>
      </c>
      <c r="C4629">
        <v>6.3542142523879601</v>
      </c>
      <c r="D4629">
        <v>3.36</v>
      </c>
      <c r="E4629">
        <v>33516.790689171597</v>
      </c>
      <c r="F4629">
        <v>697212.36692529998</v>
      </c>
      <c r="G4629" s="1" t="s">
        <v>4634</v>
      </c>
    </row>
    <row r="4630" spans="1:7" x14ac:dyDescent="0.25">
      <c r="A4630">
        <v>60214.194461840401</v>
      </c>
      <c r="B4630">
        <v>6.8223774598265798</v>
      </c>
      <c r="C4630">
        <v>7.4936036317470904</v>
      </c>
      <c r="D4630">
        <v>3.01</v>
      </c>
      <c r="E4630">
        <v>39252.763812463701</v>
      </c>
      <c r="F4630">
        <v>1475349.5520184</v>
      </c>
      <c r="G4630" s="1" t="s">
        <v>4635</v>
      </c>
    </row>
    <row r="4631" spans="1:7" x14ac:dyDescent="0.25">
      <c r="A4631">
        <v>70513.212239385801</v>
      </c>
      <c r="B4631">
        <v>5.0837224180646103</v>
      </c>
      <c r="C4631">
        <v>7.1991561902813901</v>
      </c>
      <c r="D4631">
        <v>5.0199999999999996</v>
      </c>
      <c r="E4631">
        <v>39275.775294738603</v>
      </c>
      <c r="F4631">
        <v>1383783.91183265</v>
      </c>
      <c r="G4631" s="1" t="s">
        <v>4636</v>
      </c>
    </row>
    <row r="4632" spans="1:7" x14ac:dyDescent="0.25">
      <c r="A4632">
        <v>72791.270535994307</v>
      </c>
      <c r="B4632">
        <v>5.3753292055564197</v>
      </c>
      <c r="C4632">
        <v>5.4411004473315501</v>
      </c>
      <c r="D4632">
        <v>2.11</v>
      </c>
      <c r="E4632">
        <v>44476.337099425997</v>
      </c>
      <c r="F4632">
        <v>1166602.40781711</v>
      </c>
      <c r="G4632" s="1" t="s">
        <v>4637</v>
      </c>
    </row>
    <row r="4633" spans="1:7" x14ac:dyDescent="0.25">
      <c r="A4633">
        <v>60357.545029822802</v>
      </c>
      <c r="B4633">
        <v>7.2398733316212898</v>
      </c>
      <c r="C4633">
        <v>4.2901938264543702</v>
      </c>
      <c r="D4633">
        <v>2.33</v>
      </c>
      <c r="E4633">
        <v>36198.440990631898</v>
      </c>
      <c r="F4633">
        <v>934744.03349046502</v>
      </c>
      <c r="G4633" s="1" t="s">
        <v>4638</v>
      </c>
    </row>
    <row r="4634" spans="1:7" x14ac:dyDescent="0.25">
      <c r="A4634">
        <v>72310.0954762607</v>
      </c>
      <c r="B4634">
        <v>6.7653514222107196</v>
      </c>
      <c r="C4634">
        <v>7.6248243523662502</v>
      </c>
      <c r="D4634">
        <v>5.16</v>
      </c>
      <c r="E4634">
        <v>37736.857166801703</v>
      </c>
      <c r="F4634">
        <v>1625166.64848952</v>
      </c>
      <c r="G4634" s="1" t="s">
        <v>4639</v>
      </c>
    </row>
    <row r="4635" spans="1:7" x14ac:dyDescent="0.25">
      <c r="A4635">
        <v>74547.965592353794</v>
      </c>
      <c r="B4635">
        <v>4.9466257405574803</v>
      </c>
      <c r="C4635">
        <v>6.9900461102865696</v>
      </c>
      <c r="D4635">
        <v>2.2000000000000002</v>
      </c>
      <c r="E4635">
        <v>48175.0502689282</v>
      </c>
      <c r="F4635">
        <v>1268964.7954015399</v>
      </c>
      <c r="G4635" s="1" t="s">
        <v>4640</v>
      </c>
    </row>
    <row r="4636" spans="1:7" x14ac:dyDescent="0.25">
      <c r="A4636">
        <v>89730.523625904796</v>
      </c>
      <c r="B4636">
        <v>5.9861028816201998</v>
      </c>
      <c r="C4636">
        <v>9.0442531951079896</v>
      </c>
      <c r="D4636">
        <v>6.07</v>
      </c>
      <c r="E4636">
        <v>23059.6542509471</v>
      </c>
      <c r="F4636">
        <v>1792753.4995637799</v>
      </c>
      <c r="G4636" s="1" t="s">
        <v>4641</v>
      </c>
    </row>
    <row r="4637" spans="1:7" x14ac:dyDescent="0.25">
      <c r="A4637">
        <v>59861.632185459799</v>
      </c>
      <c r="B4637">
        <v>8.0969043755850691</v>
      </c>
      <c r="C4637">
        <v>6.2620207441091704</v>
      </c>
      <c r="D4637">
        <v>2.12</v>
      </c>
      <c r="E4637">
        <v>45919.1764144669</v>
      </c>
      <c r="F4637">
        <v>1434323.8251566601</v>
      </c>
      <c r="G4637" s="1" t="s">
        <v>4642</v>
      </c>
    </row>
    <row r="4638" spans="1:7" x14ac:dyDescent="0.25">
      <c r="A4638">
        <v>80134.338622256299</v>
      </c>
      <c r="B4638">
        <v>5.3070200520786104</v>
      </c>
      <c r="C4638">
        <v>7.1979805710276104</v>
      </c>
      <c r="D4638">
        <v>3.19</v>
      </c>
      <c r="E4638">
        <v>43751.179332895197</v>
      </c>
      <c r="F4638">
        <v>1532644.8492723799</v>
      </c>
      <c r="G4638" s="1" t="s">
        <v>4643</v>
      </c>
    </row>
    <row r="4639" spans="1:7" x14ac:dyDescent="0.25">
      <c r="A4639">
        <v>58198.0323119737</v>
      </c>
      <c r="B4639">
        <v>4.4044814793501796</v>
      </c>
      <c r="C4639">
        <v>5.5965358369641498</v>
      </c>
      <c r="D4639">
        <v>4.4000000000000004</v>
      </c>
      <c r="E4639">
        <v>14226.938020132</v>
      </c>
      <c r="F4639">
        <v>420122.99953232001</v>
      </c>
      <c r="G4639" s="1" t="s">
        <v>4644</v>
      </c>
    </row>
    <row r="4640" spans="1:7" x14ac:dyDescent="0.25">
      <c r="A4640">
        <v>71784.016236461393</v>
      </c>
      <c r="B4640">
        <v>4.7908622407289601</v>
      </c>
      <c r="C4640">
        <v>6.69528101121709</v>
      </c>
      <c r="D4640">
        <v>4.26</v>
      </c>
      <c r="E4640">
        <v>15554.2841824774</v>
      </c>
      <c r="F4640">
        <v>825178.35060502402</v>
      </c>
      <c r="G4640" s="1" t="s">
        <v>4645</v>
      </c>
    </row>
    <row r="4641" spans="1:7" x14ac:dyDescent="0.25">
      <c r="A4641">
        <v>67449.329093861699</v>
      </c>
      <c r="B4641">
        <v>7.1434918584207701</v>
      </c>
      <c r="C4641">
        <v>6.3414837332271201</v>
      </c>
      <c r="D4641">
        <v>4.37</v>
      </c>
      <c r="E4641">
        <v>29748.367271592098</v>
      </c>
      <c r="F4641">
        <v>1112294.77646566</v>
      </c>
      <c r="G4641" s="1" t="s">
        <v>4646</v>
      </c>
    </row>
    <row r="4642" spans="1:7" x14ac:dyDescent="0.25">
      <c r="A4642">
        <v>77906.185181550201</v>
      </c>
      <c r="B4642">
        <v>6.5370435667173403</v>
      </c>
      <c r="C4642">
        <v>9.4584663628841703</v>
      </c>
      <c r="D4642">
        <v>3.08</v>
      </c>
      <c r="E4642">
        <v>31399.7568295899</v>
      </c>
      <c r="F4642">
        <v>1639099.3776237001</v>
      </c>
      <c r="G4642" s="1" t="s">
        <v>4647</v>
      </c>
    </row>
    <row r="4643" spans="1:7" x14ac:dyDescent="0.25">
      <c r="A4643">
        <v>71020.737459677795</v>
      </c>
      <c r="B4643">
        <v>4.6510521294353504</v>
      </c>
      <c r="C4643">
        <v>8.9943405363327802</v>
      </c>
      <c r="D4643">
        <v>6.09</v>
      </c>
      <c r="E4643">
        <v>36788.4861082223</v>
      </c>
      <c r="F4643">
        <v>1162854.55194127</v>
      </c>
      <c r="G4643" s="1" t="s">
        <v>4648</v>
      </c>
    </row>
    <row r="4644" spans="1:7" x14ac:dyDescent="0.25">
      <c r="A4644">
        <v>54474.5762965014</v>
      </c>
      <c r="B4644">
        <v>6.0943630548218204</v>
      </c>
      <c r="C4644">
        <v>7.4590296424602398</v>
      </c>
      <c r="D4644">
        <v>4.47</v>
      </c>
      <c r="E4644">
        <v>21409.354747640598</v>
      </c>
      <c r="F4644">
        <v>803270.12783678505</v>
      </c>
      <c r="G4644" s="1" t="s">
        <v>4649</v>
      </c>
    </row>
    <row r="4645" spans="1:7" x14ac:dyDescent="0.25">
      <c r="A4645">
        <v>53494.773765342099</v>
      </c>
      <c r="B4645">
        <v>6.52085982875737</v>
      </c>
      <c r="C4645">
        <v>8.1672579063849096</v>
      </c>
      <c r="D4645">
        <v>4.0999999999999996</v>
      </c>
      <c r="E4645">
        <v>41530.509549547904</v>
      </c>
      <c r="F4645">
        <v>1103485.7072640799</v>
      </c>
      <c r="G4645" s="1" t="s">
        <v>4650</v>
      </c>
    </row>
    <row r="4646" spans="1:7" x14ac:dyDescent="0.25">
      <c r="A4646">
        <v>60883.536886955997</v>
      </c>
      <c r="B4646">
        <v>6.2812919954184903</v>
      </c>
      <c r="C4646">
        <v>6.4088185297553997</v>
      </c>
      <c r="D4646">
        <v>2.37</v>
      </c>
      <c r="E4646">
        <v>31135.056780778399</v>
      </c>
      <c r="F4646">
        <v>1005946.7673244301</v>
      </c>
      <c r="G4646" s="1" t="s">
        <v>4651</v>
      </c>
    </row>
    <row r="4647" spans="1:7" x14ac:dyDescent="0.25">
      <c r="A4647">
        <v>63022.787909246297</v>
      </c>
      <c r="B4647">
        <v>5.4121429054162196</v>
      </c>
      <c r="C4647">
        <v>5.4818303354188602</v>
      </c>
      <c r="D4647">
        <v>2.37</v>
      </c>
      <c r="E4647">
        <v>33582.685245620101</v>
      </c>
      <c r="F4647">
        <v>904789.612244018</v>
      </c>
      <c r="G4647" s="1" t="s">
        <v>4652</v>
      </c>
    </row>
    <row r="4648" spans="1:7" x14ac:dyDescent="0.25">
      <c r="A4648">
        <v>77514.593543812007</v>
      </c>
      <c r="B4648">
        <v>4.1388227580168602</v>
      </c>
      <c r="C4648">
        <v>6.8127971555230999</v>
      </c>
      <c r="D4648">
        <v>2.33</v>
      </c>
      <c r="E4648">
        <v>30820.807768175298</v>
      </c>
      <c r="F4648">
        <v>985059.30580658803</v>
      </c>
      <c r="G4648" s="1" t="s">
        <v>4653</v>
      </c>
    </row>
    <row r="4649" spans="1:7" x14ac:dyDescent="0.25">
      <c r="A4649">
        <v>80537.524836516095</v>
      </c>
      <c r="B4649">
        <v>6.74646706569259</v>
      </c>
      <c r="C4649">
        <v>5.8474229965207503</v>
      </c>
      <c r="D4649">
        <v>2.4</v>
      </c>
      <c r="E4649">
        <v>31872.179413803198</v>
      </c>
      <c r="F4649">
        <v>1430641.63236583</v>
      </c>
      <c r="G4649" s="1" t="s">
        <v>4654</v>
      </c>
    </row>
    <row r="4650" spans="1:7" x14ac:dyDescent="0.25">
      <c r="A4650">
        <v>75470.759945715705</v>
      </c>
      <c r="B4650">
        <v>6.5102420485727803</v>
      </c>
      <c r="C4650">
        <v>8.0732357517908895</v>
      </c>
      <c r="D4650">
        <v>6.48</v>
      </c>
      <c r="E4650">
        <v>17780.9621717597</v>
      </c>
      <c r="F4650">
        <v>1147442.9517715001</v>
      </c>
      <c r="G4650" s="1" t="s">
        <v>4655</v>
      </c>
    </row>
    <row r="4651" spans="1:7" x14ac:dyDescent="0.25">
      <c r="A4651">
        <v>57782.057028430499</v>
      </c>
      <c r="B4651">
        <v>4.67194583921495</v>
      </c>
      <c r="C4651">
        <v>9.0670150912235901</v>
      </c>
      <c r="D4651">
        <v>4.21</v>
      </c>
      <c r="E4651">
        <v>37625.9741543946</v>
      </c>
      <c r="F4651">
        <v>1046818.06975883</v>
      </c>
      <c r="G4651" s="1" t="s">
        <v>4656</v>
      </c>
    </row>
    <row r="4652" spans="1:7" x14ac:dyDescent="0.25">
      <c r="A4652">
        <v>71327.717608382707</v>
      </c>
      <c r="B4652">
        <v>6.26996349945669</v>
      </c>
      <c r="C4652">
        <v>8.4513549027744599</v>
      </c>
      <c r="D4652">
        <v>6.39</v>
      </c>
      <c r="E4652">
        <v>42634.771730883702</v>
      </c>
      <c r="F4652">
        <v>1501303.96414075</v>
      </c>
      <c r="G4652" s="1" t="s">
        <v>4657</v>
      </c>
    </row>
    <row r="4653" spans="1:7" x14ac:dyDescent="0.25">
      <c r="A4653">
        <v>66057.181985140705</v>
      </c>
      <c r="B4653">
        <v>4.0671659865461303</v>
      </c>
      <c r="C4653">
        <v>7.7417927879280297</v>
      </c>
      <c r="D4653">
        <v>6.33</v>
      </c>
      <c r="E4653">
        <v>31824.5931539382</v>
      </c>
      <c r="F4653">
        <v>802846.12229536998</v>
      </c>
      <c r="G4653" s="1" t="s">
        <v>4658</v>
      </c>
    </row>
    <row r="4654" spans="1:7" x14ac:dyDescent="0.25">
      <c r="A4654">
        <v>60345.991316137101</v>
      </c>
      <c r="B4654">
        <v>4.7448467939657304</v>
      </c>
      <c r="C4654">
        <v>7.6959770259358704</v>
      </c>
      <c r="D4654">
        <v>6</v>
      </c>
      <c r="E4654">
        <v>32654.3358434246</v>
      </c>
      <c r="F4654">
        <v>1005089.8939753301</v>
      </c>
      <c r="G4654" s="1" t="s">
        <v>4659</v>
      </c>
    </row>
    <row r="4655" spans="1:7" x14ac:dyDescent="0.25">
      <c r="A4655">
        <v>62816.878371637598</v>
      </c>
      <c r="B4655">
        <v>4.6840233218314404</v>
      </c>
      <c r="C4655">
        <v>7.0661903813992701</v>
      </c>
      <c r="D4655">
        <v>3.11</v>
      </c>
      <c r="E4655">
        <v>55887.6987456731</v>
      </c>
      <c r="F4655">
        <v>1288199.1527291699</v>
      </c>
      <c r="G4655" s="1" t="s">
        <v>4660</v>
      </c>
    </row>
    <row r="4656" spans="1:7" x14ac:dyDescent="0.25">
      <c r="A4656">
        <v>78182.197234241496</v>
      </c>
      <c r="B4656">
        <v>4.5607512875302003</v>
      </c>
      <c r="C4656">
        <v>7.8644822840923299</v>
      </c>
      <c r="D4656">
        <v>5.17</v>
      </c>
      <c r="E4656">
        <v>34253.569393156402</v>
      </c>
      <c r="F4656">
        <v>1364194.9398179301</v>
      </c>
      <c r="G4656" s="1" t="s">
        <v>4661</v>
      </c>
    </row>
    <row r="4657" spans="1:7" x14ac:dyDescent="0.25">
      <c r="A4657">
        <v>59556.310655762303</v>
      </c>
      <c r="B4657">
        <v>5.4537753362118302</v>
      </c>
      <c r="C4657">
        <v>5.9946920176459599</v>
      </c>
      <c r="D4657">
        <v>3.2</v>
      </c>
      <c r="E4657">
        <v>37604.381201322598</v>
      </c>
      <c r="F4657">
        <v>736897.40953719104</v>
      </c>
      <c r="G4657" s="1" t="s">
        <v>4662</v>
      </c>
    </row>
    <row r="4658" spans="1:7" x14ac:dyDescent="0.25">
      <c r="A4658">
        <v>89209.084103170797</v>
      </c>
      <c r="B4658">
        <v>4.6289852864087297</v>
      </c>
      <c r="C4658">
        <v>7.4332117067417096</v>
      </c>
      <c r="D4658">
        <v>3.14</v>
      </c>
      <c r="E4658">
        <v>47798.520866914398</v>
      </c>
      <c r="F4658">
        <v>1592175.51246226</v>
      </c>
      <c r="G4658" s="1" t="s">
        <v>4663</v>
      </c>
    </row>
    <row r="4659" spans="1:7" x14ac:dyDescent="0.25">
      <c r="A4659">
        <v>61753.191584204797</v>
      </c>
      <c r="B4659">
        <v>5.1425552838739197</v>
      </c>
      <c r="C4659">
        <v>7.5863260038864899</v>
      </c>
      <c r="D4659">
        <v>4.07</v>
      </c>
      <c r="E4659">
        <v>39993.006316621897</v>
      </c>
      <c r="F4659">
        <v>1169050.9848253899</v>
      </c>
      <c r="G4659" s="1" t="s">
        <v>4664</v>
      </c>
    </row>
    <row r="4660" spans="1:7" x14ac:dyDescent="0.25">
      <c r="A4660">
        <v>62587.119783141097</v>
      </c>
      <c r="B4660">
        <v>6.4975157704380502</v>
      </c>
      <c r="C4660">
        <v>8.4092962950287404</v>
      </c>
      <c r="D4660">
        <v>3.21</v>
      </c>
      <c r="E4660">
        <v>38345.360609204101</v>
      </c>
      <c r="F4660">
        <v>1227659.7722644999</v>
      </c>
      <c r="G4660" s="1" t="s">
        <v>4665</v>
      </c>
    </row>
    <row r="4661" spans="1:7" x14ac:dyDescent="0.25">
      <c r="A4661">
        <v>62946.4200988714</v>
      </c>
      <c r="B4661">
        <v>6.1338147983375899</v>
      </c>
      <c r="C4661">
        <v>6.9734502863584202</v>
      </c>
      <c r="D4661">
        <v>2.2999999999999998</v>
      </c>
      <c r="E4661">
        <v>42312.082015431799</v>
      </c>
      <c r="F4661">
        <v>1261491.4253835699</v>
      </c>
      <c r="G4661" s="1" t="s">
        <v>4666</v>
      </c>
    </row>
    <row r="4662" spans="1:7" x14ac:dyDescent="0.25">
      <c r="A4662">
        <v>68681.081263279993</v>
      </c>
      <c r="B4662">
        <v>5.8551578309236598</v>
      </c>
      <c r="C4662">
        <v>6.0098832036860799</v>
      </c>
      <c r="D4662">
        <v>4</v>
      </c>
      <c r="E4662">
        <v>44279.430309085503</v>
      </c>
      <c r="F4662">
        <v>1238929.1100683301</v>
      </c>
      <c r="G4662" s="1" t="s">
        <v>4667</v>
      </c>
    </row>
    <row r="4663" spans="1:7" x14ac:dyDescent="0.25">
      <c r="A4663">
        <v>64168.858836117797</v>
      </c>
      <c r="B4663">
        <v>6.3605021881057704</v>
      </c>
      <c r="C4663">
        <v>7.5364452037359202</v>
      </c>
      <c r="D4663">
        <v>3.46</v>
      </c>
      <c r="E4663">
        <v>20038.171830456999</v>
      </c>
      <c r="F4663">
        <v>1031121.81445724</v>
      </c>
      <c r="G4663" s="1" t="s">
        <v>4668</v>
      </c>
    </row>
    <row r="4664" spans="1:7" x14ac:dyDescent="0.25">
      <c r="A4664">
        <v>79843.920580038306</v>
      </c>
      <c r="B4664">
        <v>6.32660283760202</v>
      </c>
      <c r="C4664">
        <v>7.4343321762135703</v>
      </c>
      <c r="D4664">
        <v>3.07</v>
      </c>
      <c r="E4664">
        <v>45902.5715496099</v>
      </c>
      <c r="F4664">
        <v>1571848.23124625</v>
      </c>
      <c r="G4664" s="1" t="s">
        <v>4669</v>
      </c>
    </row>
    <row r="4665" spans="1:7" x14ac:dyDescent="0.25">
      <c r="A4665">
        <v>60390.502855386199</v>
      </c>
      <c r="B4665">
        <v>5.1954063781753703</v>
      </c>
      <c r="C4665">
        <v>8.3689128462629601</v>
      </c>
      <c r="D4665">
        <v>6.27</v>
      </c>
      <c r="E4665">
        <v>37921.720586114403</v>
      </c>
      <c r="F4665">
        <v>1223915.2526177501</v>
      </c>
      <c r="G4665" s="1" t="s">
        <v>4670</v>
      </c>
    </row>
    <row r="4666" spans="1:7" x14ac:dyDescent="0.25">
      <c r="A4666">
        <v>66397.4409865489</v>
      </c>
      <c r="B4666">
        <v>4.8357493396846403</v>
      </c>
      <c r="C4666">
        <v>6.2546844231501399</v>
      </c>
      <c r="D4666">
        <v>4.26</v>
      </c>
      <c r="E4666">
        <v>50504.047823737899</v>
      </c>
      <c r="F4666">
        <v>906011.38532356103</v>
      </c>
      <c r="G4666" s="1" t="s">
        <v>4671</v>
      </c>
    </row>
    <row r="4667" spans="1:7" x14ac:dyDescent="0.25">
      <c r="A4667">
        <v>63057.694615357497</v>
      </c>
      <c r="B4667">
        <v>6.5351133816758802</v>
      </c>
      <c r="C4667">
        <v>7.6000798607254403</v>
      </c>
      <c r="D4667">
        <v>3.1</v>
      </c>
      <c r="E4667">
        <v>43315.450038753603</v>
      </c>
      <c r="F4667">
        <v>1365945.0827829901</v>
      </c>
      <c r="G4667" s="1" t="s">
        <v>4672</v>
      </c>
    </row>
    <row r="4668" spans="1:7" x14ac:dyDescent="0.25">
      <c r="A4668">
        <v>75045.250205049102</v>
      </c>
      <c r="B4668">
        <v>5.0192075390124398</v>
      </c>
      <c r="C4668">
        <v>8.5635844527012601</v>
      </c>
      <c r="D4668">
        <v>4.3499999999999996</v>
      </c>
      <c r="E4668">
        <v>25492.317407364299</v>
      </c>
      <c r="F4668">
        <v>1152145.9120119</v>
      </c>
      <c r="G4668" s="1" t="s">
        <v>4673</v>
      </c>
    </row>
    <row r="4669" spans="1:7" x14ac:dyDescent="0.25">
      <c r="A4669">
        <v>71254.7995653697</v>
      </c>
      <c r="B4669">
        <v>6.5414205853866703</v>
      </c>
      <c r="C4669">
        <v>7.5751070743617301</v>
      </c>
      <c r="D4669">
        <v>5.43</v>
      </c>
      <c r="E4669">
        <v>38916.451162209603</v>
      </c>
      <c r="F4669">
        <v>1455737.1349041199</v>
      </c>
      <c r="G4669" s="1" t="s">
        <v>4674</v>
      </c>
    </row>
    <row r="4670" spans="1:7" x14ac:dyDescent="0.25">
      <c r="A4670">
        <v>80440.217171791199</v>
      </c>
      <c r="B4670">
        <v>5.2387058469267496</v>
      </c>
      <c r="C4670">
        <v>8.0652188426290596</v>
      </c>
      <c r="D4670">
        <v>3.1</v>
      </c>
      <c r="E4670">
        <v>31114.729197046101</v>
      </c>
      <c r="F4670">
        <v>1537864.88200739</v>
      </c>
      <c r="G4670" s="1" t="s">
        <v>4675</v>
      </c>
    </row>
    <row r="4671" spans="1:7" x14ac:dyDescent="0.25">
      <c r="A4671">
        <v>59810.783278138697</v>
      </c>
      <c r="B4671">
        <v>7.2961692402668596</v>
      </c>
      <c r="C4671">
        <v>7.7281270065697099</v>
      </c>
      <c r="D4671">
        <v>5.19</v>
      </c>
      <c r="E4671">
        <v>14452.9209962451</v>
      </c>
      <c r="F4671">
        <v>975913.10514971404</v>
      </c>
      <c r="G4671" s="1" t="s">
        <v>4676</v>
      </c>
    </row>
    <row r="4672" spans="1:7" x14ac:dyDescent="0.25">
      <c r="A4672">
        <v>82241.099533337299</v>
      </c>
      <c r="B4672">
        <v>8.0942283297246895</v>
      </c>
      <c r="C4672">
        <v>6.1371345721850998</v>
      </c>
      <c r="D4672">
        <v>2.3199999999999998</v>
      </c>
      <c r="E4672">
        <v>10951.342173753101</v>
      </c>
      <c r="F4672">
        <v>1401560.91703546</v>
      </c>
      <c r="G4672" s="1" t="s">
        <v>4677</v>
      </c>
    </row>
    <row r="4673" spans="1:7" x14ac:dyDescent="0.25">
      <c r="A4673">
        <v>70951.868117306105</v>
      </c>
      <c r="B4673">
        <v>4.47971362061657</v>
      </c>
      <c r="C4673">
        <v>6.5433191130161701</v>
      </c>
      <c r="D4673">
        <v>3.25</v>
      </c>
      <c r="E4673">
        <v>38455.345222236901</v>
      </c>
      <c r="F4673">
        <v>865816.67592612596</v>
      </c>
      <c r="G4673" s="1" t="s">
        <v>4678</v>
      </c>
    </row>
    <row r="4674" spans="1:7" x14ac:dyDescent="0.25">
      <c r="A4674">
        <v>63351.9789774772</v>
      </c>
      <c r="B4674">
        <v>5.4547432496943298</v>
      </c>
      <c r="C4674">
        <v>7.4638298913403203</v>
      </c>
      <c r="D4674">
        <v>4.1900000000000004</v>
      </c>
      <c r="E4674">
        <v>31063.7815201009</v>
      </c>
      <c r="F4674">
        <v>1076438.9751434801</v>
      </c>
      <c r="G4674" s="1" t="s">
        <v>4679</v>
      </c>
    </row>
    <row r="4675" spans="1:7" x14ac:dyDescent="0.25">
      <c r="A4675">
        <v>73803.989831840605</v>
      </c>
      <c r="B4675">
        <v>6.9776457880146197</v>
      </c>
      <c r="C4675">
        <v>5.8879106676502202</v>
      </c>
      <c r="D4675">
        <v>2.33</v>
      </c>
      <c r="E4675">
        <v>32644.611116094798</v>
      </c>
      <c r="F4675">
        <v>1166333.88650335</v>
      </c>
      <c r="G4675" s="1" t="s">
        <v>4680</v>
      </c>
    </row>
    <row r="4676" spans="1:7" x14ac:dyDescent="0.25">
      <c r="A4676">
        <v>86247.1750402076</v>
      </c>
      <c r="B4676">
        <v>4.88865878945444</v>
      </c>
      <c r="C4676">
        <v>6.9206565349226299</v>
      </c>
      <c r="D4676">
        <v>2.25</v>
      </c>
      <c r="E4676">
        <v>44610.035059258698</v>
      </c>
      <c r="F4676">
        <v>1638541.9393635001</v>
      </c>
      <c r="G4676" s="1" t="s">
        <v>4681</v>
      </c>
    </row>
    <row r="4677" spans="1:7" x14ac:dyDescent="0.25">
      <c r="A4677">
        <v>64927.647963798699</v>
      </c>
      <c r="B4677">
        <v>5.7436541900029097</v>
      </c>
      <c r="C4677">
        <v>6.5945553428958501</v>
      </c>
      <c r="D4677">
        <v>4.34</v>
      </c>
      <c r="E4677">
        <v>29364.7587441916</v>
      </c>
      <c r="F4677">
        <v>1138885.1040052699</v>
      </c>
      <c r="G4677" s="1" t="s">
        <v>4682</v>
      </c>
    </row>
    <row r="4678" spans="1:7" x14ac:dyDescent="0.25">
      <c r="A4678">
        <v>53722.008599453497</v>
      </c>
      <c r="B4678">
        <v>6.40139135492623</v>
      </c>
      <c r="C4678">
        <v>7.7877644196063596</v>
      </c>
      <c r="D4678">
        <v>3.3</v>
      </c>
      <c r="E4678">
        <v>47649.2246645665</v>
      </c>
      <c r="F4678">
        <v>1300389.3508202101</v>
      </c>
      <c r="G4678" s="1" t="s">
        <v>4683</v>
      </c>
    </row>
    <row r="4679" spans="1:7" x14ac:dyDescent="0.25">
      <c r="A4679">
        <v>66409.686771549605</v>
      </c>
      <c r="B4679">
        <v>6.2447594664938997</v>
      </c>
      <c r="C4679">
        <v>7.4244391368915403</v>
      </c>
      <c r="D4679">
        <v>5.39</v>
      </c>
      <c r="E4679">
        <v>31188.472026392199</v>
      </c>
      <c r="F4679">
        <v>1239318.1308763099</v>
      </c>
      <c r="G4679" s="1" t="s">
        <v>4684</v>
      </c>
    </row>
    <row r="4680" spans="1:7" x14ac:dyDescent="0.25">
      <c r="A4680">
        <v>60186.605327047102</v>
      </c>
      <c r="B4680">
        <v>7.2033296916262</v>
      </c>
      <c r="C4680">
        <v>5.2782821312987398</v>
      </c>
      <c r="D4680">
        <v>3.35</v>
      </c>
      <c r="E4680">
        <v>45545.125176027701</v>
      </c>
      <c r="F4680">
        <v>1168126.21287605</v>
      </c>
      <c r="G4680" s="1" t="s">
        <v>4685</v>
      </c>
    </row>
    <row r="4681" spans="1:7" x14ac:dyDescent="0.25">
      <c r="A4681">
        <v>63016.1127431758</v>
      </c>
      <c r="B4681">
        <v>5.7360884538983301</v>
      </c>
      <c r="C4681">
        <v>6.9749164926629899</v>
      </c>
      <c r="D4681">
        <v>3.26</v>
      </c>
      <c r="E4681">
        <v>19815.605928510999</v>
      </c>
      <c r="F4681">
        <v>735660.45580342098</v>
      </c>
      <c r="G4681" s="1" t="s">
        <v>4686</v>
      </c>
    </row>
    <row r="4682" spans="1:7" x14ac:dyDescent="0.25">
      <c r="A4682">
        <v>62991.436699122598</v>
      </c>
      <c r="B4682">
        <v>7.0123578789335896</v>
      </c>
      <c r="C4682">
        <v>7.1239896627657</v>
      </c>
      <c r="D4682">
        <v>4.37</v>
      </c>
      <c r="E4682">
        <v>22993.790468574702</v>
      </c>
      <c r="F4682">
        <v>1066279.87934336</v>
      </c>
      <c r="G4682" s="1" t="s">
        <v>4687</v>
      </c>
    </row>
    <row r="4683" spans="1:7" x14ac:dyDescent="0.25">
      <c r="A4683">
        <v>72836.809878783504</v>
      </c>
      <c r="B4683">
        <v>4.0473925715437797</v>
      </c>
      <c r="C4683">
        <v>5.1673243850344797</v>
      </c>
      <c r="D4683">
        <v>3.24</v>
      </c>
      <c r="E4683">
        <v>16988.937376171201</v>
      </c>
      <c r="F4683">
        <v>454234.33443278802</v>
      </c>
      <c r="G4683" s="1" t="s">
        <v>4688</v>
      </c>
    </row>
    <row r="4684" spans="1:7" x14ac:dyDescent="0.25">
      <c r="A4684">
        <v>91935.366852319799</v>
      </c>
      <c r="B4684">
        <v>6.4832906268599704</v>
      </c>
      <c r="C4684">
        <v>7.7005973459151402</v>
      </c>
      <c r="D4684">
        <v>4.37</v>
      </c>
      <c r="E4684">
        <v>50112.820224278701</v>
      </c>
      <c r="F4684">
        <v>2092949.8613406101</v>
      </c>
      <c r="G4684" s="1" t="s">
        <v>4689</v>
      </c>
    </row>
    <row r="4685" spans="1:7" x14ac:dyDescent="0.25">
      <c r="A4685">
        <v>78497.664264572901</v>
      </c>
      <c r="B4685">
        <v>5.2858971729623097</v>
      </c>
      <c r="C4685">
        <v>8.1712046810120995</v>
      </c>
      <c r="D4685">
        <v>3.2</v>
      </c>
      <c r="E4685">
        <v>25389.194494450399</v>
      </c>
      <c r="F4685">
        <v>1245947.1023549801</v>
      </c>
      <c r="G4685" s="1" t="s">
        <v>4690</v>
      </c>
    </row>
    <row r="4686" spans="1:7" x14ac:dyDescent="0.25">
      <c r="A4686">
        <v>76118.140642750805</v>
      </c>
      <c r="B4686">
        <v>5.2856087088989403</v>
      </c>
      <c r="C4686">
        <v>7.4342685755411004</v>
      </c>
      <c r="D4686">
        <v>4.4800000000000004</v>
      </c>
      <c r="E4686">
        <v>9193.8331823194494</v>
      </c>
      <c r="F4686">
        <v>709348.223733905</v>
      </c>
      <c r="G4686" s="1" t="s">
        <v>4691</v>
      </c>
    </row>
    <row r="4687" spans="1:7" x14ac:dyDescent="0.25">
      <c r="A4687">
        <v>71425.348616691699</v>
      </c>
      <c r="B4687">
        <v>7.5545407345527398</v>
      </c>
      <c r="C4687">
        <v>7.0691487199651499</v>
      </c>
      <c r="D4687">
        <v>5.18</v>
      </c>
      <c r="E4687">
        <v>32561.130150765701</v>
      </c>
      <c r="F4687">
        <v>1500472.82722154</v>
      </c>
      <c r="G4687" s="1" t="s">
        <v>4692</v>
      </c>
    </row>
    <row r="4688" spans="1:7" x14ac:dyDescent="0.25">
      <c r="A4688">
        <v>74796.113226182206</v>
      </c>
      <c r="B4688">
        <v>6.2498135268363004</v>
      </c>
      <c r="C4688">
        <v>7.6852920551398096</v>
      </c>
      <c r="D4688">
        <v>6.05</v>
      </c>
      <c r="E4688">
        <v>40819.497440922001</v>
      </c>
      <c r="F4688">
        <v>1641749.6512054901</v>
      </c>
      <c r="G4688" s="1" t="s">
        <v>4693</v>
      </c>
    </row>
    <row r="4689" spans="1:7" x14ac:dyDescent="0.25">
      <c r="A4689">
        <v>70877.196344054202</v>
      </c>
      <c r="B4689">
        <v>6.1598136068450096</v>
      </c>
      <c r="C4689">
        <v>7.9060979993548104</v>
      </c>
      <c r="D4689">
        <v>3.35</v>
      </c>
      <c r="E4689">
        <v>23315.399178260999</v>
      </c>
      <c r="F4689">
        <v>1235750.60171706</v>
      </c>
      <c r="G4689" s="1" t="s">
        <v>4694</v>
      </c>
    </row>
    <row r="4690" spans="1:7" x14ac:dyDescent="0.25">
      <c r="A4690">
        <v>71298.906674145299</v>
      </c>
      <c r="B4690">
        <v>7.7125753374539903</v>
      </c>
      <c r="C4690">
        <v>8.0049895825409791</v>
      </c>
      <c r="D4690">
        <v>5.26</v>
      </c>
      <c r="E4690">
        <v>32345.387931697602</v>
      </c>
      <c r="F4690">
        <v>1730662.3929334399</v>
      </c>
      <c r="G4690" s="1" t="s">
        <v>4695</v>
      </c>
    </row>
    <row r="4691" spans="1:7" x14ac:dyDescent="0.25">
      <c r="A4691">
        <v>69603.229638609206</v>
      </c>
      <c r="B4691">
        <v>5.1141330973221697</v>
      </c>
      <c r="C4691">
        <v>8.1706052126245101</v>
      </c>
      <c r="D4691">
        <v>6.5</v>
      </c>
      <c r="E4691">
        <v>37942.6134592077</v>
      </c>
      <c r="F4691">
        <v>1299673.74199533</v>
      </c>
      <c r="G4691" s="1" t="s">
        <v>4696</v>
      </c>
    </row>
    <row r="4692" spans="1:7" x14ac:dyDescent="0.25">
      <c r="A4692">
        <v>84855.797423145996</v>
      </c>
      <c r="B4692">
        <v>5.4887371895822703</v>
      </c>
      <c r="C4692">
        <v>6.2485740726048897</v>
      </c>
      <c r="D4692">
        <v>4.07</v>
      </c>
      <c r="E4692">
        <v>37413.911418227799</v>
      </c>
      <c r="F4692">
        <v>1250958.24801417</v>
      </c>
      <c r="G4692" s="1" t="s">
        <v>4697</v>
      </c>
    </row>
    <row r="4693" spans="1:7" x14ac:dyDescent="0.25">
      <c r="A4693">
        <v>76909.629811865103</v>
      </c>
      <c r="B4693">
        <v>6.91791599158846</v>
      </c>
      <c r="C4693">
        <v>8.8020440471238395</v>
      </c>
      <c r="D4693">
        <v>3.14</v>
      </c>
      <c r="E4693">
        <v>26843.404157162699</v>
      </c>
      <c r="F4693">
        <v>1554301.9380817299</v>
      </c>
      <c r="G4693" s="1" t="s">
        <v>4698</v>
      </c>
    </row>
    <row r="4694" spans="1:7" x14ac:dyDescent="0.25">
      <c r="A4694">
        <v>62785.911644925698</v>
      </c>
      <c r="B4694">
        <v>6.7599439835847503</v>
      </c>
      <c r="C4694">
        <v>5.73698335219422</v>
      </c>
      <c r="D4694">
        <v>3.29</v>
      </c>
      <c r="E4694">
        <v>59003.963621118201</v>
      </c>
      <c r="F4694">
        <v>1493623.4158691</v>
      </c>
      <c r="G4694" s="1" t="s">
        <v>4699</v>
      </c>
    </row>
    <row r="4695" spans="1:7" x14ac:dyDescent="0.25">
      <c r="A4695">
        <v>77254.958713660395</v>
      </c>
      <c r="B4695">
        <v>6.8425960332191798</v>
      </c>
      <c r="C4695">
        <v>6.6970028209674304</v>
      </c>
      <c r="D4695">
        <v>3.33</v>
      </c>
      <c r="E4695">
        <v>28162.097082556</v>
      </c>
      <c r="F4695">
        <v>1419158.9590479599</v>
      </c>
      <c r="G4695" s="1" t="s">
        <v>4700</v>
      </c>
    </row>
    <row r="4696" spans="1:7" x14ac:dyDescent="0.25">
      <c r="A4696">
        <v>80082.459757748496</v>
      </c>
      <c r="B4696">
        <v>8.2119411388798191</v>
      </c>
      <c r="C4696">
        <v>6.7413219094460803</v>
      </c>
      <c r="D4696">
        <v>3.27</v>
      </c>
      <c r="E4696">
        <v>37980.2803434288</v>
      </c>
      <c r="F4696">
        <v>1910484.6423468001</v>
      </c>
      <c r="G4696" s="1" t="s">
        <v>4701</v>
      </c>
    </row>
    <row r="4697" spans="1:7" x14ac:dyDescent="0.25">
      <c r="A4697">
        <v>80526.291487125694</v>
      </c>
      <c r="B4697">
        <v>6.1324934976979302</v>
      </c>
      <c r="C4697">
        <v>5.7558178083604696</v>
      </c>
      <c r="D4697">
        <v>2.5</v>
      </c>
      <c r="E4697">
        <v>45751.664788539601</v>
      </c>
      <c r="F4697">
        <v>1578319.8904850101</v>
      </c>
      <c r="G4697" s="1" t="s">
        <v>4702</v>
      </c>
    </row>
    <row r="4698" spans="1:7" x14ac:dyDescent="0.25">
      <c r="A4698">
        <v>57873.6589822073</v>
      </c>
      <c r="B4698">
        <v>7.3119205479862597</v>
      </c>
      <c r="C4698">
        <v>7.6793061241963896</v>
      </c>
      <c r="D4698">
        <v>3.32</v>
      </c>
      <c r="E4698">
        <v>28510.414100472601</v>
      </c>
      <c r="F4698">
        <v>1200401.98894193</v>
      </c>
      <c r="G4698" s="1" t="s">
        <v>4703</v>
      </c>
    </row>
    <row r="4699" spans="1:7" x14ac:dyDescent="0.25">
      <c r="A4699">
        <v>87674.453687735499</v>
      </c>
      <c r="B4699">
        <v>5.7777646192942704</v>
      </c>
      <c r="C4699">
        <v>7.69807033713513</v>
      </c>
      <c r="D4699">
        <v>3.36</v>
      </c>
      <c r="E4699">
        <v>28470.827407541601</v>
      </c>
      <c r="F4699">
        <v>1566015.4311442301</v>
      </c>
      <c r="G4699" s="1" t="s">
        <v>4704</v>
      </c>
    </row>
    <row r="4700" spans="1:7" x14ac:dyDescent="0.25">
      <c r="A4700">
        <v>72330.224386836795</v>
      </c>
      <c r="B4700">
        <v>6.5209975220006902</v>
      </c>
      <c r="C4700">
        <v>6.4734873580742001</v>
      </c>
      <c r="D4700">
        <v>3.41</v>
      </c>
      <c r="E4700">
        <v>21282.185944581499</v>
      </c>
      <c r="F4700">
        <v>1218200.81150872</v>
      </c>
      <c r="G4700" s="1" t="s">
        <v>4705</v>
      </c>
    </row>
    <row r="4701" spans="1:7" x14ac:dyDescent="0.25">
      <c r="A4701">
        <v>45286.426302542197</v>
      </c>
      <c r="B4701">
        <v>5.5914708739434298</v>
      </c>
      <c r="C4701">
        <v>6.5473572818711903</v>
      </c>
      <c r="D4701">
        <v>2.2999999999999998</v>
      </c>
      <c r="E4701">
        <v>45127.8318870246</v>
      </c>
      <c r="F4701">
        <v>718869.40064733301</v>
      </c>
      <c r="G4701" s="1" t="s">
        <v>4706</v>
      </c>
    </row>
    <row r="4702" spans="1:7" x14ac:dyDescent="0.25">
      <c r="A4702">
        <v>55573.6177857824</v>
      </c>
      <c r="B4702">
        <v>7.0366720026631899</v>
      </c>
      <c r="C4702">
        <v>4.9468747910993702</v>
      </c>
      <c r="D4702">
        <v>4.0199999999999996</v>
      </c>
      <c r="E4702">
        <v>29352.862968191301</v>
      </c>
      <c r="F4702">
        <v>919207.02761331096</v>
      </c>
      <c r="G4702" s="1" t="s">
        <v>4707</v>
      </c>
    </row>
    <row r="4703" spans="1:7" x14ac:dyDescent="0.25">
      <c r="A4703">
        <v>74952.963986242496</v>
      </c>
      <c r="B4703">
        <v>5.1431670644446497</v>
      </c>
      <c r="C4703">
        <v>5.6794618191733903</v>
      </c>
      <c r="D4703">
        <v>3.03</v>
      </c>
      <c r="E4703">
        <v>50373.832885557</v>
      </c>
      <c r="F4703">
        <v>1397680.2412137999</v>
      </c>
      <c r="G4703" s="1" t="s">
        <v>4708</v>
      </c>
    </row>
    <row r="4704" spans="1:7" x14ac:dyDescent="0.25">
      <c r="A4704">
        <v>82070.168303751605</v>
      </c>
      <c r="B4704">
        <v>5.8800448091006299</v>
      </c>
      <c r="C4704">
        <v>6.2299652867881301</v>
      </c>
      <c r="D4704">
        <v>3.39</v>
      </c>
      <c r="E4704">
        <v>34620.588120620901</v>
      </c>
      <c r="F4704">
        <v>1630438.8542301401</v>
      </c>
      <c r="G4704" s="1" t="s">
        <v>4709</v>
      </c>
    </row>
    <row r="4705" spans="1:7" x14ac:dyDescent="0.25">
      <c r="A4705">
        <v>67650.257791358599</v>
      </c>
      <c r="B4705">
        <v>5.9537149761333596</v>
      </c>
      <c r="C4705">
        <v>4.6752861269355597</v>
      </c>
      <c r="D4705">
        <v>4.18</v>
      </c>
      <c r="E4705">
        <v>28532.709822585199</v>
      </c>
      <c r="F4705">
        <v>670063.02230570104</v>
      </c>
      <c r="G4705" s="1" t="s">
        <v>4710</v>
      </c>
    </row>
    <row r="4706" spans="1:7" x14ac:dyDescent="0.25">
      <c r="A4706">
        <v>66703.775216951297</v>
      </c>
      <c r="B4706">
        <v>6.4484380387783604</v>
      </c>
      <c r="C4706">
        <v>5.8891621880075604</v>
      </c>
      <c r="D4706">
        <v>2.04</v>
      </c>
      <c r="E4706">
        <v>44141.526553505297</v>
      </c>
      <c r="F4706">
        <v>1406435.8062174399</v>
      </c>
      <c r="G4706" s="1" t="s">
        <v>4711</v>
      </c>
    </row>
    <row r="4707" spans="1:7" x14ac:dyDescent="0.25">
      <c r="A4707">
        <v>57084.301019741702</v>
      </c>
      <c r="B4707">
        <v>7.2558511979591902</v>
      </c>
      <c r="C4707">
        <v>7.5776559751065298</v>
      </c>
      <c r="D4707">
        <v>3.46</v>
      </c>
      <c r="E4707">
        <v>55851.847190402797</v>
      </c>
      <c r="F4707">
        <v>1524968.1469918301</v>
      </c>
      <c r="G4707" s="1" t="s">
        <v>4712</v>
      </c>
    </row>
    <row r="4708" spans="1:7" x14ac:dyDescent="0.25">
      <c r="A4708">
        <v>58260.786743313198</v>
      </c>
      <c r="B4708">
        <v>7.6752150228007396</v>
      </c>
      <c r="C4708">
        <v>7.7386084195117597</v>
      </c>
      <c r="D4708">
        <v>6.41</v>
      </c>
      <c r="E4708">
        <v>32295.8222510173</v>
      </c>
      <c r="F4708">
        <v>1509929.8324738201</v>
      </c>
      <c r="G4708" s="1" t="s">
        <v>4713</v>
      </c>
    </row>
    <row r="4709" spans="1:7" x14ac:dyDescent="0.25">
      <c r="A4709">
        <v>41732.930691089401</v>
      </c>
      <c r="B4709">
        <v>7.5202863580333501</v>
      </c>
      <c r="C4709">
        <v>6.27377104912678</v>
      </c>
      <c r="D4709">
        <v>3.14</v>
      </c>
      <c r="E4709">
        <v>28104.4789050933</v>
      </c>
      <c r="F4709">
        <v>795507.84344154201</v>
      </c>
      <c r="G4709" s="1" t="s">
        <v>4714</v>
      </c>
    </row>
    <row r="4710" spans="1:7" x14ac:dyDescent="0.25">
      <c r="A4710">
        <v>49991.736657106303</v>
      </c>
      <c r="B4710">
        <v>6.7118172735050603</v>
      </c>
      <c r="C4710">
        <v>8.2972252560357997</v>
      </c>
      <c r="D4710">
        <v>4.25</v>
      </c>
      <c r="E4710">
        <v>40067.903688158098</v>
      </c>
      <c r="F4710">
        <v>1218509.14532449</v>
      </c>
      <c r="G4710" s="1" t="s">
        <v>4715</v>
      </c>
    </row>
    <row r="4711" spans="1:7" x14ac:dyDescent="0.25">
      <c r="A4711">
        <v>64568.391877476599</v>
      </c>
      <c r="B4711">
        <v>4.5193362239449097</v>
      </c>
      <c r="C4711">
        <v>7.5132491580282599</v>
      </c>
      <c r="D4711">
        <v>4.47</v>
      </c>
      <c r="E4711">
        <v>44657.080914312799</v>
      </c>
      <c r="F4711">
        <v>1082825.63793739</v>
      </c>
      <c r="G4711" s="1" t="s">
        <v>4716</v>
      </c>
    </row>
    <row r="4712" spans="1:7" x14ac:dyDescent="0.25">
      <c r="A4712">
        <v>79583.510076314706</v>
      </c>
      <c r="B4712">
        <v>6.9591064637204401</v>
      </c>
      <c r="C4712">
        <v>8.5742822378963695</v>
      </c>
      <c r="D4712">
        <v>4.26</v>
      </c>
      <c r="E4712">
        <v>48780.556341666401</v>
      </c>
      <c r="F4712">
        <v>1924561.8071798701</v>
      </c>
      <c r="G4712" s="1" t="s">
        <v>4717</v>
      </c>
    </row>
    <row r="4713" spans="1:7" x14ac:dyDescent="0.25">
      <c r="A4713">
        <v>77267.656264100093</v>
      </c>
      <c r="B4713">
        <v>3.9395011018151398</v>
      </c>
      <c r="C4713">
        <v>8.3428082026681203</v>
      </c>
      <c r="D4713">
        <v>6.09</v>
      </c>
      <c r="E4713">
        <v>22487.712072398699</v>
      </c>
      <c r="F4713">
        <v>1107031.24634947</v>
      </c>
      <c r="G4713" s="1" t="s">
        <v>4718</v>
      </c>
    </row>
    <row r="4714" spans="1:7" x14ac:dyDescent="0.25">
      <c r="A4714">
        <v>64455.0643314103</v>
      </c>
      <c r="B4714">
        <v>5.1123669987782998</v>
      </c>
      <c r="C4714">
        <v>6.9391587116415003</v>
      </c>
      <c r="D4714">
        <v>4.22</v>
      </c>
      <c r="E4714">
        <v>41123.924978224997</v>
      </c>
      <c r="F4714">
        <v>1191261.8686796401</v>
      </c>
      <c r="G4714" s="1" t="s">
        <v>4719</v>
      </c>
    </row>
    <row r="4715" spans="1:7" x14ac:dyDescent="0.25">
      <c r="A4715">
        <v>62637.593771763903</v>
      </c>
      <c r="B4715">
        <v>5.9781576174685096</v>
      </c>
      <c r="C4715">
        <v>7.4397555157354303</v>
      </c>
      <c r="D4715">
        <v>5.04</v>
      </c>
      <c r="E4715">
        <v>32901.555091999297</v>
      </c>
      <c r="F4715">
        <v>1071013.2574445</v>
      </c>
      <c r="G4715" s="1" t="s">
        <v>4720</v>
      </c>
    </row>
    <row r="4716" spans="1:7" x14ac:dyDescent="0.25">
      <c r="A4716">
        <v>72654.987536079105</v>
      </c>
      <c r="B4716">
        <v>7.0035918655882101</v>
      </c>
      <c r="C4716">
        <v>5.1873139790007903</v>
      </c>
      <c r="D4716">
        <v>3.34</v>
      </c>
      <c r="E4716">
        <v>27879.618907135999</v>
      </c>
      <c r="F4716">
        <v>1245749.5943833599</v>
      </c>
      <c r="G4716" s="1" t="s">
        <v>4721</v>
      </c>
    </row>
    <row r="4717" spans="1:7" x14ac:dyDescent="0.25">
      <c r="A4717">
        <v>45914.204002598097</v>
      </c>
      <c r="B4717">
        <v>5.9857097259770802</v>
      </c>
      <c r="C4717">
        <v>5.7992011964879602</v>
      </c>
      <c r="D4717">
        <v>3</v>
      </c>
      <c r="E4717">
        <v>32699.195014507601</v>
      </c>
      <c r="F4717">
        <v>378466.420183938</v>
      </c>
      <c r="G4717" s="1" t="s">
        <v>4722</v>
      </c>
    </row>
    <row r="4718" spans="1:7" x14ac:dyDescent="0.25">
      <c r="A4718">
        <v>38530.124478252503</v>
      </c>
      <c r="B4718">
        <v>4.2659064073534596</v>
      </c>
      <c r="C4718">
        <v>8.0269690377251699</v>
      </c>
      <c r="D4718">
        <v>4.47</v>
      </c>
      <c r="E4718">
        <v>67727.2290507016</v>
      </c>
      <c r="F4718">
        <v>1267986.6875239899</v>
      </c>
      <c r="G4718" s="1" t="s">
        <v>4723</v>
      </c>
    </row>
    <row r="4719" spans="1:7" x14ac:dyDescent="0.25">
      <c r="A4719">
        <v>60402.998624102896</v>
      </c>
      <c r="B4719">
        <v>5.44386893768284</v>
      </c>
      <c r="C4719">
        <v>7.54589692130304</v>
      </c>
      <c r="D4719">
        <v>3.23</v>
      </c>
      <c r="E4719">
        <v>47018.150536093701</v>
      </c>
      <c r="F4719">
        <v>1265760.2002425101</v>
      </c>
      <c r="G4719" s="1" t="s">
        <v>4724</v>
      </c>
    </row>
    <row r="4720" spans="1:7" x14ac:dyDescent="0.25">
      <c r="A4720">
        <v>77595.074603067405</v>
      </c>
      <c r="B4720">
        <v>6.4924732204420801</v>
      </c>
      <c r="C4720">
        <v>6.8709636910432996</v>
      </c>
      <c r="D4720">
        <v>2.38</v>
      </c>
      <c r="E4720">
        <v>23825.970621181601</v>
      </c>
      <c r="F4720">
        <v>1185616.34001421</v>
      </c>
      <c r="G4720" s="1" t="s">
        <v>4725</v>
      </c>
    </row>
    <row r="4721" spans="1:7" x14ac:dyDescent="0.25">
      <c r="A4721">
        <v>78778.316902074104</v>
      </c>
      <c r="B4721">
        <v>5.9643583361349402</v>
      </c>
      <c r="C4721">
        <v>6.1514162848346796</v>
      </c>
      <c r="D4721">
        <v>4.16</v>
      </c>
      <c r="E4721">
        <v>28177.865765801002</v>
      </c>
      <c r="F4721">
        <v>1156853.36451224</v>
      </c>
      <c r="G4721" s="1" t="s">
        <v>4726</v>
      </c>
    </row>
    <row r="4722" spans="1:7" x14ac:dyDescent="0.25">
      <c r="A4722">
        <v>66821.631198205097</v>
      </c>
      <c r="B4722">
        <v>5.6086515326356299</v>
      </c>
      <c r="C4722">
        <v>6.2694615585979196</v>
      </c>
      <c r="D4722">
        <v>3.47</v>
      </c>
      <c r="E4722">
        <v>33972.047513083802</v>
      </c>
      <c r="F4722">
        <v>1038177.0447736999</v>
      </c>
      <c r="G4722" s="1" t="s">
        <v>4727</v>
      </c>
    </row>
    <row r="4723" spans="1:7" x14ac:dyDescent="0.25">
      <c r="A4723">
        <v>63615.994252873803</v>
      </c>
      <c r="B4723">
        <v>6.02117941323118</v>
      </c>
      <c r="C4723">
        <v>8.5126984712236808</v>
      </c>
      <c r="D4723">
        <v>6.31</v>
      </c>
      <c r="E4723">
        <v>44761.719374983099</v>
      </c>
      <c r="F4723">
        <v>1385776.5072172501</v>
      </c>
      <c r="G4723" s="1" t="s">
        <v>4728</v>
      </c>
    </row>
    <row r="4724" spans="1:7" x14ac:dyDescent="0.25">
      <c r="A4724">
        <v>75876.933844721396</v>
      </c>
      <c r="B4724">
        <v>4.3651205541795202</v>
      </c>
      <c r="C4724">
        <v>6.3030238429410499</v>
      </c>
      <c r="D4724">
        <v>4.2</v>
      </c>
      <c r="E4724">
        <v>36119.1023553286</v>
      </c>
      <c r="F4724">
        <v>1236308.2799445</v>
      </c>
      <c r="G4724" s="1" t="s">
        <v>4729</v>
      </c>
    </row>
    <row r="4725" spans="1:7" x14ac:dyDescent="0.25">
      <c r="A4725">
        <v>63007.446805976499</v>
      </c>
      <c r="B4725">
        <v>6.5818101164245304</v>
      </c>
      <c r="C4725">
        <v>5.2108482937059</v>
      </c>
      <c r="D4725">
        <v>4.17</v>
      </c>
      <c r="E4725">
        <v>27688.047002989999</v>
      </c>
      <c r="F4725">
        <v>819027.59868349496</v>
      </c>
      <c r="G4725" s="1" t="s">
        <v>4730</v>
      </c>
    </row>
    <row r="4726" spans="1:7" x14ac:dyDescent="0.25">
      <c r="A4726">
        <v>60698.815488302003</v>
      </c>
      <c r="B4726">
        <v>7.9510458472682304</v>
      </c>
      <c r="C4726">
        <v>6.2258019751771103</v>
      </c>
      <c r="D4726">
        <v>2.5</v>
      </c>
      <c r="E4726">
        <v>48495.319734192002</v>
      </c>
      <c r="F4726">
        <v>1433493.8022199699</v>
      </c>
      <c r="G4726" s="1" t="s">
        <v>4731</v>
      </c>
    </row>
    <row r="4727" spans="1:7" x14ac:dyDescent="0.25">
      <c r="A4727">
        <v>92128.270661931194</v>
      </c>
      <c r="B4727">
        <v>6.1680724620226304</v>
      </c>
      <c r="C4727">
        <v>6.5449439020647899</v>
      </c>
      <c r="D4727">
        <v>4.09</v>
      </c>
      <c r="E4727">
        <v>39870.361295701303</v>
      </c>
      <c r="F4727">
        <v>1794212.18576671</v>
      </c>
      <c r="G4727" s="1" t="s">
        <v>4732</v>
      </c>
    </row>
    <row r="4728" spans="1:7" x14ac:dyDescent="0.25">
      <c r="A4728">
        <v>55317.884283668398</v>
      </c>
      <c r="B4728">
        <v>5.2940212989019804</v>
      </c>
      <c r="C4728">
        <v>6.8792262396441197</v>
      </c>
      <c r="D4728">
        <v>2.35</v>
      </c>
      <c r="E4728">
        <v>43765.041749721102</v>
      </c>
      <c r="F4728">
        <v>752842.67600167799</v>
      </c>
      <c r="G4728" s="1" t="s">
        <v>4733</v>
      </c>
    </row>
    <row r="4729" spans="1:7" x14ac:dyDescent="0.25">
      <c r="A4729">
        <v>85738.640402115198</v>
      </c>
      <c r="B4729">
        <v>5.9476399432095803</v>
      </c>
      <c r="C4729">
        <v>8.1573788906802598</v>
      </c>
      <c r="D4729">
        <v>3.4</v>
      </c>
      <c r="E4729">
        <v>25987.8328233582</v>
      </c>
      <c r="F4729">
        <v>1690540.6817530401</v>
      </c>
      <c r="G4729" s="1" t="s">
        <v>4734</v>
      </c>
    </row>
    <row r="4730" spans="1:7" x14ac:dyDescent="0.25">
      <c r="A4730">
        <v>62353.065799022501</v>
      </c>
      <c r="B4730">
        <v>5.3050235113007496</v>
      </c>
      <c r="C4730">
        <v>7.4408323177133804</v>
      </c>
      <c r="D4730">
        <v>4.49</v>
      </c>
      <c r="E4730">
        <v>38011.762436765399</v>
      </c>
      <c r="F4730">
        <v>1086181.7530789401</v>
      </c>
      <c r="G4730" s="1" t="s">
        <v>4735</v>
      </c>
    </row>
    <row r="4731" spans="1:7" x14ac:dyDescent="0.25">
      <c r="A4731">
        <v>51634.7980456328</v>
      </c>
      <c r="B4731">
        <v>5.4179139910399501</v>
      </c>
      <c r="C4731">
        <v>4.8914296660767498</v>
      </c>
      <c r="D4731">
        <v>3.16</v>
      </c>
      <c r="E4731">
        <v>18998.855157455298</v>
      </c>
      <c r="F4731">
        <v>334485.19310433802</v>
      </c>
      <c r="G4731" s="1" t="s">
        <v>4736</v>
      </c>
    </row>
    <row r="4732" spans="1:7" x14ac:dyDescent="0.25">
      <c r="A4732">
        <v>64795.5271009075</v>
      </c>
      <c r="B4732">
        <v>5.3031310696942704</v>
      </c>
      <c r="C4732">
        <v>6.6123862112134297</v>
      </c>
      <c r="D4732">
        <v>4.46</v>
      </c>
      <c r="E4732">
        <v>46056.806393058599</v>
      </c>
      <c r="F4732">
        <v>1096912.0357985799</v>
      </c>
      <c r="G4732" s="1" t="s">
        <v>4737</v>
      </c>
    </row>
    <row r="4733" spans="1:7" x14ac:dyDescent="0.25">
      <c r="A4733">
        <v>79158.817882966701</v>
      </c>
      <c r="B4733">
        <v>6.0470063690789004</v>
      </c>
      <c r="C4733">
        <v>8.6914066167173107</v>
      </c>
      <c r="D4733">
        <v>5.44</v>
      </c>
      <c r="E4733">
        <v>31766.026483399</v>
      </c>
      <c r="F4733">
        <v>1628830.0796420299</v>
      </c>
      <c r="G4733" s="1" t="s">
        <v>4738</v>
      </c>
    </row>
    <row r="4734" spans="1:7" x14ac:dyDescent="0.25">
      <c r="A4734">
        <v>55698.464800034802</v>
      </c>
      <c r="B4734">
        <v>5.1853464158110398</v>
      </c>
      <c r="C4734">
        <v>7.3561145048940597</v>
      </c>
      <c r="D4734">
        <v>3.1</v>
      </c>
      <c r="E4734">
        <v>42235.063823097204</v>
      </c>
      <c r="F4734">
        <v>762402.17881072196</v>
      </c>
      <c r="G4734" s="1" t="s">
        <v>4739</v>
      </c>
    </row>
    <row r="4735" spans="1:7" x14ac:dyDescent="0.25">
      <c r="A4735">
        <v>50005.274445736097</v>
      </c>
      <c r="B4735">
        <v>4.2666676659842002</v>
      </c>
      <c r="C4735">
        <v>6.54682245645603</v>
      </c>
      <c r="D4735">
        <v>4.3</v>
      </c>
      <c r="E4735">
        <v>26145.517865682101</v>
      </c>
      <c r="F4735">
        <v>304239.28237102198</v>
      </c>
      <c r="G4735" s="1" t="s">
        <v>4740</v>
      </c>
    </row>
    <row r="4736" spans="1:7" x14ac:dyDescent="0.25">
      <c r="A4736">
        <v>46449.6256404335</v>
      </c>
      <c r="B4736">
        <v>6.5730532002120299</v>
      </c>
      <c r="C4736">
        <v>5.6681228406597501</v>
      </c>
      <c r="D4736">
        <v>4.24</v>
      </c>
      <c r="E4736">
        <v>55176.2025533095</v>
      </c>
      <c r="F4736">
        <v>880214.21187263494</v>
      </c>
      <c r="G4736" s="1" t="s">
        <v>4741</v>
      </c>
    </row>
    <row r="4737" spans="1:7" x14ac:dyDescent="0.25">
      <c r="A4737">
        <v>65068.5545285404</v>
      </c>
      <c r="B4737">
        <v>4.7104010832798098</v>
      </c>
      <c r="C4737">
        <v>6.4558298227698199</v>
      </c>
      <c r="D4737">
        <v>2.31</v>
      </c>
      <c r="E4737">
        <v>29647.564305880001</v>
      </c>
      <c r="F4737">
        <v>691941.39658854704</v>
      </c>
      <c r="G4737" s="1" t="s">
        <v>4742</v>
      </c>
    </row>
    <row r="4738" spans="1:7" x14ac:dyDescent="0.25">
      <c r="A4738">
        <v>57889.329841835803</v>
      </c>
      <c r="B4738">
        <v>5.0761251934710598</v>
      </c>
      <c r="C4738">
        <v>6.6095671605752102</v>
      </c>
      <c r="D4738">
        <v>4</v>
      </c>
      <c r="E4738">
        <v>27588.355851411401</v>
      </c>
      <c r="F4738">
        <v>578593.53394517698</v>
      </c>
      <c r="G4738" s="1" t="s">
        <v>4743</v>
      </c>
    </row>
    <row r="4739" spans="1:7" x14ac:dyDescent="0.25">
      <c r="A4739">
        <v>86962.957716028803</v>
      </c>
      <c r="B4739">
        <v>6.5200763779065598</v>
      </c>
      <c r="C4739">
        <v>5.3320602887873596</v>
      </c>
      <c r="D4739">
        <v>4.17</v>
      </c>
      <c r="E4739">
        <v>50350.959219292497</v>
      </c>
      <c r="F4739">
        <v>1798521.60452218</v>
      </c>
      <c r="G4739" s="1" t="s">
        <v>4744</v>
      </c>
    </row>
    <row r="4740" spans="1:7" x14ac:dyDescent="0.25">
      <c r="A4740">
        <v>62921.4175245769</v>
      </c>
      <c r="B4740">
        <v>6.0979758122073902</v>
      </c>
      <c r="C4740">
        <v>7.6620280145237096</v>
      </c>
      <c r="D4740">
        <v>6.4</v>
      </c>
      <c r="E4740">
        <v>32152.470829706799</v>
      </c>
      <c r="F4740">
        <v>1086735.91276376</v>
      </c>
      <c r="G4740" s="1" t="s">
        <v>4745</v>
      </c>
    </row>
    <row r="4741" spans="1:7" x14ac:dyDescent="0.25">
      <c r="A4741">
        <v>77020.330444632797</v>
      </c>
      <c r="B4741">
        <v>5.0739822520686504</v>
      </c>
      <c r="C4741">
        <v>5.8594943405804703</v>
      </c>
      <c r="D4741">
        <v>3.23</v>
      </c>
      <c r="E4741">
        <v>25332.0069722632</v>
      </c>
      <c r="F4741">
        <v>936553.70426812</v>
      </c>
      <c r="G4741" s="1" t="s">
        <v>4746</v>
      </c>
    </row>
    <row r="4742" spans="1:7" x14ac:dyDescent="0.25">
      <c r="A4742">
        <v>50578.720546493598</v>
      </c>
      <c r="B4742">
        <v>5.8777817602378999</v>
      </c>
      <c r="C4742">
        <v>5.9856924197504204</v>
      </c>
      <c r="D4742">
        <v>4.08</v>
      </c>
      <c r="E4742">
        <v>41306.347257432601</v>
      </c>
      <c r="F4742">
        <v>789632.693207987</v>
      </c>
      <c r="G4742" s="1" t="s">
        <v>4747</v>
      </c>
    </row>
    <row r="4743" spans="1:7" x14ac:dyDescent="0.25">
      <c r="A4743">
        <v>71905.137406031994</v>
      </c>
      <c r="B4743">
        <v>4.5906409248007396</v>
      </c>
      <c r="C4743">
        <v>5.9767766133060096</v>
      </c>
      <c r="D4743">
        <v>3.43</v>
      </c>
      <c r="E4743">
        <v>14297.439275406299</v>
      </c>
      <c r="F4743">
        <v>738431.83107628103</v>
      </c>
      <c r="G4743" s="1" t="s">
        <v>4748</v>
      </c>
    </row>
    <row r="4744" spans="1:7" x14ac:dyDescent="0.25">
      <c r="A4744">
        <v>86393.769930042705</v>
      </c>
      <c r="B4744">
        <v>4.2102302609995697</v>
      </c>
      <c r="C4744">
        <v>5.8495755693435001</v>
      </c>
      <c r="D4744">
        <v>4.29</v>
      </c>
      <c r="E4744">
        <v>33687.299461784598</v>
      </c>
      <c r="F4744">
        <v>1254912.4627296401</v>
      </c>
      <c r="G4744" s="1" t="s">
        <v>4749</v>
      </c>
    </row>
    <row r="4745" spans="1:7" x14ac:dyDescent="0.25">
      <c r="A4745">
        <v>83846.267040595005</v>
      </c>
      <c r="B4745">
        <v>6.5123066162741301</v>
      </c>
      <c r="C4745">
        <v>6.6795979425706697</v>
      </c>
      <c r="D4745">
        <v>3.35</v>
      </c>
      <c r="E4745">
        <v>30488.578062857599</v>
      </c>
      <c r="F4745">
        <v>1566253.0964663699</v>
      </c>
      <c r="G4745" s="1" t="s">
        <v>4750</v>
      </c>
    </row>
    <row r="4746" spans="1:7" x14ac:dyDescent="0.25">
      <c r="A4746">
        <v>39653.770030737804</v>
      </c>
      <c r="B4746">
        <v>5.2050893969361702</v>
      </c>
      <c r="C4746">
        <v>6.9516172568645498</v>
      </c>
      <c r="D4746">
        <v>2.3199999999999998</v>
      </c>
      <c r="E4746">
        <v>40275.599325684299</v>
      </c>
      <c r="F4746">
        <v>395901.25006737502</v>
      </c>
      <c r="G4746" s="1" t="s">
        <v>4751</v>
      </c>
    </row>
    <row r="4747" spans="1:7" x14ac:dyDescent="0.25">
      <c r="A4747">
        <v>67821.026543586893</v>
      </c>
      <c r="B4747">
        <v>5.6765058859808599</v>
      </c>
      <c r="C4747">
        <v>7.21415222190865</v>
      </c>
      <c r="D4747">
        <v>6.17</v>
      </c>
      <c r="E4747">
        <v>28294.615231355401</v>
      </c>
      <c r="F4747">
        <v>1028966.36792927</v>
      </c>
      <c r="G4747" s="1" t="s">
        <v>4752</v>
      </c>
    </row>
    <row r="4748" spans="1:7" x14ac:dyDescent="0.25">
      <c r="A4748">
        <v>71555.209417041697</v>
      </c>
      <c r="B4748">
        <v>7.2561067904412804</v>
      </c>
      <c r="C4748">
        <v>9.4671806596232901</v>
      </c>
      <c r="D4748">
        <v>4.32</v>
      </c>
      <c r="E4748">
        <v>30874.756661118601</v>
      </c>
      <c r="F4748">
        <v>1816152.2669641201</v>
      </c>
      <c r="G4748" s="1" t="s">
        <v>4753</v>
      </c>
    </row>
    <row r="4749" spans="1:7" x14ac:dyDescent="0.25">
      <c r="A4749">
        <v>70591.174242882698</v>
      </c>
      <c r="B4749">
        <v>6.74046786825014</v>
      </c>
      <c r="C4749">
        <v>8.1011426512565805</v>
      </c>
      <c r="D4749">
        <v>3.48</v>
      </c>
      <c r="E4749">
        <v>30531.872959919699</v>
      </c>
      <c r="F4749">
        <v>1459540.1330420501</v>
      </c>
      <c r="G4749" s="1" t="s">
        <v>4754</v>
      </c>
    </row>
    <row r="4750" spans="1:7" x14ac:dyDescent="0.25">
      <c r="A4750">
        <v>80182.093025154099</v>
      </c>
      <c r="B4750">
        <v>3.7385929713498598</v>
      </c>
      <c r="C4750">
        <v>9.6545557605655006</v>
      </c>
      <c r="D4750">
        <v>3.37</v>
      </c>
      <c r="E4750">
        <v>15090.851186140901</v>
      </c>
      <c r="F4750">
        <v>1223261.4623048101</v>
      </c>
      <c r="G4750" s="1" t="s">
        <v>4755</v>
      </c>
    </row>
    <row r="4751" spans="1:7" x14ac:dyDescent="0.25">
      <c r="A4751">
        <v>65122.201682465799</v>
      </c>
      <c r="B4751">
        <v>4.5350805325569397</v>
      </c>
      <c r="C4751">
        <v>7.8803140326603804</v>
      </c>
      <c r="D4751">
        <v>4.3499999999999996</v>
      </c>
      <c r="E4751">
        <v>42561.850219964501</v>
      </c>
      <c r="F4751">
        <v>1272180.19653866</v>
      </c>
      <c r="G4751" s="1" t="s">
        <v>4756</v>
      </c>
    </row>
    <row r="4752" spans="1:7" x14ac:dyDescent="0.25">
      <c r="A4752">
        <v>63630.607794743199</v>
      </c>
      <c r="B4752">
        <v>5.4143882061203499</v>
      </c>
      <c r="C4752">
        <v>7.39019749074237</v>
      </c>
      <c r="D4752">
        <v>5.17</v>
      </c>
      <c r="E4752">
        <v>23129.1162744541</v>
      </c>
      <c r="F4752">
        <v>933306.28772075998</v>
      </c>
      <c r="G4752" s="1" t="s">
        <v>4757</v>
      </c>
    </row>
    <row r="4753" spans="1:7" x14ac:dyDescent="0.25">
      <c r="A4753">
        <v>69886.448823725397</v>
      </c>
      <c r="B4753">
        <v>6.9096786998015496</v>
      </c>
      <c r="C4753">
        <v>6.0312151380271501</v>
      </c>
      <c r="D4753">
        <v>2.1800000000000002</v>
      </c>
      <c r="E4753">
        <v>22959.362036680199</v>
      </c>
      <c r="F4753">
        <v>1130108.0228452301</v>
      </c>
      <c r="G4753" s="1" t="s">
        <v>4758</v>
      </c>
    </row>
    <row r="4754" spans="1:7" x14ac:dyDescent="0.25">
      <c r="A4754">
        <v>87595.602798242297</v>
      </c>
      <c r="B4754">
        <v>5.4468966439147604</v>
      </c>
      <c r="C4754">
        <v>7.8175177709405403</v>
      </c>
      <c r="D4754">
        <v>3.33</v>
      </c>
      <c r="E4754">
        <v>43681.828105501001</v>
      </c>
      <c r="F4754">
        <v>1795428.7743897899</v>
      </c>
      <c r="G4754" s="1" t="s">
        <v>4759</v>
      </c>
    </row>
    <row r="4755" spans="1:7" x14ac:dyDescent="0.25">
      <c r="A4755">
        <v>54629.085712728898</v>
      </c>
      <c r="B4755">
        <v>4.1144065196918804</v>
      </c>
      <c r="C4755">
        <v>6.94661814869814</v>
      </c>
      <c r="D4755">
        <v>2.35</v>
      </c>
      <c r="E4755">
        <v>55495.031974168996</v>
      </c>
      <c r="F4755">
        <v>911901.15534986404</v>
      </c>
      <c r="G4755" s="1" t="s">
        <v>4760</v>
      </c>
    </row>
    <row r="4756" spans="1:7" x14ac:dyDescent="0.25">
      <c r="A4756">
        <v>59464.017727320097</v>
      </c>
      <c r="B4756">
        <v>5.7483581347663</v>
      </c>
      <c r="C4756">
        <v>7.0276268389584198</v>
      </c>
      <c r="D4756">
        <v>3.29</v>
      </c>
      <c r="E4756">
        <v>33026.124336009503</v>
      </c>
      <c r="F4756">
        <v>874572.16268298798</v>
      </c>
      <c r="G4756" s="1" t="s">
        <v>4761</v>
      </c>
    </row>
    <row r="4757" spans="1:7" x14ac:dyDescent="0.25">
      <c r="A4757">
        <v>68891.124122770299</v>
      </c>
      <c r="B4757">
        <v>4.2251507492802096</v>
      </c>
      <c r="C4757">
        <v>6.2781780928317197</v>
      </c>
      <c r="D4757">
        <v>4.4400000000000004</v>
      </c>
      <c r="E4757">
        <v>41435.124186620596</v>
      </c>
      <c r="F4757">
        <v>840682.60887660994</v>
      </c>
      <c r="G4757" s="1" t="s">
        <v>4762</v>
      </c>
    </row>
    <row r="4758" spans="1:7" x14ac:dyDescent="0.25">
      <c r="A4758">
        <v>87847.027718120298</v>
      </c>
      <c r="B4758">
        <v>6.5989035256814699</v>
      </c>
      <c r="C4758">
        <v>7.5924884183740602</v>
      </c>
      <c r="D4758">
        <v>6.5</v>
      </c>
      <c r="E4758">
        <v>24344.817842544599</v>
      </c>
      <c r="F4758">
        <v>1473071.9543045401</v>
      </c>
      <c r="G4758" s="1" t="s">
        <v>4763</v>
      </c>
    </row>
    <row r="4759" spans="1:7" x14ac:dyDescent="0.25">
      <c r="A4759">
        <v>56030.4748923757</v>
      </c>
      <c r="B4759">
        <v>5.0299145959961997</v>
      </c>
      <c r="C4759">
        <v>7.9325894278673204</v>
      </c>
      <c r="D4759">
        <v>3.19</v>
      </c>
      <c r="E4759">
        <v>46255.541432163503</v>
      </c>
      <c r="F4759">
        <v>887016.97636454995</v>
      </c>
      <c r="G4759" s="1" t="s">
        <v>4764</v>
      </c>
    </row>
    <row r="4760" spans="1:7" x14ac:dyDescent="0.25">
      <c r="A4760">
        <v>74087.075282015096</v>
      </c>
      <c r="B4760">
        <v>6.6442274770462397</v>
      </c>
      <c r="C4760">
        <v>5.8092458505017897</v>
      </c>
      <c r="D4760">
        <v>2.19</v>
      </c>
      <c r="E4760">
        <v>30709.757482024801</v>
      </c>
      <c r="F4760">
        <v>1102062.0975742401</v>
      </c>
      <c r="G4760" s="1" t="s">
        <v>4765</v>
      </c>
    </row>
    <row r="4761" spans="1:7" x14ac:dyDescent="0.25">
      <c r="A4761">
        <v>81406.074179073999</v>
      </c>
      <c r="B4761">
        <v>5.9657851647582101</v>
      </c>
      <c r="C4761">
        <v>6.0585631069434696</v>
      </c>
      <c r="D4761">
        <v>2.2599999999999998</v>
      </c>
      <c r="E4761">
        <v>46645.197780590403</v>
      </c>
      <c r="F4761">
        <v>1473372.1641704501</v>
      </c>
      <c r="G4761" s="1" t="s">
        <v>4766</v>
      </c>
    </row>
    <row r="4762" spans="1:7" x14ac:dyDescent="0.25">
      <c r="A4762">
        <v>71178.051057301796</v>
      </c>
      <c r="B4762">
        <v>4.9824794286089604</v>
      </c>
      <c r="C4762">
        <v>7.6062181783086302</v>
      </c>
      <c r="D4762">
        <v>6.26</v>
      </c>
      <c r="E4762">
        <v>37655.522075393303</v>
      </c>
      <c r="F4762">
        <v>1092701.3922436701</v>
      </c>
      <c r="G4762" s="1" t="s">
        <v>4767</v>
      </c>
    </row>
    <row r="4763" spans="1:7" x14ac:dyDescent="0.25">
      <c r="A4763">
        <v>61818.620005059202</v>
      </c>
      <c r="B4763">
        <v>6.7794872385395299</v>
      </c>
      <c r="C4763">
        <v>6.5256795490103396</v>
      </c>
      <c r="D4763">
        <v>2.37</v>
      </c>
      <c r="E4763">
        <v>25120.298917226701</v>
      </c>
      <c r="F4763">
        <v>1044999.3428528199</v>
      </c>
      <c r="G4763" s="1" t="s">
        <v>4768</v>
      </c>
    </row>
    <row r="4764" spans="1:7" x14ac:dyDescent="0.25">
      <c r="A4764">
        <v>71930.609553221904</v>
      </c>
      <c r="B4764">
        <v>4.4935217634865099</v>
      </c>
      <c r="C4764">
        <v>6.76229273945036</v>
      </c>
      <c r="D4764">
        <v>4.18</v>
      </c>
      <c r="E4764">
        <v>23234.268748285202</v>
      </c>
      <c r="F4764">
        <v>943668.482379628</v>
      </c>
      <c r="G4764" s="1" t="s">
        <v>4769</v>
      </c>
    </row>
    <row r="4765" spans="1:7" x14ac:dyDescent="0.25">
      <c r="A4765">
        <v>64552.645103984803</v>
      </c>
      <c r="B4765">
        <v>5.9805213876079204</v>
      </c>
      <c r="C4765">
        <v>7.7903993759147898</v>
      </c>
      <c r="D4765">
        <v>3.05</v>
      </c>
      <c r="E4765">
        <v>48667.349778680698</v>
      </c>
      <c r="F4765">
        <v>1535781.3940854699</v>
      </c>
      <c r="G4765" s="1" t="s">
        <v>4770</v>
      </c>
    </row>
    <row r="4766" spans="1:7" x14ac:dyDescent="0.25">
      <c r="A4766">
        <v>89687.484824846193</v>
      </c>
      <c r="B4766">
        <v>5.82297730426711</v>
      </c>
      <c r="C4766">
        <v>7.4758933265901302</v>
      </c>
      <c r="D4766">
        <v>3.44</v>
      </c>
      <c r="E4766">
        <v>33767.333575086501</v>
      </c>
      <c r="F4766">
        <v>1742350.9621689599</v>
      </c>
      <c r="G4766" s="1" t="s">
        <v>4771</v>
      </c>
    </row>
    <row r="4767" spans="1:7" x14ac:dyDescent="0.25">
      <c r="A4767">
        <v>62972.078913425998</v>
      </c>
      <c r="B4767">
        <v>6.4781536008494802</v>
      </c>
      <c r="C4767">
        <v>6.8322208631815498</v>
      </c>
      <c r="D4767">
        <v>3.22</v>
      </c>
      <c r="E4767">
        <v>25243.8601597298</v>
      </c>
      <c r="F4767">
        <v>1158171.7251228399</v>
      </c>
      <c r="G4767" s="1" t="s">
        <v>4772</v>
      </c>
    </row>
    <row r="4768" spans="1:7" x14ac:dyDescent="0.25">
      <c r="A4768">
        <v>66565.728723686902</v>
      </c>
      <c r="B4768">
        <v>6.63422787462755</v>
      </c>
      <c r="C4768">
        <v>6.01769390046542</v>
      </c>
      <c r="D4768">
        <v>3.49</v>
      </c>
      <c r="E4768">
        <v>50182.3983806209</v>
      </c>
      <c r="F4768">
        <v>1585348.09548522</v>
      </c>
      <c r="G4768" s="1" t="s">
        <v>4773</v>
      </c>
    </row>
    <row r="4769" spans="1:7" x14ac:dyDescent="0.25">
      <c r="A4769">
        <v>76187.273308961405</v>
      </c>
      <c r="B4769">
        <v>6.1562216368658396</v>
      </c>
      <c r="C4769">
        <v>7.1661490362581803</v>
      </c>
      <c r="D4769">
        <v>3.32</v>
      </c>
      <c r="E4769">
        <v>45084.394235765001</v>
      </c>
      <c r="F4769">
        <v>1618721.1384298401</v>
      </c>
      <c r="G4769" s="1" t="s">
        <v>4774</v>
      </c>
    </row>
    <row r="4770" spans="1:7" x14ac:dyDescent="0.25">
      <c r="A4770">
        <v>71663.056200483494</v>
      </c>
      <c r="B4770">
        <v>4.9116071479056496</v>
      </c>
      <c r="C4770">
        <v>7.2115827108642296</v>
      </c>
      <c r="D4770">
        <v>5</v>
      </c>
      <c r="E4770">
        <v>39241.820366089902</v>
      </c>
      <c r="F4770">
        <v>1228532.30084287</v>
      </c>
      <c r="G4770" s="1" t="s">
        <v>4775</v>
      </c>
    </row>
    <row r="4771" spans="1:7" x14ac:dyDescent="0.25">
      <c r="A4771">
        <v>57139.289778714498</v>
      </c>
      <c r="B4771">
        <v>5.0359773615832104</v>
      </c>
      <c r="C4771">
        <v>5.7052335133508203</v>
      </c>
      <c r="D4771">
        <v>3.42</v>
      </c>
      <c r="E4771">
        <v>38266.654416392303</v>
      </c>
      <c r="F4771">
        <v>832536.885367346</v>
      </c>
      <c r="G4771" s="1" t="s">
        <v>4776</v>
      </c>
    </row>
    <row r="4772" spans="1:7" x14ac:dyDescent="0.25">
      <c r="A4772">
        <v>67907.473483338807</v>
      </c>
      <c r="B4772">
        <v>6.7192239635493998</v>
      </c>
      <c r="C4772">
        <v>7.0803290212688399</v>
      </c>
      <c r="D4772">
        <v>6.43</v>
      </c>
      <c r="E4772">
        <v>35538.324024777103</v>
      </c>
      <c r="F4772">
        <v>1273120.25882705</v>
      </c>
      <c r="G4772" s="1" t="s">
        <v>4777</v>
      </c>
    </row>
    <row r="4773" spans="1:7" x14ac:dyDescent="0.25">
      <c r="A4773">
        <v>64969.630575985102</v>
      </c>
      <c r="B4773">
        <v>5.6696682596142098</v>
      </c>
      <c r="C4773">
        <v>6.0740145082732599</v>
      </c>
      <c r="D4773">
        <v>3.4</v>
      </c>
      <c r="E4773">
        <v>35237.453429310903</v>
      </c>
      <c r="F4773">
        <v>899186.15693885495</v>
      </c>
      <c r="G4773" s="1" t="s">
        <v>4778</v>
      </c>
    </row>
    <row r="4774" spans="1:7" x14ac:dyDescent="0.25">
      <c r="A4774">
        <v>63082.4930130145</v>
      </c>
      <c r="B4774">
        <v>5.6476980117541897</v>
      </c>
      <c r="C4774">
        <v>5.6007552395728997</v>
      </c>
      <c r="D4774">
        <v>3.1</v>
      </c>
      <c r="E4774">
        <v>19151.021229095</v>
      </c>
      <c r="F4774">
        <v>615555.49361554405</v>
      </c>
      <c r="G4774" s="1" t="s">
        <v>4779</v>
      </c>
    </row>
    <row r="4775" spans="1:7" x14ac:dyDescent="0.25">
      <c r="A4775">
        <v>53917.872229775297</v>
      </c>
      <c r="B4775">
        <v>3.82420421550662</v>
      </c>
      <c r="C4775">
        <v>7.3606018482847704</v>
      </c>
      <c r="D4775">
        <v>4.33</v>
      </c>
      <c r="E4775">
        <v>44916.291397825997</v>
      </c>
      <c r="F4775">
        <v>679922.25214979297</v>
      </c>
      <c r="G4775" s="1" t="s">
        <v>4780</v>
      </c>
    </row>
    <row r="4776" spans="1:7" x14ac:dyDescent="0.25">
      <c r="A4776">
        <v>64753.728917451801</v>
      </c>
      <c r="B4776">
        <v>6.3074886435987896</v>
      </c>
      <c r="C4776">
        <v>6.44218682153606</v>
      </c>
      <c r="D4776">
        <v>2.4700000000000002</v>
      </c>
      <c r="E4776">
        <v>46411.168061277604</v>
      </c>
      <c r="F4776">
        <v>1511839.3545906199</v>
      </c>
      <c r="G4776" s="1" t="s">
        <v>4781</v>
      </c>
    </row>
    <row r="4777" spans="1:7" x14ac:dyDescent="0.25">
      <c r="A4777">
        <v>66404.596793866804</v>
      </c>
      <c r="B4777">
        <v>6.5757764832061403</v>
      </c>
      <c r="C4777">
        <v>6.7133862261143404</v>
      </c>
      <c r="D4777">
        <v>3.5</v>
      </c>
      <c r="E4777">
        <v>39236.034766851502</v>
      </c>
      <c r="F4777">
        <v>1168845.81517368</v>
      </c>
      <c r="G4777" s="1" t="s">
        <v>4782</v>
      </c>
    </row>
    <row r="4778" spans="1:7" x14ac:dyDescent="0.25">
      <c r="A4778">
        <v>78398.722221775999</v>
      </c>
      <c r="B4778">
        <v>4.9776476915030496</v>
      </c>
      <c r="C4778">
        <v>6.0423283800228704</v>
      </c>
      <c r="D4778">
        <v>2.2000000000000002</v>
      </c>
      <c r="E4778">
        <v>27167.286552802201</v>
      </c>
      <c r="F4778">
        <v>1151406.78433284</v>
      </c>
      <c r="G4778" s="1" t="s">
        <v>4783</v>
      </c>
    </row>
    <row r="4779" spans="1:7" x14ac:dyDescent="0.25">
      <c r="A4779">
        <v>54293.438867748599</v>
      </c>
      <c r="B4779">
        <v>4.7723904668619301</v>
      </c>
      <c r="C4779">
        <v>9.8020104137069008</v>
      </c>
      <c r="D4779">
        <v>3.26</v>
      </c>
      <c r="E4779">
        <v>35079.830305552401</v>
      </c>
      <c r="F4779">
        <v>891661.69591265998</v>
      </c>
      <c r="G4779" s="1" t="s">
        <v>4784</v>
      </c>
    </row>
    <row r="4780" spans="1:7" x14ac:dyDescent="0.25">
      <c r="A4780">
        <v>70763.247510766596</v>
      </c>
      <c r="B4780">
        <v>5.1901959883788198</v>
      </c>
      <c r="C4780">
        <v>7.0583404748148002</v>
      </c>
      <c r="D4780">
        <v>6.26</v>
      </c>
      <c r="E4780">
        <v>35279.2358080673</v>
      </c>
      <c r="F4780">
        <v>1055417.65814047</v>
      </c>
      <c r="G4780" s="1" t="s">
        <v>4785</v>
      </c>
    </row>
    <row r="4781" spans="1:7" x14ac:dyDescent="0.25">
      <c r="A4781">
        <v>74158.671904564399</v>
      </c>
      <c r="B4781">
        <v>4.9423369387923897</v>
      </c>
      <c r="C4781">
        <v>7.5851777140156003</v>
      </c>
      <c r="D4781">
        <v>3.44</v>
      </c>
      <c r="E4781">
        <v>41003.956154667998</v>
      </c>
      <c r="F4781">
        <v>1336858.5103599599</v>
      </c>
      <c r="G4781" s="1" t="s">
        <v>4786</v>
      </c>
    </row>
    <row r="4782" spans="1:7" x14ac:dyDescent="0.25">
      <c r="A4782">
        <v>79498.394134380404</v>
      </c>
      <c r="B4782">
        <v>6.9884141038812704</v>
      </c>
      <c r="C4782">
        <v>5.9553083807202203</v>
      </c>
      <c r="D4782">
        <v>2.34</v>
      </c>
      <c r="E4782">
        <v>41484.508125309898</v>
      </c>
      <c r="F4782">
        <v>1632943.3488277199</v>
      </c>
      <c r="G4782" s="1" t="s">
        <v>4787</v>
      </c>
    </row>
    <row r="4783" spans="1:7" x14ac:dyDescent="0.25">
      <c r="A4783">
        <v>73274.193048788293</v>
      </c>
      <c r="B4783">
        <v>6.6415919718004197</v>
      </c>
      <c r="C4783">
        <v>8.8391640277288808</v>
      </c>
      <c r="D4783">
        <v>5.32</v>
      </c>
      <c r="E4783">
        <v>33215.536838947497</v>
      </c>
      <c r="F4783">
        <v>1590336.4170440999</v>
      </c>
      <c r="G4783" s="1" t="s">
        <v>4788</v>
      </c>
    </row>
    <row r="4784" spans="1:7" x14ac:dyDescent="0.25">
      <c r="A4784">
        <v>83284.545064163802</v>
      </c>
      <c r="B4784">
        <v>7.6095667579491604</v>
      </c>
      <c r="C4784">
        <v>6.3095886083473998</v>
      </c>
      <c r="D4784">
        <v>3.45</v>
      </c>
      <c r="E4784">
        <v>33854.606653790601</v>
      </c>
      <c r="F4784">
        <v>1668905.28457986</v>
      </c>
      <c r="G4784" s="1" t="s">
        <v>4789</v>
      </c>
    </row>
    <row r="4785" spans="1:7" x14ac:dyDescent="0.25">
      <c r="A4785">
        <v>83882.085450255807</v>
      </c>
      <c r="B4785">
        <v>6.5439776098610603</v>
      </c>
      <c r="C4785">
        <v>7.7186580249064596</v>
      </c>
      <c r="D4785">
        <v>3.09</v>
      </c>
      <c r="E4785">
        <v>25838.855905642598</v>
      </c>
      <c r="F4785">
        <v>1670256.5901577401</v>
      </c>
      <c r="G4785" s="1" t="s">
        <v>4790</v>
      </c>
    </row>
    <row r="4786" spans="1:7" x14ac:dyDescent="0.25">
      <c r="A4786">
        <v>51668.555263577902</v>
      </c>
      <c r="B4786">
        <v>5.7455596688590704</v>
      </c>
      <c r="C4786">
        <v>7.2761022856731703</v>
      </c>
      <c r="D4786">
        <v>5.39</v>
      </c>
      <c r="E4786">
        <v>34668.399783109497</v>
      </c>
      <c r="F4786">
        <v>999408.25105722202</v>
      </c>
      <c r="G4786" s="1" t="s">
        <v>4791</v>
      </c>
    </row>
    <row r="4787" spans="1:7" x14ac:dyDescent="0.25">
      <c r="A4787">
        <v>61989.919204277001</v>
      </c>
      <c r="B4787">
        <v>4.8252958226690401</v>
      </c>
      <c r="C4787">
        <v>7.6834503060519097</v>
      </c>
      <c r="D4787">
        <v>5.09</v>
      </c>
      <c r="E4787">
        <v>35997.831711374303</v>
      </c>
      <c r="F4787">
        <v>925163.74602793599</v>
      </c>
      <c r="G4787" s="1" t="s">
        <v>4792</v>
      </c>
    </row>
    <row r="4788" spans="1:7" x14ac:dyDescent="0.25">
      <c r="A4788">
        <v>67043.212292519602</v>
      </c>
      <c r="B4788">
        <v>4.87685703720918</v>
      </c>
      <c r="C4788">
        <v>7.55525309356719</v>
      </c>
      <c r="D4788">
        <v>3.19</v>
      </c>
      <c r="E4788">
        <v>62402.742391259599</v>
      </c>
      <c r="F4788">
        <v>1375215.06159392</v>
      </c>
      <c r="G4788" s="1" t="s">
        <v>4793</v>
      </c>
    </row>
    <row r="4789" spans="1:7" x14ac:dyDescent="0.25">
      <c r="A4789">
        <v>59048.7521909918</v>
      </c>
      <c r="B4789">
        <v>5.8475883832414501</v>
      </c>
      <c r="C4789">
        <v>6.5851680998648003</v>
      </c>
      <c r="D4789">
        <v>4.46</v>
      </c>
      <c r="E4789">
        <v>14520.60532144</v>
      </c>
      <c r="F4789">
        <v>562839.46872064203</v>
      </c>
      <c r="G4789" s="1" t="s">
        <v>4794</v>
      </c>
    </row>
    <row r="4790" spans="1:7" x14ac:dyDescent="0.25">
      <c r="A4790">
        <v>74665.967603733894</v>
      </c>
      <c r="B4790">
        <v>4.8082958637014199</v>
      </c>
      <c r="C4790">
        <v>7.0397075641587001</v>
      </c>
      <c r="D4790">
        <v>5.43</v>
      </c>
      <c r="E4790">
        <v>59036.116036634703</v>
      </c>
      <c r="F4790">
        <v>1844929.15557624</v>
      </c>
      <c r="G4790" s="1" t="s">
        <v>4795</v>
      </c>
    </row>
    <row r="4791" spans="1:7" x14ac:dyDescent="0.25">
      <c r="A4791">
        <v>85345.1358960262</v>
      </c>
      <c r="B4791">
        <v>4.6802315137035899</v>
      </c>
      <c r="C4791">
        <v>7.2277931791667802</v>
      </c>
      <c r="D4791">
        <v>6.11</v>
      </c>
      <c r="E4791">
        <v>13088.1563635809</v>
      </c>
      <c r="F4791">
        <v>904497.31708879594</v>
      </c>
      <c r="G4791" s="1" t="s">
        <v>4796</v>
      </c>
    </row>
    <row r="4792" spans="1:7" x14ac:dyDescent="0.25">
      <c r="A4792">
        <v>73415.994499702894</v>
      </c>
      <c r="B4792">
        <v>6.37503582477677</v>
      </c>
      <c r="C4792">
        <v>6.7281461410874197</v>
      </c>
      <c r="D4792">
        <v>4.05</v>
      </c>
      <c r="E4792">
        <v>41628.892735841597</v>
      </c>
      <c r="F4792">
        <v>1479603.7556980101</v>
      </c>
      <c r="G4792" s="1" t="s">
        <v>4797</v>
      </c>
    </row>
    <row r="4793" spans="1:7" x14ac:dyDescent="0.25">
      <c r="A4793">
        <v>67367.205602527596</v>
      </c>
      <c r="B4793">
        <v>5.4624848078697399</v>
      </c>
      <c r="C4793">
        <v>7.5536150102409501</v>
      </c>
      <c r="D4793">
        <v>4.34</v>
      </c>
      <c r="E4793">
        <v>33098.3864979645</v>
      </c>
      <c r="F4793">
        <v>1094574.1852140599</v>
      </c>
      <c r="G4793" s="1" t="s">
        <v>4798</v>
      </c>
    </row>
    <row r="4794" spans="1:7" x14ac:dyDescent="0.25">
      <c r="A4794">
        <v>58846.316497678999</v>
      </c>
      <c r="B4794">
        <v>6.04072479505085</v>
      </c>
      <c r="C4794">
        <v>7.0176446693385497</v>
      </c>
      <c r="D4794">
        <v>4.3600000000000003</v>
      </c>
      <c r="E4794">
        <v>42617.738697437897</v>
      </c>
      <c r="F4794">
        <v>1235681.7929598</v>
      </c>
      <c r="G4794" s="1" t="s">
        <v>4799</v>
      </c>
    </row>
    <row r="4795" spans="1:7" x14ac:dyDescent="0.25">
      <c r="A4795">
        <v>50794.028585758802</v>
      </c>
      <c r="B4795">
        <v>6.72473978298137</v>
      </c>
      <c r="C4795">
        <v>8.0028626307767396</v>
      </c>
      <c r="D4795">
        <v>6.07</v>
      </c>
      <c r="E4795">
        <v>39943.638190978498</v>
      </c>
      <c r="F4795">
        <v>1156979.9154217199</v>
      </c>
      <c r="G4795" s="1" t="s">
        <v>4800</v>
      </c>
    </row>
    <row r="4796" spans="1:7" x14ac:dyDescent="0.25">
      <c r="A4796">
        <v>57679.760164240302</v>
      </c>
      <c r="B4796">
        <v>6.0197691728289398</v>
      </c>
      <c r="C4796">
        <v>8.4751515257806993</v>
      </c>
      <c r="D4796">
        <v>3.03</v>
      </c>
      <c r="E4796">
        <v>53494.945555751197</v>
      </c>
      <c r="F4796">
        <v>1545507.5649768501</v>
      </c>
      <c r="G4796" s="1" t="s">
        <v>4801</v>
      </c>
    </row>
    <row r="4797" spans="1:7" x14ac:dyDescent="0.25">
      <c r="A4797">
        <v>70276.2963273762</v>
      </c>
      <c r="B4797">
        <v>6.0455515522333503</v>
      </c>
      <c r="C4797">
        <v>6.8535486822361102</v>
      </c>
      <c r="D4797">
        <v>3.09</v>
      </c>
      <c r="E4797">
        <v>34846.047204885297</v>
      </c>
      <c r="F4797">
        <v>1342997.64492883</v>
      </c>
      <c r="G4797" s="1" t="s">
        <v>4802</v>
      </c>
    </row>
    <row r="4798" spans="1:7" x14ac:dyDescent="0.25">
      <c r="A4798">
        <v>60772.830908828997</v>
      </c>
      <c r="B4798">
        <v>6.7676705316805901</v>
      </c>
      <c r="C4798">
        <v>6.9066752874397004</v>
      </c>
      <c r="D4798">
        <v>4.3499999999999996</v>
      </c>
      <c r="E4798">
        <v>38147.510257104303</v>
      </c>
      <c r="F4798">
        <v>1178846.06581529</v>
      </c>
      <c r="G4798" s="1" t="s">
        <v>4803</v>
      </c>
    </row>
    <row r="4799" spans="1:7" x14ac:dyDescent="0.25">
      <c r="A4799">
        <v>68994.065534209905</v>
      </c>
      <c r="B4799">
        <v>6.4332244962883598</v>
      </c>
      <c r="C4799">
        <v>7.3211936426692299</v>
      </c>
      <c r="D4799">
        <v>4.13</v>
      </c>
      <c r="E4799">
        <v>44604.681308456697</v>
      </c>
      <c r="F4799">
        <v>1335830.7924195901</v>
      </c>
      <c r="G4799" s="1" t="s">
        <v>4804</v>
      </c>
    </row>
    <row r="4800" spans="1:7" x14ac:dyDescent="0.25">
      <c r="A4800">
        <v>44214.601234871297</v>
      </c>
      <c r="B4800">
        <v>5.1568637384216602</v>
      </c>
      <c r="C4800">
        <v>7.3428199095793998</v>
      </c>
      <c r="D4800">
        <v>3.1</v>
      </c>
      <c r="E4800">
        <v>49640.172223534799</v>
      </c>
      <c r="F4800">
        <v>786430.89963072597</v>
      </c>
      <c r="G4800" s="1" t="s">
        <v>4805</v>
      </c>
    </row>
    <row r="4801" spans="1:7" x14ac:dyDescent="0.25">
      <c r="A4801">
        <v>44566.9395822242</v>
      </c>
      <c r="B4801">
        <v>6.3164744819265604</v>
      </c>
      <c r="C4801">
        <v>7.6262216061442096</v>
      </c>
      <c r="D4801">
        <v>5.36</v>
      </c>
      <c r="E4801">
        <v>26564.192881499999</v>
      </c>
      <c r="F4801">
        <v>775325.91627629101</v>
      </c>
      <c r="G4801" s="1" t="s">
        <v>4806</v>
      </c>
    </row>
    <row r="4802" spans="1:7" x14ac:dyDescent="0.25">
      <c r="A4802">
        <v>65825.828945042507</v>
      </c>
      <c r="B4802">
        <v>7.0877190833558004</v>
      </c>
      <c r="C4802">
        <v>6.8969135613578203</v>
      </c>
      <c r="D4802">
        <v>2.21</v>
      </c>
      <c r="E4802">
        <v>36959.6261816564</v>
      </c>
      <c r="F4802">
        <v>1238396.4120625199</v>
      </c>
      <c r="G4802" s="1" t="s">
        <v>4807</v>
      </c>
    </row>
    <row r="4803" spans="1:7" x14ac:dyDescent="0.25">
      <c r="A4803">
        <v>81638.610851571604</v>
      </c>
      <c r="B4803">
        <v>5.2402086213998498</v>
      </c>
      <c r="C4803">
        <v>6.3920232660507796</v>
      </c>
      <c r="D4803">
        <v>4.1500000000000004</v>
      </c>
      <c r="E4803">
        <v>38212.698117574502</v>
      </c>
      <c r="F4803">
        <v>1317467.5820226399</v>
      </c>
      <c r="G4803" s="1" t="s">
        <v>4808</v>
      </c>
    </row>
    <row r="4804" spans="1:7" x14ac:dyDescent="0.25">
      <c r="A4804">
        <v>83441.872256510207</v>
      </c>
      <c r="B4804">
        <v>5.5404802193201297</v>
      </c>
      <c r="C4804">
        <v>7.31095034376842</v>
      </c>
      <c r="D4804">
        <v>6.47</v>
      </c>
      <c r="E4804">
        <v>24482.057752073099</v>
      </c>
      <c r="F4804">
        <v>1384798.0105584599</v>
      </c>
      <c r="G4804" s="1" t="s">
        <v>4809</v>
      </c>
    </row>
    <row r="4805" spans="1:7" x14ac:dyDescent="0.25">
      <c r="A4805">
        <v>61846.135899776396</v>
      </c>
      <c r="B4805">
        <v>5.0575783919097201</v>
      </c>
      <c r="C4805">
        <v>7.6811411733455301</v>
      </c>
      <c r="D4805">
        <v>3.39</v>
      </c>
      <c r="E4805">
        <v>69621.713377790395</v>
      </c>
      <c r="F4805">
        <v>1504315.6188396199</v>
      </c>
      <c r="G4805" s="1" t="s">
        <v>4810</v>
      </c>
    </row>
    <row r="4806" spans="1:7" x14ac:dyDescent="0.25">
      <c r="A4806">
        <v>66407.240468259202</v>
      </c>
      <c r="B4806">
        <v>4.4739808784655102</v>
      </c>
      <c r="C4806">
        <v>5.3453033369599696</v>
      </c>
      <c r="D4806">
        <v>4.28</v>
      </c>
      <c r="E4806">
        <v>31395.121716772901</v>
      </c>
      <c r="F4806">
        <v>626085.93300465296</v>
      </c>
      <c r="G4806" s="1" t="s">
        <v>4811</v>
      </c>
    </row>
    <row r="4807" spans="1:7" x14ac:dyDescent="0.25">
      <c r="A4807">
        <v>64469.909668857101</v>
      </c>
      <c r="B4807">
        <v>6.0337794277429202</v>
      </c>
      <c r="C4807">
        <v>7.6074068165270798</v>
      </c>
      <c r="D4807">
        <v>3.31</v>
      </c>
      <c r="E4807">
        <v>29247.455363575798</v>
      </c>
      <c r="F4807">
        <v>1057308.2897956001</v>
      </c>
      <c r="G4807" s="1" t="s">
        <v>4812</v>
      </c>
    </row>
    <row r="4808" spans="1:7" x14ac:dyDescent="0.25">
      <c r="A4808">
        <v>66469.317971229306</v>
      </c>
      <c r="B4808">
        <v>5.1819757214131403</v>
      </c>
      <c r="C4808">
        <v>7.6721719526194301</v>
      </c>
      <c r="D4808">
        <v>3.41</v>
      </c>
      <c r="E4808">
        <v>36227.354026483503</v>
      </c>
      <c r="F4808">
        <v>1095768.73335286</v>
      </c>
      <c r="G4808" s="1" t="s">
        <v>4813</v>
      </c>
    </row>
    <row r="4809" spans="1:7" x14ac:dyDescent="0.25">
      <c r="A4809">
        <v>81742.851389332805</v>
      </c>
      <c r="B4809">
        <v>5.7962178416174703</v>
      </c>
      <c r="C4809">
        <v>7.2225459564189496</v>
      </c>
      <c r="D4809">
        <v>6.18</v>
      </c>
      <c r="E4809">
        <v>40562.498774010201</v>
      </c>
      <c r="F4809">
        <v>1630434.8406869399</v>
      </c>
      <c r="G4809" s="1" t="s">
        <v>4814</v>
      </c>
    </row>
    <row r="4810" spans="1:7" x14ac:dyDescent="0.25">
      <c r="A4810">
        <v>67229.366925053997</v>
      </c>
      <c r="B4810">
        <v>7.2836221129211802</v>
      </c>
      <c r="C4810">
        <v>5.8709708014914597</v>
      </c>
      <c r="D4810">
        <v>2.2599999999999998</v>
      </c>
      <c r="E4810">
        <v>26894.232423121401</v>
      </c>
      <c r="F4810">
        <v>1109559.85160267</v>
      </c>
      <c r="G4810" s="1" t="s">
        <v>4815</v>
      </c>
    </row>
    <row r="4811" spans="1:7" x14ac:dyDescent="0.25">
      <c r="A4811">
        <v>70486.899747582502</v>
      </c>
      <c r="B4811">
        <v>5.7860714984031603</v>
      </c>
      <c r="C4811">
        <v>6.9976995378380202</v>
      </c>
      <c r="D4811">
        <v>3.09</v>
      </c>
      <c r="E4811">
        <v>26725.637972634198</v>
      </c>
      <c r="F4811">
        <v>987026.37074101996</v>
      </c>
      <c r="G4811" s="1" t="s">
        <v>4816</v>
      </c>
    </row>
    <row r="4812" spans="1:7" x14ac:dyDescent="0.25">
      <c r="A4812">
        <v>68419.103865299403</v>
      </c>
      <c r="B4812">
        <v>5.3537462998432703</v>
      </c>
      <c r="C4812">
        <v>8.11195697601989</v>
      </c>
      <c r="D4812">
        <v>3.13</v>
      </c>
      <c r="E4812">
        <v>34638.533510382898</v>
      </c>
      <c r="F4812">
        <v>1296121.4319160399</v>
      </c>
      <c r="G4812" s="1" t="s">
        <v>4817</v>
      </c>
    </row>
    <row r="4813" spans="1:7" x14ac:dyDescent="0.25">
      <c r="A4813">
        <v>69618.329011582493</v>
      </c>
      <c r="B4813">
        <v>5.3345038380619902</v>
      </c>
      <c r="C4813">
        <v>6.2505878760313598</v>
      </c>
      <c r="D4813">
        <v>3.36</v>
      </c>
      <c r="E4813">
        <v>30006.8146090997</v>
      </c>
      <c r="F4813">
        <v>800628.74702701496</v>
      </c>
      <c r="G4813" s="1" t="s">
        <v>4818</v>
      </c>
    </row>
    <row r="4814" spans="1:7" x14ac:dyDescent="0.25">
      <c r="A4814">
        <v>61297.346240347702</v>
      </c>
      <c r="B4814">
        <v>5.6057033203314504</v>
      </c>
      <c r="C4814">
        <v>6.63371883917209</v>
      </c>
      <c r="D4814">
        <v>4.3099999999999996</v>
      </c>
      <c r="E4814">
        <v>26656.951717643198</v>
      </c>
      <c r="F4814">
        <v>785399.13953704201</v>
      </c>
      <c r="G4814" s="1" t="s">
        <v>4819</v>
      </c>
    </row>
    <row r="4815" spans="1:7" x14ac:dyDescent="0.25">
      <c r="A4815">
        <v>61285.235899892097</v>
      </c>
      <c r="B4815">
        <v>5.9795657039474097</v>
      </c>
      <c r="C4815">
        <v>6.1009907310706497</v>
      </c>
      <c r="D4815">
        <v>3.02</v>
      </c>
      <c r="E4815">
        <v>29544.000404025901</v>
      </c>
      <c r="F4815">
        <v>953819.20955369598</v>
      </c>
      <c r="G4815" s="1" t="s">
        <v>4820</v>
      </c>
    </row>
    <row r="4816" spans="1:7" x14ac:dyDescent="0.25">
      <c r="A4816">
        <v>82389.522277697994</v>
      </c>
      <c r="B4816">
        <v>5.0127672417837799</v>
      </c>
      <c r="C4816">
        <v>7.1558248392232597</v>
      </c>
      <c r="D4816">
        <v>4.29</v>
      </c>
      <c r="E4816">
        <v>32494.139681266901</v>
      </c>
      <c r="F4816">
        <v>1299924.7977382301</v>
      </c>
      <c r="G4816" s="1" t="s">
        <v>4821</v>
      </c>
    </row>
    <row r="4817" spans="1:7" x14ac:dyDescent="0.25">
      <c r="A4817">
        <v>77168.993456522803</v>
      </c>
      <c r="B4817">
        <v>6.2149324671784401</v>
      </c>
      <c r="C4817">
        <v>7.3698696498744001</v>
      </c>
      <c r="D4817">
        <v>6.3</v>
      </c>
      <c r="E4817">
        <v>28109.087568825798</v>
      </c>
      <c r="F4817">
        <v>1328586.2904618201</v>
      </c>
      <c r="G4817" s="1" t="s">
        <v>4822</v>
      </c>
    </row>
    <row r="4818" spans="1:7" x14ac:dyDescent="0.25">
      <c r="A4818">
        <v>74048.935391224804</v>
      </c>
      <c r="B4818">
        <v>7.98543786206137</v>
      </c>
      <c r="C4818">
        <v>7.17576954072051</v>
      </c>
      <c r="D4818">
        <v>3.21</v>
      </c>
      <c r="E4818">
        <v>27782.670056098901</v>
      </c>
      <c r="F4818">
        <v>1551390.37872387</v>
      </c>
      <c r="G4818" s="1" t="s">
        <v>4823</v>
      </c>
    </row>
    <row r="4819" spans="1:7" x14ac:dyDescent="0.25">
      <c r="A4819">
        <v>53617.296441337799</v>
      </c>
      <c r="B4819">
        <v>5.7675392407975101</v>
      </c>
      <c r="C4819">
        <v>6.7048457850454097</v>
      </c>
      <c r="D4819">
        <v>3.24</v>
      </c>
      <c r="E4819">
        <v>24737.497096158499</v>
      </c>
      <c r="F4819">
        <v>533386.77123880805</v>
      </c>
      <c r="G4819" s="1" t="s">
        <v>4824</v>
      </c>
    </row>
    <row r="4820" spans="1:7" x14ac:dyDescent="0.25">
      <c r="A4820">
        <v>80850.0418346191</v>
      </c>
      <c r="B4820">
        <v>6.6354141199920997</v>
      </c>
      <c r="C4820">
        <v>6.6224496770505601</v>
      </c>
      <c r="D4820">
        <v>2.1</v>
      </c>
      <c r="E4820">
        <v>41420.160823981001</v>
      </c>
      <c r="F4820">
        <v>1501103.49298847</v>
      </c>
      <c r="G4820" s="1" t="s">
        <v>4825</v>
      </c>
    </row>
    <row r="4821" spans="1:7" x14ac:dyDescent="0.25">
      <c r="A4821">
        <v>68901.144281147004</v>
      </c>
      <c r="B4821">
        <v>5.2953177404574898</v>
      </c>
      <c r="C4821">
        <v>5.4693548247383301</v>
      </c>
      <c r="D4821">
        <v>2.0099999999999998</v>
      </c>
      <c r="E4821">
        <v>30832.668311085101</v>
      </c>
      <c r="F4821">
        <v>956764.01408363495</v>
      </c>
      <c r="G4821" s="1" t="s">
        <v>4826</v>
      </c>
    </row>
    <row r="4822" spans="1:7" x14ac:dyDescent="0.25">
      <c r="A4822">
        <v>50442.266427652401</v>
      </c>
      <c r="B4822">
        <v>4.7679975097587999</v>
      </c>
      <c r="C4822">
        <v>7.2482877536706196</v>
      </c>
      <c r="D4822">
        <v>6.07</v>
      </c>
      <c r="E4822">
        <v>33439.806684312003</v>
      </c>
      <c r="F4822">
        <v>644142.47566186998</v>
      </c>
      <c r="G4822" s="1" t="s">
        <v>4827</v>
      </c>
    </row>
    <row r="4823" spans="1:7" x14ac:dyDescent="0.25">
      <c r="A4823">
        <v>70745.908804763705</v>
      </c>
      <c r="B4823">
        <v>6.1725366430272803</v>
      </c>
      <c r="C4823">
        <v>7.8317813323126604</v>
      </c>
      <c r="D4823">
        <v>3</v>
      </c>
      <c r="E4823">
        <v>34915.510208257299</v>
      </c>
      <c r="F4823">
        <v>1392313.72612955</v>
      </c>
      <c r="G4823" s="1" t="s">
        <v>4828</v>
      </c>
    </row>
    <row r="4824" spans="1:7" x14ac:dyDescent="0.25">
      <c r="A4824">
        <v>57868.2666323214</v>
      </c>
      <c r="B4824">
        <v>6.0429069092802896</v>
      </c>
      <c r="C4824">
        <v>7.4235267701722298</v>
      </c>
      <c r="D4824">
        <v>6.27</v>
      </c>
      <c r="E4824">
        <v>45196.153964247002</v>
      </c>
      <c r="F4824">
        <v>1189069.1046909399</v>
      </c>
      <c r="G4824" s="1" t="s">
        <v>4829</v>
      </c>
    </row>
    <row r="4825" spans="1:7" x14ac:dyDescent="0.25">
      <c r="A4825">
        <v>62554.554571674998</v>
      </c>
      <c r="B4825">
        <v>5.5538564756997699</v>
      </c>
      <c r="C4825">
        <v>6.2869283554544202</v>
      </c>
      <c r="D4825">
        <v>4.3600000000000003</v>
      </c>
      <c r="E4825">
        <v>39403.959917647699</v>
      </c>
      <c r="F4825">
        <v>923971.58320506499</v>
      </c>
      <c r="G4825" s="1" t="s">
        <v>4830</v>
      </c>
    </row>
    <row r="4826" spans="1:7" x14ac:dyDescent="0.25">
      <c r="A4826">
        <v>61283.388619822297</v>
      </c>
      <c r="B4826">
        <v>3.8817942378969499</v>
      </c>
      <c r="C4826">
        <v>7.5181338486959204</v>
      </c>
      <c r="D4826">
        <v>4.45</v>
      </c>
      <c r="E4826">
        <v>36616.658832355497</v>
      </c>
      <c r="F4826">
        <v>720059.83480800001</v>
      </c>
      <c r="G4826" s="1" t="s">
        <v>4831</v>
      </c>
    </row>
    <row r="4827" spans="1:7" x14ac:dyDescent="0.25">
      <c r="A4827">
        <v>77632.221794967001</v>
      </c>
      <c r="B4827">
        <v>4.5149223402353602</v>
      </c>
      <c r="C4827">
        <v>7.4544645603659996</v>
      </c>
      <c r="D4827">
        <v>5.0999999999999996</v>
      </c>
      <c r="E4827">
        <v>39950.295273486801</v>
      </c>
      <c r="F4827">
        <v>1309938.7671516701</v>
      </c>
      <c r="G4827" s="1" t="s">
        <v>4832</v>
      </c>
    </row>
    <row r="4828" spans="1:7" x14ac:dyDescent="0.25">
      <c r="A4828">
        <v>79874.739354903606</v>
      </c>
      <c r="B4828">
        <v>4.9363709113067404</v>
      </c>
      <c r="C4828">
        <v>7.1463767901922601</v>
      </c>
      <c r="D4828">
        <v>4.1399999999999997</v>
      </c>
      <c r="E4828">
        <v>30410.232961302001</v>
      </c>
      <c r="F4828">
        <v>1196996.6810854501</v>
      </c>
      <c r="G4828" s="1" t="s">
        <v>4833</v>
      </c>
    </row>
    <row r="4829" spans="1:7" x14ac:dyDescent="0.25">
      <c r="A4829">
        <v>64346.987499922499</v>
      </c>
      <c r="B4829">
        <v>5.7909637317917602</v>
      </c>
      <c r="C4829">
        <v>6.9788654781363197</v>
      </c>
      <c r="D4829">
        <v>2.02</v>
      </c>
      <c r="E4829">
        <v>32337.732861493401</v>
      </c>
      <c r="F4829">
        <v>959102.08098707395</v>
      </c>
      <c r="G4829" s="1" t="s">
        <v>4834</v>
      </c>
    </row>
    <row r="4830" spans="1:7" x14ac:dyDescent="0.25">
      <c r="A4830">
        <v>83875.559869722594</v>
      </c>
      <c r="B4830">
        <v>7.2436069971762302</v>
      </c>
      <c r="C4830">
        <v>8.5227052925555196</v>
      </c>
      <c r="D4830">
        <v>5.46</v>
      </c>
      <c r="E4830">
        <v>30783.170403663498</v>
      </c>
      <c r="F4830">
        <v>1735416.9213924201</v>
      </c>
      <c r="G4830" s="1" t="s">
        <v>4835</v>
      </c>
    </row>
    <row r="4831" spans="1:7" x14ac:dyDescent="0.25">
      <c r="A4831">
        <v>70365.514512039997</v>
      </c>
      <c r="B4831">
        <v>6.5785536460773804</v>
      </c>
      <c r="C4831">
        <v>7.3838525027135304</v>
      </c>
      <c r="D4831">
        <v>4.17</v>
      </c>
      <c r="E4831">
        <v>29450.5304878756</v>
      </c>
      <c r="F4831">
        <v>1500481.7595247</v>
      </c>
      <c r="G4831" s="1" t="s">
        <v>4836</v>
      </c>
    </row>
    <row r="4832" spans="1:7" x14ac:dyDescent="0.25">
      <c r="A4832">
        <v>55468.486885589002</v>
      </c>
      <c r="B4832">
        <v>6.7839506593219703</v>
      </c>
      <c r="C4832">
        <v>7.79862762471328</v>
      </c>
      <c r="D4832">
        <v>3.4</v>
      </c>
      <c r="E4832">
        <v>37666.331184975097</v>
      </c>
      <c r="F4832">
        <v>1099351.3538513901</v>
      </c>
      <c r="G4832" s="1" t="s">
        <v>4837</v>
      </c>
    </row>
    <row r="4833" spans="1:7" x14ac:dyDescent="0.25">
      <c r="A4833">
        <v>68186.031690565898</v>
      </c>
      <c r="B4833">
        <v>6.8890459967923698</v>
      </c>
      <c r="C4833">
        <v>8.4320928373288506</v>
      </c>
      <c r="D4833">
        <v>3.17</v>
      </c>
      <c r="E4833">
        <v>33350.480256561998</v>
      </c>
      <c r="F4833">
        <v>1460364.29988452</v>
      </c>
      <c r="G4833" s="1" t="s">
        <v>4838</v>
      </c>
    </row>
    <row r="4834" spans="1:7" x14ac:dyDescent="0.25">
      <c r="A4834">
        <v>71850.312159756795</v>
      </c>
      <c r="B4834">
        <v>6.1212096634509496</v>
      </c>
      <c r="C4834">
        <v>6.7236805692223296</v>
      </c>
      <c r="D4834">
        <v>2.2000000000000002</v>
      </c>
      <c r="E4834">
        <v>44013.3240573812</v>
      </c>
      <c r="F4834">
        <v>1371640.93171142</v>
      </c>
      <c r="G4834" s="1" t="s">
        <v>4839</v>
      </c>
    </row>
    <row r="4835" spans="1:7" x14ac:dyDescent="0.25">
      <c r="A4835">
        <v>61000.160427933202</v>
      </c>
      <c r="B4835">
        <v>6.6915420648285799</v>
      </c>
      <c r="C4835">
        <v>7.8596044524564803</v>
      </c>
      <c r="D4835">
        <v>3.47</v>
      </c>
      <c r="E4835">
        <v>60697.639241105098</v>
      </c>
      <c r="F4835">
        <v>1739761.37261139</v>
      </c>
      <c r="G4835" s="1" t="s">
        <v>4840</v>
      </c>
    </row>
    <row r="4836" spans="1:7" x14ac:dyDescent="0.25">
      <c r="A4836">
        <v>56036.7394017919</v>
      </c>
      <c r="B4836">
        <v>7.2068563836287298</v>
      </c>
      <c r="C4836">
        <v>6.5900352998226301</v>
      </c>
      <c r="D4836">
        <v>4.4000000000000004</v>
      </c>
      <c r="E4836">
        <v>33127.902118211001</v>
      </c>
      <c r="F4836">
        <v>1143672.8254142699</v>
      </c>
      <c r="G4836" s="1" t="s">
        <v>4841</v>
      </c>
    </row>
    <row r="4837" spans="1:7" x14ac:dyDescent="0.25">
      <c r="A4837">
        <v>70614.717120426998</v>
      </c>
      <c r="B4837">
        <v>6.2100866415738096</v>
      </c>
      <c r="C4837">
        <v>5.4701227028065098</v>
      </c>
      <c r="D4837">
        <v>4.45</v>
      </c>
      <c r="E4837">
        <v>39449.987749320302</v>
      </c>
      <c r="F4837">
        <v>1113313.40921878</v>
      </c>
      <c r="G4837" s="1" t="s">
        <v>4842</v>
      </c>
    </row>
    <row r="4838" spans="1:7" x14ac:dyDescent="0.25">
      <c r="A4838">
        <v>71208.269301234206</v>
      </c>
      <c r="B4838">
        <v>5.3003260494647604</v>
      </c>
      <c r="C4838">
        <v>6.0779888649747802</v>
      </c>
      <c r="D4838">
        <v>4.01</v>
      </c>
      <c r="E4838">
        <v>25696.361740567401</v>
      </c>
      <c r="F4838">
        <v>920747.91128788702</v>
      </c>
      <c r="G4838" s="1" t="s">
        <v>4843</v>
      </c>
    </row>
    <row r="4839" spans="1:7" x14ac:dyDescent="0.25">
      <c r="A4839">
        <v>73376.985960284699</v>
      </c>
      <c r="B4839">
        <v>6.3647188017405902</v>
      </c>
      <c r="C4839">
        <v>8.2714051439945599</v>
      </c>
      <c r="D4839">
        <v>5</v>
      </c>
      <c r="E4839">
        <v>37811.866922642803</v>
      </c>
      <c r="F4839">
        <v>1560615.5007378999</v>
      </c>
      <c r="G4839" s="1" t="s">
        <v>4844</v>
      </c>
    </row>
    <row r="4840" spans="1:7" x14ac:dyDescent="0.25">
      <c r="A4840">
        <v>60823.127751985099</v>
      </c>
      <c r="B4840">
        <v>6.2911921864369198</v>
      </c>
      <c r="C4840">
        <v>7.6099615088186203</v>
      </c>
      <c r="D4840">
        <v>5.44</v>
      </c>
      <c r="E4840">
        <v>35447.294935498197</v>
      </c>
      <c r="F4840">
        <v>1023595.1128706801</v>
      </c>
      <c r="G4840" s="1" t="s">
        <v>4845</v>
      </c>
    </row>
    <row r="4841" spans="1:7" x14ac:dyDescent="0.25">
      <c r="A4841">
        <v>71676.067162836596</v>
      </c>
      <c r="B4841">
        <v>7.2920585858961102</v>
      </c>
      <c r="C4841">
        <v>6.5663992955821104</v>
      </c>
      <c r="D4841">
        <v>4.4400000000000004</v>
      </c>
      <c r="E4841">
        <v>45994.225328565597</v>
      </c>
      <c r="F4841">
        <v>1577462.03395038</v>
      </c>
      <c r="G4841" s="1" t="s">
        <v>4846</v>
      </c>
    </row>
    <row r="4842" spans="1:7" x14ac:dyDescent="0.25">
      <c r="A4842">
        <v>76144.483084931504</v>
      </c>
      <c r="B4842">
        <v>7.6269343454304996</v>
      </c>
      <c r="C4842">
        <v>6.1341929328506799</v>
      </c>
      <c r="D4842">
        <v>3.12</v>
      </c>
      <c r="E4842">
        <v>17355.289101790899</v>
      </c>
      <c r="F4842">
        <v>1366405.9719604</v>
      </c>
      <c r="G4842" s="1" t="s">
        <v>4847</v>
      </c>
    </row>
    <row r="4843" spans="1:7" x14ac:dyDescent="0.25">
      <c r="A4843">
        <v>89548.148299002307</v>
      </c>
      <c r="B4843">
        <v>4.9275431607072502</v>
      </c>
      <c r="C4843">
        <v>6.4168677095337099</v>
      </c>
      <c r="D4843">
        <v>4.32</v>
      </c>
      <c r="E4843">
        <v>39759.648212267501</v>
      </c>
      <c r="F4843">
        <v>1403802.50189063</v>
      </c>
      <c r="G4843" s="1" t="s">
        <v>4848</v>
      </c>
    </row>
    <row r="4844" spans="1:7" x14ac:dyDescent="0.25">
      <c r="A4844">
        <v>65273.044869645099</v>
      </c>
      <c r="B4844">
        <v>6.1074985491120399</v>
      </c>
      <c r="C4844">
        <v>8.56168705867616</v>
      </c>
      <c r="D4844">
        <v>6.1</v>
      </c>
      <c r="E4844">
        <v>40094.904015232103</v>
      </c>
      <c r="F4844">
        <v>1431406.51296822</v>
      </c>
      <c r="G4844" s="1" t="s">
        <v>4849</v>
      </c>
    </row>
    <row r="4845" spans="1:7" x14ac:dyDescent="0.25">
      <c r="A4845">
        <v>82973.137560152099</v>
      </c>
      <c r="B4845">
        <v>7.2666807446195696</v>
      </c>
      <c r="C4845">
        <v>5.5758162669013904</v>
      </c>
      <c r="D4845">
        <v>4</v>
      </c>
      <c r="E4845">
        <v>22098.226991171799</v>
      </c>
      <c r="F4845">
        <v>1167626.7358808899</v>
      </c>
      <c r="G4845" s="1" t="s">
        <v>4850</v>
      </c>
    </row>
    <row r="4846" spans="1:7" x14ac:dyDescent="0.25">
      <c r="A4846">
        <v>37908.6758627292</v>
      </c>
      <c r="B4846">
        <v>6.2338127256352802</v>
      </c>
      <c r="C4846">
        <v>7.25291577783418</v>
      </c>
      <c r="D4846">
        <v>6.07</v>
      </c>
      <c r="E4846">
        <v>39632.079786473099</v>
      </c>
      <c r="F4846">
        <v>880402.75692196505</v>
      </c>
      <c r="G4846" s="1" t="s">
        <v>4851</v>
      </c>
    </row>
    <row r="4847" spans="1:7" x14ac:dyDescent="0.25">
      <c r="A4847">
        <v>70374.653055359304</v>
      </c>
      <c r="B4847">
        <v>7.0931574999592604</v>
      </c>
      <c r="C4847">
        <v>6.9246728338555297</v>
      </c>
      <c r="D4847">
        <v>2.27</v>
      </c>
      <c r="E4847">
        <v>35981.182677311801</v>
      </c>
      <c r="F4847">
        <v>1428693.92989351</v>
      </c>
      <c r="G4847" s="1" t="s">
        <v>4852</v>
      </c>
    </row>
    <row r="4848" spans="1:7" x14ac:dyDescent="0.25">
      <c r="A4848">
        <v>68672.560801267202</v>
      </c>
      <c r="B4848">
        <v>6.13606079976259</v>
      </c>
      <c r="C4848">
        <v>6.8201874003047003</v>
      </c>
      <c r="D4848">
        <v>2.23</v>
      </c>
      <c r="E4848">
        <v>45020.7533006917</v>
      </c>
      <c r="F4848">
        <v>1301935.9200130301</v>
      </c>
      <c r="G4848" s="1" t="s">
        <v>4853</v>
      </c>
    </row>
    <row r="4849" spans="1:7" x14ac:dyDescent="0.25">
      <c r="A4849">
        <v>77112.171202023004</v>
      </c>
      <c r="B4849">
        <v>6.6341303556537303</v>
      </c>
      <c r="C4849">
        <v>6.2964731401810798</v>
      </c>
      <c r="D4849">
        <v>2.29</v>
      </c>
      <c r="E4849">
        <v>36552.222942138498</v>
      </c>
      <c r="F4849">
        <v>1506656.82602291</v>
      </c>
      <c r="G4849" s="1" t="s">
        <v>4854</v>
      </c>
    </row>
    <row r="4850" spans="1:7" x14ac:dyDescent="0.25">
      <c r="A4850">
        <v>58725.631851232203</v>
      </c>
      <c r="B4850">
        <v>6.8193960839669598</v>
      </c>
      <c r="C4850">
        <v>6.0255702107187501</v>
      </c>
      <c r="D4850">
        <v>2.27</v>
      </c>
      <c r="E4850">
        <v>22762.466184537399</v>
      </c>
      <c r="F4850">
        <v>866689.09118119197</v>
      </c>
      <c r="G4850" s="1" t="s">
        <v>4855</v>
      </c>
    </row>
    <row r="4851" spans="1:7" x14ac:dyDescent="0.25">
      <c r="A4851">
        <v>69285.681434769096</v>
      </c>
      <c r="B4851">
        <v>4.4986350823896197</v>
      </c>
      <c r="C4851">
        <v>6.4626654101362</v>
      </c>
      <c r="D4851">
        <v>2.4900000000000002</v>
      </c>
      <c r="E4851">
        <v>42643.909361103702</v>
      </c>
      <c r="F4851">
        <v>1017105.37083789</v>
      </c>
      <c r="G4851" s="1" t="s">
        <v>4856</v>
      </c>
    </row>
    <row r="4852" spans="1:7" x14ac:dyDescent="0.25">
      <c r="A4852">
        <v>70543.067220711702</v>
      </c>
      <c r="B4852">
        <v>6.1066210622580304</v>
      </c>
      <c r="C4852">
        <v>8.3850286964898295</v>
      </c>
      <c r="D4852">
        <v>5.32</v>
      </c>
      <c r="E4852">
        <v>31116.215960299101</v>
      </c>
      <c r="F4852">
        <v>1480328.34547335</v>
      </c>
      <c r="G4852" s="1" t="s">
        <v>4857</v>
      </c>
    </row>
    <row r="4853" spans="1:7" x14ac:dyDescent="0.25">
      <c r="A4853">
        <v>55899.516304807003</v>
      </c>
      <c r="B4853">
        <v>5.2200847455028097</v>
      </c>
      <c r="C4853">
        <v>5.1641515988253897</v>
      </c>
      <c r="D4853">
        <v>2.0099999999999998</v>
      </c>
      <c r="E4853">
        <v>43063.503720042703</v>
      </c>
      <c r="F4853">
        <v>738411.52175205899</v>
      </c>
      <c r="G4853" s="1" t="s">
        <v>4858</v>
      </c>
    </row>
    <row r="4854" spans="1:7" x14ac:dyDescent="0.25">
      <c r="A4854">
        <v>71375.9517655128</v>
      </c>
      <c r="B4854">
        <v>6.2704704621101603</v>
      </c>
      <c r="C4854">
        <v>6.7603217997413498</v>
      </c>
      <c r="D4854">
        <v>3.25</v>
      </c>
      <c r="E4854">
        <v>42699.724127445603</v>
      </c>
      <c r="F4854">
        <v>1314245.81999732</v>
      </c>
      <c r="G4854" s="1" t="s">
        <v>4859</v>
      </c>
    </row>
    <row r="4855" spans="1:7" x14ac:dyDescent="0.25">
      <c r="A4855">
        <v>77053.135362565197</v>
      </c>
      <c r="B4855">
        <v>5.2740051696896204</v>
      </c>
      <c r="C4855">
        <v>8.9401458819296895</v>
      </c>
      <c r="D4855">
        <v>6.09</v>
      </c>
      <c r="E4855">
        <v>37397.680629611503</v>
      </c>
      <c r="F4855">
        <v>1587622.64123855</v>
      </c>
      <c r="G4855" s="1" t="s">
        <v>4860</v>
      </c>
    </row>
    <row r="4856" spans="1:7" x14ac:dyDescent="0.25">
      <c r="A4856">
        <v>74741.007981764298</v>
      </c>
      <c r="B4856">
        <v>4.86180089166022</v>
      </c>
      <c r="C4856">
        <v>6.6067946500869903</v>
      </c>
      <c r="D4856">
        <v>2.4500000000000002</v>
      </c>
      <c r="E4856">
        <v>33984.1065593647</v>
      </c>
      <c r="F4856">
        <v>1124424.9266629801</v>
      </c>
      <c r="G4856" s="1" t="s">
        <v>4861</v>
      </c>
    </row>
    <row r="4857" spans="1:7" x14ac:dyDescent="0.25">
      <c r="A4857">
        <v>35797.323121548201</v>
      </c>
      <c r="B4857">
        <v>5.5442210466344299</v>
      </c>
      <c r="C4857">
        <v>7.7951382418041497</v>
      </c>
      <c r="D4857">
        <v>5</v>
      </c>
      <c r="E4857">
        <v>24844.200190072301</v>
      </c>
      <c r="F4857">
        <v>299863.04013118299</v>
      </c>
      <c r="G4857" s="1" t="s">
        <v>4862</v>
      </c>
    </row>
    <row r="4858" spans="1:7" x14ac:dyDescent="0.25">
      <c r="A4858">
        <v>60850.702061346601</v>
      </c>
      <c r="B4858">
        <v>3.69057406287101</v>
      </c>
      <c r="C4858">
        <v>7.4150557192864204</v>
      </c>
      <c r="D4858">
        <v>4.41</v>
      </c>
      <c r="E4858">
        <v>56303.3059884131</v>
      </c>
      <c r="F4858">
        <v>873515.9385396</v>
      </c>
      <c r="G4858" s="1" t="s">
        <v>4863</v>
      </c>
    </row>
    <row r="4859" spans="1:7" x14ac:dyDescent="0.25">
      <c r="A4859">
        <v>68383.196982976297</v>
      </c>
      <c r="B4859">
        <v>6.2513683293470201</v>
      </c>
      <c r="C4859">
        <v>6.5829983181887499</v>
      </c>
      <c r="D4859">
        <v>4.21</v>
      </c>
      <c r="E4859">
        <v>37285.039259361503</v>
      </c>
      <c r="F4859">
        <v>1083187.4267179</v>
      </c>
      <c r="G4859" s="1" t="s">
        <v>4864</v>
      </c>
    </row>
    <row r="4860" spans="1:7" x14ac:dyDescent="0.25">
      <c r="A4860">
        <v>77434.939251952004</v>
      </c>
      <c r="B4860">
        <v>6.0511147585757303</v>
      </c>
      <c r="C4860">
        <v>6.8292666481657598</v>
      </c>
      <c r="D4860">
        <v>2.3199999999999998</v>
      </c>
      <c r="E4860">
        <v>41866.189002592997</v>
      </c>
      <c r="F4860">
        <v>1598593.73266739</v>
      </c>
      <c r="G4860" s="1" t="s">
        <v>4865</v>
      </c>
    </row>
    <row r="4861" spans="1:7" x14ac:dyDescent="0.25">
      <c r="A4861">
        <v>73685.403658411102</v>
      </c>
      <c r="B4861">
        <v>8.9160929446972208</v>
      </c>
      <c r="C4861">
        <v>6.2918181478413802</v>
      </c>
      <c r="D4861">
        <v>3.05</v>
      </c>
      <c r="E4861">
        <v>36000.506028092903</v>
      </c>
      <c r="F4861">
        <v>1798927.09764435</v>
      </c>
      <c r="G4861" s="1" t="s">
        <v>4866</v>
      </c>
    </row>
    <row r="4862" spans="1:7" x14ac:dyDescent="0.25">
      <c r="A4862">
        <v>59348.627210762199</v>
      </c>
      <c r="B4862">
        <v>6.5124620781136597</v>
      </c>
      <c r="C4862">
        <v>7.5228037989007204</v>
      </c>
      <c r="D4862">
        <v>6.29</v>
      </c>
      <c r="E4862">
        <v>35785.388687867897</v>
      </c>
      <c r="F4862">
        <v>893541.45694963494</v>
      </c>
      <c r="G4862" s="1" t="s">
        <v>4867</v>
      </c>
    </row>
    <row r="4863" spans="1:7" x14ac:dyDescent="0.25">
      <c r="A4863">
        <v>61197.966852240403</v>
      </c>
      <c r="B4863">
        <v>5.5778603528466597</v>
      </c>
      <c r="C4863">
        <v>7.3932121375846203</v>
      </c>
      <c r="D4863">
        <v>3.46</v>
      </c>
      <c r="E4863">
        <v>35551.385212876397</v>
      </c>
      <c r="F4863">
        <v>1032043.21176397</v>
      </c>
      <c r="G4863" s="1" t="s">
        <v>4868</v>
      </c>
    </row>
    <row r="4864" spans="1:7" x14ac:dyDescent="0.25">
      <c r="A4864">
        <v>79007.548111400101</v>
      </c>
      <c r="B4864">
        <v>6.6055183216774003</v>
      </c>
      <c r="C4864">
        <v>7.6819339001653599</v>
      </c>
      <c r="D4864">
        <v>5.1100000000000003</v>
      </c>
      <c r="E4864">
        <v>23460.7332592903</v>
      </c>
      <c r="F4864">
        <v>1412776.57712118</v>
      </c>
      <c r="G4864" s="1" t="s">
        <v>4869</v>
      </c>
    </row>
    <row r="4865" spans="1:7" x14ac:dyDescent="0.25">
      <c r="A4865">
        <v>69465.309780901807</v>
      </c>
      <c r="B4865">
        <v>6.0620562392422999</v>
      </c>
      <c r="C4865">
        <v>8.7470660921643102</v>
      </c>
      <c r="D4865">
        <v>5.46</v>
      </c>
      <c r="E4865">
        <v>43677.391591137202</v>
      </c>
      <c r="F4865">
        <v>1621700.4633341699</v>
      </c>
      <c r="G4865" s="1" t="s">
        <v>4870</v>
      </c>
    </row>
    <row r="4866" spans="1:7" x14ac:dyDescent="0.25">
      <c r="A4866">
        <v>69525.330752068898</v>
      </c>
      <c r="B4866">
        <v>6.6971780118716602</v>
      </c>
      <c r="C4866">
        <v>7.0180834285518499</v>
      </c>
      <c r="D4866">
        <v>3.22</v>
      </c>
      <c r="E4866">
        <v>36950.451211692198</v>
      </c>
      <c r="F4866">
        <v>1343162.63662214</v>
      </c>
      <c r="G4866" s="1" t="s">
        <v>4871</v>
      </c>
    </row>
    <row r="4867" spans="1:7" x14ac:dyDescent="0.25">
      <c r="A4867">
        <v>58334.705999288701</v>
      </c>
      <c r="B4867">
        <v>5.8959572768124602</v>
      </c>
      <c r="C4867">
        <v>8.2254427319101193</v>
      </c>
      <c r="D4867">
        <v>4.18</v>
      </c>
      <c r="E4867">
        <v>23907.770992924699</v>
      </c>
      <c r="F4867">
        <v>965074.80474378204</v>
      </c>
      <c r="G4867" s="1" t="s">
        <v>4872</v>
      </c>
    </row>
    <row r="4868" spans="1:7" x14ac:dyDescent="0.25">
      <c r="A4868">
        <v>71816.253608767496</v>
      </c>
      <c r="B4868">
        <v>5.5044883060887901</v>
      </c>
      <c r="C4868">
        <v>8.1930067697242492</v>
      </c>
      <c r="D4868">
        <v>6.34</v>
      </c>
      <c r="E4868">
        <v>26990.2990614792</v>
      </c>
      <c r="F4868">
        <v>1253609.7640408699</v>
      </c>
      <c r="G4868" s="1" t="s">
        <v>4873</v>
      </c>
    </row>
    <row r="4869" spans="1:7" x14ac:dyDescent="0.25">
      <c r="A4869">
        <v>68998.523125905398</v>
      </c>
      <c r="B4869">
        <v>7.01958480254679</v>
      </c>
      <c r="C4869">
        <v>7.2851918794780302</v>
      </c>
      <c r="D4869">
        <v>6.18</v>
      </c>
      <c r="E4869">
        <v>35821.4171669223</v>
      </c>
      <c r="F4869">
        <v>1399979.6669529399</v>
      </c>
      <c r="G4869" s="1" t="s">
        <v>4874</v>
      </c>
    </row>
    <row r="4870" spans="1:7" x14ac:dyDescent="0.25">
      <c r="A4870">
        <v>53362.686294803301</v>
      </c>
      <c r="B4870">
        <v>7.5357105624920102</v>
      </c>
      <c r="C4870">
        <v>7.5601991226624499</v>
      </c>
      <c r="D4870">
        <v>3.15</v>
      </c>
      <c r="E4870">
        <v>50304.748314623299</v>
      </c>
      <c r="F4870">
        <v>1451658.87724072</v>
      </c>
      <c r="G4870" s="1" t="s">
        <v>4875</v>
      </c>
    </row>
    <row r="4871" spans="1:7" x14ac:dyDescent="0.25">
      <c r="A4871">
        <v>63713.272927361802</v>
      </c>
      <c r="B4871">
        <v>4.7874877971222896</v>
      </c>
      <c r="C4871">
        <v>8.0179144515152299</v>
      </c>
      <c r="D4871">
        <v>3.12</v>
      </c>
      <c r="E4871">
        <v>42507.611698474801</v>
      </c>
      <c r="F4871">
        <v>1032346.8698247999</v>
      </c>
      <c r="G4871" s="1" t="s">
        <v>4876</v>
      </c>
    </row>
    <row r="4872" spans="1:7" x14ac:dyDescent="0.25">
      <c r="A4872">
        <v>63079.172395700101</v>
      </c>
      <c r="B4872">
        <v>6.3811656214624799</v>
      </c>
      <c r="C4872">
        <v>8.9959836886867492</v>
      </c>
      <c r="D4872">
        <v>3.05</v>
      </c>
      <c r="E4872">
        <v>21940.747238771899</v>
      </c>
      <c r="F4872">
        <v>1201110.29436287</v>
      </c>
      <c r="G4872" s="1" t="s">
        <v>4877</v>
      </c>
    </row>
    <row r="4873" spans="1:7" x14ac:dyDescent="0.25">
      <c r="A4873">
        <v>75263.115642315199</v>
      </c>
      <c r="B4873">
        <v>3.60740472655079</v>
      </c>
      <c r="C4873">
        <v>7.9604575401427997</v>
      </c>
      <c r="D4873">
        <v>5.36</v>
      </c>
      <c r="E4873">
        <v>30888.750475234901</v>
      </c>
      <c r="F4873">
        <v>1185160.8610785799</v>
      </c>
      <c r="G4873" s="1" t="s">
        <v>4878</v>
      </c>
    </row>
    <row r="4874" spans="1:7" x14ac:dyDescent="0.25">
      <c r="A4874">
        <v>67468.615180925495</v>
      </c>
      <c r="B4874">
        <v>7.0802399151155297</v>
      </c>
      <c r="C4874">
        <v>7.6193128761548996</v>
      </c>
      <c r="D4874">
        <v>3.03</v>
      </c>
      <c r="E4874">
        <v>44476.165662485</v>
      </c>
      <c r="F4874">
        <v>1641226.5842989199</v>
      </c>
      <c r="G4874" s="1" t="s">
        <v>4879</v>
      </c>
    </row>
    <row r="4875" spans="1:7" x14ac:dyDescent="0.25">
      <c r="A4875">
        <v>63162.176402917401</v>
      </c>
      <c r="B4875">
        <v>4.2679631584601898</v>
      </c>
      <c r="C4875">
        <v>8.8248555672791298</v>
      </c>
      <c r="D4875">
        <v>5.01</v>
      </c>
      <c r="E4875">
        <v>38697.797745267402</v>
      </c>
      <c r="F4875">
        <v>1203094.08995402</v>
      </c>
      <c r="G4875" s="1" t="s">
        <v>4880</v>
      </c>
    </row>
    <row r="4876" spans="1:7" x14ac:dyDescent="0.25">
      <c r="A4876">
        <v>67794.294771394401</v>
      </c>
      <c r="B4876">
        <v>8.1048910372839202</v>
      </c>
      <c r="C4876">
        <v>6.2117831856018899</v>
      </c>
      <c r="D4876">
        <v>2.4500000000000002</v>
      </c>
      <c r="E4876">
        <v>25903.8094770225</v>
      </c>
      <c r="F4876">
        <v>1343394.6343089901</v>
      </c>
      <c r="G4876" s="1" t="s">
        <v>4881</v>
      </c>
    </row>
    <row r="4877" spans="1:7" x14ac:dyDescent="0.25">
      <c r="A4877">
        <v>58676.411529442201</v>
      </c>
      <c r="B4877">
        <v>5.9782767383302904</v>
      </c>
      <c r="C4877">
        <v>5.66675683401788</v>
      </c>
      <c r="D4877">
        <v>3.4</v>
      </c>
      <c r="E4877">
        <v>56269.462942877697</v>
      </c>
      <c r="F4877">
        <v>1213852.4729847601</v>
      </c>
      <c r="G4877" s="1" t="s">
        <v>4882</v>
      </c>
    </row>
    <row r="4878" spans="1:7" x14ac:dyDescent="0.25">
      <c r="A4878">
        <v>48537.083972695298</v>
      </c>
      <c r="B4878">
        <v>6.8024268761958204</v>
      </c>
      <c r="C4878">
        <v>6.7409654916025703</v>
      </c>
      <c r="D4878">
        <v>3.22</v>
      </c>
      <c r="E4878">
        <v>18691.3104557568</v>
      </c>
      <c r="F4878">
        <v>581200.09673464298</v>
      </c>
      <c r="G4878" s="1" t="s">
        <v>4883</v>
      </c>
    </row>
    <row r="4879" spans="1:7" x14ac:dyDescent="0.25">
      <c r="A4879">
        <v>75437.523450883702</v>
      </c>
      <c r="B4879">
        <v>5.0176670061865698</v>
      </c>
      <c r="C4879">
        <v>4.6837499465810399</v>
      </c>
      <c r="D4879">
        <v>2.1</v>
      </c>
      <c r="E4879">
        <v>31432.7295401306</v>
      </c>
      <c r="F4879">
        <v>877566.82201425999</v>
      </c>
      <c r="G4879" s="1" t="s">
        <v>4884</v>
      </c>
    </row>
    <row r="4880" spans="1:7" x14ac:dyDescent="0.25">
      <c r="A4880">
        <v>75989.281689440904</v>
      </c>
      <c r="B4880">
        <v>7.8035949478865803</v>
      </c>
      <c r="C4880">
        <v>8.1264581450224807</v>
      </c>
      <c r="D4880">
        <v>3.49</v>
      </c>
      <c r="E4880">
        <v>37299.515480977199</v>
      </c>
      <c r="F4880">
        <v>1843979.3043239999</v>
      </c>
      <c r="G4880" s="1" t="s">
        <v>4885</v>
      </c>
    </row>
    <row r="4881" spans="1:7" x14ac:dyDescent="0.25">
      <c r="A4881">
        <v>55766.099600186797</v>
      </c>
      <c r="B4881">
        <v>6.0123576930800402</v>
      </c>
      <c r="C4881">
        <v>6.7656923994735196</v>
      </c>
      <c r="D4881">
        <v>3.21</v>
      </c>
      <c r="E4881">
        <v>45764.004985095897</v>
      </c>
      <c r="F4881">
        <v>1113647.87037206</v>
      </c>
      <c r="G4881" s="1" t="s">
        <v>4886</v>
      </c>
    </row>
    <row r="4882" spans="1:7" x14ac:dyDescent="0.25">
      <c r="A4882">
        <v>66169.905178031302</v>
      </c>
      <c r="B4882">
        <v>6.9107342479069302</v>
      </c>
      <c r="C4882">
        <v>6.4670649941419098</v>
      </c>
      <c r="D4882">
        <v>2.06</v>
      </c>
      <c r="E4882">
        <v>25362.1206340758</v>
      </c>
      <c r="F4882">
        <v>1120439.36534711</v>
      </c>
      <c r="G4882" s="1" t="s">
        <v>4887</v>
      </c>
    </row>
    <row r="4883" spans="1:7" x14ac:dyDescent="0.25">
      <c r="A4883">
        <v>83470.587146888298</v>
      </c>
      <c r="B4883">
        <v>5.3942850166460303</v>
      </c>
      <c r="C4883">
        <v>8.4308389231867</v>
      </c>
      <c r="D4883">
        <v>3.14</v>
      </c>
      <c r="E4883">
        <v>39220.941142647796</v>
      </c>
      <c r="F4883">
        <v>1694139.12663553</v>
      </c>
      <c r="G4883" s="1" t="s">
        <v>4888</v>
      </c>
    </row>
    <row r="4884" spans="1:7" x14ac:dyDescent="0.25">
      <c r="A4884">
        <v>62223.199715335402</v>
      </c>
      <c r="B4884">
        <v>6.4214070319464804</v>
      </c>
      <c r="C4884">
        <v>6.9213203556175902</v>
      </c>
      <c r="D4884">
        <v>2.4500000000000002</v>
      </c>
      <c r="E4884">
        <v>35450.554815468699</v>
      </c>
      <c r="F4884">
        <v>1197307.1460081299</v>
      </c>
      <c r="G4884" s="1" t="s">
        <v>4889</v>
      </c>
    </row>
    <row r="4885" spans="1:7" x14ac:dyDescent="0.25">
      <c r="A4885">
        <v>83357.449973010298</v>
      </c>
      <c r="B4885">
        <v>6.0731221677493297</v>
      </c>
      <c r="C4885">
        <v>6.2295913159303398</v>
      </c>
      <c r="D4885">
        <v>3.05</v>
      </c>
      <c r="E4885">
        <v>28688.310248182799</v>
      </c>
      <c r="F4885">
        <v>1168822.81732407</v>
      </c>
      <c r="G4885" s="1" t="s">
        <v>4890</v>
      </c>
    </row>
    <row r="4886" spans="1:7" x14ac:dyDescent="0.25">
      <c r="A4886">
        <v>64204.720643760498</v>
      </c>
      <c r="B4886">
        <v>4.8621550175782797</v>
      </c>
      <c r="C4886">
        <v>7.7148909836667396</v>
      </c>
      <c r="D4886">
        <v>6.21</v>
      </c>
      <c r="E4886">
        <v>46157.439164579599</v>
      </c>
      <c r="F4886">
        <v>1233484.4765780901</v>
      </c>
      <c r="G4886" s="1" t="s">
        <v>4891</v>
      </c>
    </row>
    <row r="4887" spans="1:7" x14ac:dyDescent="0.25">
      <c r="A4887">
        <v>87551.601131026197</v>
      </c>
      <c r="B4887">
        <v>6.7491673993108403</v>
      </c>
      <c r="C4887">
        <v>6.6736992905456303</v>
      </c>
      <c r="D4887">
        <v>3.36</v>
      </c>
      <c r="E4887">
        <v>26612.9595275477</v>
      </c>
      <c r="F4887">
        <v>1455556.46564254</v>
      </c>
      <c r="G4887" s="1" t="s">
        <v>4892</v>
      </c>
    </row>
    <row r="4888" spans="1:7" x14ac:dyDescent="0.25">
      <c r="A4888">
        <v>61449.431318002302</v>
      </c>
      <c r="B4888">
        <v>4.8999656385124499</v>
      </c>
      <c r="C4888">
        <v>7.0255304816428703</v>
      </c>
      <c r="D4888">
        <v>5.26</v>
      </c>
      <c r="E4888">
        <v>42419.865585101797</v>
      </c>
      <c r="F4888">
        <v>1063182.6961823399</v>
      </c>
      <c r="G4888" s="1" t="s">
        <v>4893</v>
      </c>
    </row>
    <row r="4889" spans="1:7" x14ac:dyDescent="0.25">
      <c r="A4889">
        <v>75289.631465636499</v>
      </c>
      <c r="B4889">
        <v>5.1331391882338897</v>
      </c>
      <c r="C4889">
        <v>7.5369354635848396</v>
      </c>
      <c r="D4889">
        <v>5.12</v>
      </c>
      <c r="E4889">
        <v>21667.4358367276</v>
      </c>
      <c r="F4889">
        <v>1152046.59239449</v>
      </c>
      <c r="G4889" s="1" t="s">
        <v>4894</v>
      </c>
    </row>
    <row r="4890" spans="1:7" x14ac:dyDescent="0.25">
      <c r="A4890">
        <v>68789.329007759006</v>
      </c>
      <c r="B4890">
        <v>5.8511960793598998</v>
      </c>
      <c r="C4890">
        <v>8.2582154678430406</v>
      </c>
      <c r="D4890">
        <v>3.5</v>
      </c>
      <c r="E4890">
        <v>41491.220283910603</v>
      </c>
      <c r="F4890">
        <v>1555184.5805683299</v>
      </c>
      <c r="G4890" s="1" t="s">
        <v>4895</v>
      </c>
    </row>
    <row r="4891" spans="1:7" x14ac:dyDescent="0.25">
      <c r="A4891">
        <v>55557.740192008903</v>
      </c>
      <c r="B4891">
        <v>5.8378548794880798</v>
      </c>
      <c r="C4891">
        <v>5.8700133404097201</v>
      </c>
      <c r="D4891">
        <v>4.3099999999999996</v>
      </c>
      <c r="E4891">
        <v>19220.93319444</v>
      </c>
      <c r="F4891">
        <v>499548.011430535</v>
      </c>
      <c r="G4891" s="1" t="s">
        <v>4896</v>
      </c>
    </row>
    <row r="4892" spans="1:7" x14ac:dyDescent="0.25">
      <c r="A4892">
        <v>61783.900572889703</v>
      </c>
      <c r="B4892">
        <v>6.9030363901737797</v>
      </c>
      <c r="C4892">
        <v>8.2163865763990405</v>
      </c>
      <c r="D4892">
        <v>4.09</v>
      </c>
      <c r="E4892">
        <v>34189.248047932997</v>
      </c>
      <c r="F4892">
        <v>1405495.7099748701</v>
      </c>
      <c r="G4892" s="1" t="s">
        <v>4897</v>
      </c>
    </row>
    <row r="4893" spans="1:7" x14ac:dyDescent="0.25">
      <c r="A4893">
        <v>78926.165081526502</v>
      </c>
      <c r="B4893">
        <v>5.1635213428698803</v>
      </c>
      <c r="C4893">
        <v>6.42449649842737</v>
      </c>
      <c r="D4893">
        <v>2.4300000000000002</v>
      </c>
      <c r="E4893">
        <v>34478.065923184302</v>
      </c>
      <c r="F4893">
        <v>1151211.9086728799</v>
      </c>
      <c r="G4893" s="1" t="s">
        <v>4898</v>
      </c>
    </row>
    <row r="4894" spans="1:7" x14ac:dyDescent="0.25">
      <c r="A4894">
        <v>73263.334848163402</v>
      </c>
      <c r="B4894">
        <v>5.9292890233524496</v>
      </c>
      <c r="C4894">
        <v>6.6944199597783802</v>
      </c>
      <c r="D4894">
        <v>3.15</v>
      </c>
      <c r="E4894">
        <v>30957.847661664899</v>
      </c>
      <c r="F4894">
        <v>1362436.15375394</v>
      </c>
      <c r="G4894" s="1" t="s">
        <v>4899</v>
      </c>
    </row>
    <row r="4895" spans="1:7" x14ac:dyDescent="0.25">
      <c r="A4895">
        <v>75156.537325871905</v>
      </c>
      <c r="B4895">
        <v>6.3083959952583797</v>
      </c>
      <c r="C4895">
        <v>7.3217802942229699</v>
      </c>
      <c r="D4895">
        <v>5.5</v>
      </c>
      <c r="E4895">
        <v>38652.358070678398</v>
      </c>
      <c r="F4895">
        <v>1412501.2455075399</v>
      </c>
      <c r="G4895" s="1" t="s">
        <v>4900</v>
      </c>
    </row>
    <row r="4896" spans="1:7" x14ac:dyDescent="0.25">
      <c r="A4896">
        <v>68945.168706496304</v>
      </c>
      <c r="B4896">
        <v>6.2493394848121504</v>
      </c>
      <c r="C4896">
        <v>6.9763264705055503</v>
      </c>
      <c r="D4896">
        <v>4.21</v>
      </c>
      <c r="E4896">
        <v>30124.2723588509</v>
      </c>
      <c r="F4896">
        <v>1249669.6282565601</v>
      </c>
      <c r="G4896" s="1" t="s">
        <v>4901</v>
      </c>
    </row>
    <row r="4897" spans="1:7" x14ac:dyDescent="0.25">
      <c r="A4897">
        <v>65632.925982031695</v>
      </c>
      <c r="B4897">
        <v>6.4203805438744102</v>
      </c>
      <c r="C4897">
        <v>5.9295313242395702</v>
      </c>
      <c r="D4897">
        <v>4.43</v>
      </c>
      <c r="E4897">
        <v>42803.221409298501</v>
      </c>
      <c r="F4897">
        <v>1184527.3743972001</v>
      </c>
      <c r="G4897" s="1" t="s">
        <v>4902</v>
      </c>
    </row>
    <row r="4898" spans="1:7" x14ac:dyDescent="0.25">
      <c r="A4898">
        <v>67814.858783093005</v>
      </c>
      <c r="B4898">
        <v>6.0609448531601</v>
      </c>
      <c r="C4898">
        <v>8.3271432238132608</v>
      </c>
      <c r="D4898">
        <v>3.32</v>
      </c>
      <c r="E4898">
        <v>43477.657209048601</v>
      </c>
      <c r="F4898">
        <v>1557914.8897784201</v>
      </c>
      <c r="G4898" s="1" t="s">
        <v>4903</v>
      </c>
    </row>
    <row r="4899" spans="1:7" x14ac:dyDescent="0.25">
      <c r="A4899">
        <v>71045.191920867393</v>
      </c>
      <c r="B4899">
        <v>6.04149375295518</v>
      </c>
      <c r="C4899">
        <v>6.1822828492560804</v>
      </c>
      <c r="D4899">
        <v>4.46</v>
      </c>
      <c r="E4899">
        <v>30143.968755227099</v>
      </c>
      <c r="F4899">
        <v>1169265.1462188601</v>
      </c>
      <c r="G4899" s="1" t="s">
        <v>4904</v>
      </c>
    </row>
    <row r="4900" spans="1:7" x14ac:dyDescent="0.25">
      <c r="A4900">
        <v>49211.359728072697</v>
      </c>
      <c r="B4900">
        <v>6.3760437950332101</v>
      </c>
      <c r="C4900">
        <v>6.1354898396057598</v>
      </c>
      <c r="D4900">
        <v>2.04</v>
      </c>
      <c r="E4900">
        <v>21182.081275743702</v>
      </c>
      <c r="F4900">
        <v>449728.10099924903</v>
      </c>
      <c r="G4900" s="1" t="s">
        <v>4905</v>
      </c>
    </row>
    <row r="4901" spans="1:7" x14ac:dyDescent="0.25">
      <c r="A4901">
        <v>62491.5583341682</v>
      </c>
      <c r="B4901">
        <v>7.2019985990143303</v>
      </c>
      <c r="C4901">
        <v>8.3451198805901203</v>
      </c>
      <c r="D4901">
        <v>5.4</v>
      </c>
      <c r="E4901">
        <v>24677.901155111598</v>
      </c>
      <c r="F4901">
        <v>1295918.3331337201</v>
      </c>
      <c r="G4901" s="1" t="s">
        <v>4906</v>
      </c>
    </row>
    <row r="4902" spans="1:7" x14ac:dyDescent="0.25">
      <c r="A4902">
        <v>62500.963262910198</v>
      </c>
      <c r="B4902">
        <v>4.8001441555455404</v>
      </c>
      <c r="C4902">
        <v>7.39791547194109</v>
      </c>
      <c r="D4902">
        <v>6.07</v>
      </c>
      <c r="E4902">
        <v>38180.264522552199</v>
      </c>
      <c r="F4902">
        <v>877822.66287169605</v>
      </c>
      <c r="G4902" s="1" t="s">
        <v>4907</v>
      </c>
    </row>
    <row r="4903" spans="1:7" x14ac:dyDescent="0.25">
      <c r="A4903">
        <v>65706.755638434493</v>
      </c>
      <c r="B4903">
        <v>6.18069395743293</v>
      </c>
      <c r="C4903">
        <v>5.6981314558177898</v>
      </c>
      <c r="D4903">
        <v>4.3099999999999996</v>
      </c>
      <c r="E4903">
        <v>42527.785658557303</v>
      </c>
      <c r="F4903">
        <v>1271340.38142399</v>
      </c>
      <c r="G4903" s="1" t="s">
        <v>4908</v>
      </c>
    </row>
    <row r="4904" spans="1:7" x14ac:dyDescent="0.25">
      <c r="A4904">
        <v>65453.867142192503</v>
      </c>
      <c r="B4904">
        <v>6.5144948410794896</v>
      </c>
      <c r="C4904">
        <v>7.1952461957709204</v>
      </c>
      <c r="D4904">
        <v>6.5</v>
      </c>
      <c r="E4904">
        <v>49972.471577693301</v>
      </c>
      <c r="F4904">
        <v>1410010.9940005499</v>
      </c>
      <c r="G4904" s="1" t="s">
        <v>4909</v>
      </c>
    </row>
    <row r="4905" spans="1:7" x14ac:dyDescent="0.25">
      <c r="A4905">
        <v>56161.346122721698</v>
      </c>
      <c r="B4905">
        <v>6.4259127998344701</v>
      </c>
      <c r="C4905">
        <v>7.0654343308887402</v>
      </c>
      <c r="D4905">
        <v>5.37</v>
      </c>
      <c r="E4905">
        <v>46485.051182194497</v>
      </c>
      <c r="F4905">
        <v>1140187.6814552899</v>
      </c>
      <c r="G4905" s="1" t="s">
        <v>4910</v>
      </c>
    </row>
    <row r="4906" spans="1:7" x14ac:dyDescent="0.25">
      <c r="A4906">
        <v>70885.420818536397</v>
      </c>
      <c r="B4906">
        <v>6.3587471394892097</v>
      </c>
      <c r="C4906">
        <v>7.2502405500657403</v>
      </c>
      <c r="D4906">
        <v>5.42</v>
      </c>
      <c r="E4906">
        <v>38627.301473156003</v>
      </c>
      <c r="F4906">
        <v>1547888.63304819</v>
      </c>
      <c r="G4906" s="1" t="s">
        <v>4911</v>
      </c>
    </row>
    <row r="4907" spans="1:7" x14ac:dyDescent="0.25">
      <c r="A4907">
        <v>94805.338638897694</v>
      </c>
      <c r="B4907">
        <v>6.2719264256498599</v>
      </c>
      <c r="C4907">
        <v>4.8394272160469098</v>
      </c>
      <c r="D4907">
        <v>4.49</v>
      </c>
      <c r="E4907">
        <v>45481.452600736498</v>
      </c>
      <c r="F4907">
        <v>1813996.93331298</v>
      </c>
      <c r="G4907" s="1" t="s">
        <v>4912</v>
      </c>
    </row>
    <row r="4908" spans="1:7" x14ac:dyDescent="0.25">
      <c r="A4908">
        <v>65579.378016669303</v>
      </c>
      <c r="B4908">
        <v>5.9525565233757103</v>
      </c>
      <c r="C4908">
        <v>5.8280721759664402</v>
      </c>
      <c r="D4908">
        <v>2.33</v>
      </c>
      <c r="E4908">
        <v>41260.299615947602</v>
      </c>
      <c r="F4908">
        <v>1063130.9464812099</v>
      </c>
      <c r="G4908" s="1" t="s">
        <v>4913</v>
      </c>
    </row>
    <row r="4909" spans="1:7" x14ac:dyDescent="0.25">
      <c r="A4909">
        <v>60457.640091467598</v>
      </c>
      <c r="B4909">
        <v>6.4322997671473603</v>
      </c>
      <c r="C4909">
        <v>7.2428660455161502</v>
      </c>
      <c r="D4909">
        <v>6.38</v>
      </c>
      <c r="E4909">
        <v>39182.485508805301</v>
      </c>
      <c r="F4909">
        <v>1280276.42437602</v>
      </c>
      <c r="G4909" s="1" t="s">
        <v>4914</v>
      </c>
    </row>
    <row r="4910" spans="1:7" x14ac:dyDescent="0.25">
      <c r="A4910">
        <v>74191.190010756196</v>
      </c>
      <c r="B4910">
        <v>6.42302967914683</v>
      </c>
      <c r="C4910">
        <v>6.3482611531612401</v>
      </c>
      <c r="D4910">
        <v>4.28</v>
      </c>
      <c r="E4910">
        <v>33838.794971992902</v>
      </c>
      <c r="F4910">
        <v>1194515.3380966501</v>
      </c>
      <c r="G4910" s="1" t="s">
        <v>4915</v>
      </c>
    </row>
    <row r="4911" spans="1:7" x14ac:dyDescent="0.25">
      <c r="A4911">
        <v>74469.437682974094</v>
      </c>
      <c r="B4911">
        <v>5.87386978540267</v>
      </c>
      <c r="C4911">
        <v>6.8811736473711402</v>
      </c>
      <c r="D4911">
        <v>4.47</v>
      </c>
      <c r="E4911">
        <v>35370.306655241096</v>
      </c>
      <c r="F4911">
        <v>1399892.2556857299</v>
      </c>
      <c r="G4911" s="1" t="s">
        <v>4916</v>
      </c>
    </row>
    <row r="4912" spans="1:7" x14ac:dyDescent="0.25">
      <c r="A4912">
        <v>57699.658481224003</v>
      </c>
      <c r="B4912">
        <v>7.0044157512256202</v>
      </c>
      <c r="C4912">
        <v>6.6548073384343702</v>
      </c>
      <c r="D4912">
        <v>3.17</v>
      </c>
      <c r="E4912">
        <v>60849.316861632004</v>
      </c>
      <c r="F4912">
        <v>1601482.7668590001</v>
      </c>
      <c r="G4912" s="1" t="s">
        <v>4917</v>
      </c>
    </row>
    <row r="4913" spans="1:7" x14ac:dyDescent="0.25">
      <c r="A4913">
        <v>75342.9753529054</v>
      </c>
      <c r="B4913">
        <v>5.98660337930251</v>
      </c>
      <c r="C4913">
        <v>7.2799347442524702</v>
      </c>
      <c r="D4913">
        <v>6.37</v>
      </c>
      <c r="E4913">
        <v>42151.2688624765</v>
      </c>
      <c r="F4913">
        <v>1540997.8864851401</v>
      </c>
      <c r="G4913" s="1" t="s">
        <v>4918</v>
      </c>
    </row>
    <row r="4914" spans="1:7" x14ac:dyDescent="0.25">
      <c r="A4914">
        <v>52193.017310449497</v>
      </c>
      <c r="B4914">
        <v>6.3341287467267504</v>
      </c>
      <c r="C4914">
        <v>7.4403320715618104</v>
      </c>
      <c r="D4914">
        <v>5.1100000000000003</v>
      </c>
      <c r="E4914">
        <v>45134.841955313299</v>
      </c>
      <c r="F4914">
        <v>1107077.9129665699</v>
      </c>
      <c r="G4914" s="1" t="s">
        <v>4919</v>
      </c>
    </row>
    <row r="4915" spans="1:7" x14ac:dyDescent="0.25">
      <c r="A4915">
        <v>85386.924823655907</v>
      </c>
      <c r="B4915">
        <v>5.7282941631555397</v>
      </c>
      <c r="C4915">
        <v>8.0147891001376905</v>
      </c>
      <c r="D4915">
        <v>6.21</v>
      </c>
      <c r="E4915">
        <v>45248.477950934801</v>
      </c>
      <c r="F4915">
        <v>1922406.3829723599</v>
      </c>
      <c r="G4915" s="1" t="s">
        <v>4920</v>
      </c>
    </row>
    <row r="4916" spans="1:7" x14ac:dyDescent="0.25">
      <c r="A4916">
        <v>79064.6832731264</v>
      </c>
      <c r="B4916">
        <v>5.2564053144232998</v>
      </c>
      <c r="C4916">
        <v>6.4507249168708896</v>
      </c>
      <c r="D4916">
        <v>3.02</v>
      </c>
      <c r="E4916">
        <v>43834.107831979301</v>
      </c>
      <c r="F4916">
        <v>1261761.2309397699</v>
      </c>
      <c r="G4916" s="1" t="s">
        <v>4921</v>
      </c>
    </row>
    <row r="4917" spans="1:7" x14ac:dyDescent="0.25">
      <c r="A4917">
        <v>80256.981187448298</v>
      </c>
      <c r="B4917">
        <v>6.4112217810521201</v>
      </c>
      <c r="C4917">
        <v>5.2795493596199297</v>
      </c>
      <c r="D4917">
        <v>2.39</v>
      </c>
      <c r="E4917">
        <v>40240.579317417199</v>
      </c>
      <c r="F4917">
        <v>1232992.8408057501</v>
      </c>
      <c r="G4917" s="1" t="s">
        <v>4922</v>
      </c>
    </row>
    <row r="4918" spans="1:7" x14ac:dyDescent="0.25">
      <c r="A4918">
        <v>73411.342346221994</v>
      </c>
      <c r="B4918">
        <v>6.0735719699438704</v>
      </c>
      <c r="C4918">
        <v>9.2955710155295801</v>
      </c>
      <c r="D4918">
        <v>5.0999999999999996</v>
      </c>
      <c r="E4918">
        <v>28435.151251800999</v>
      </c>
      <c r="F4918">
        <v>1640359.13922954</v>
      </c>
      <c r="G4918" s="1" t="s">
        <v>4923</v>
      </c>
    </row>
    <row r="4919" spans="1:7" x14ac:dyDescent="0.25">
      <c r="A4919">
        <v>69089.873336133896</v>
      </c>
      <c r="B4919">
        <v>5.4685573577914397</v>
      </c>
      <c r="C4919">
        <v>6.6288322328172704</v>
      </c>
      <c r="D4919">
        <v>3.27</v>
      </c>
      <c r="E4919">
        <v>30622.358831370999</v>
      </c>
      <c r="F4919">
        <v>1020536.19082951</v>
      </c>
      <c r="G4919" s="1" t="s">
        <v>4924</v>
      </c>
    </row>
    <row r="4920" spans="1:7" x14ac:dyDescent="0.25">
      <c r="A4920">
        <v>64909.041148814598</v>
      </c>
      <c r="B4920">
        <v>6.6361313502308601</v>
      </c>
      <c r="C4920">
        <v>9.0548270039032399</v>
      </c>
      <c r="D4920">
        <v>5.0999999999999996</v>
      </c>
      <c r="E4920">
        <v>42180.647939979499</v>
      </c>
      <c r="F4920">
        <v>1577849.5238022199</v>
      </c>
      <c r="G4920" s="1" t="s">
        <v>4925</v>
      </c>
    </row>
    <row r="4921" spans="1:7" x14ac:dyDescent="0.25">
      <c r="A4921">
        <v>76936.140940742305</v>
      </c>
      <c r="B4921">
        <v>5.95480326571984</v>
      </c>
      <c r="C4921">
        <v>6.1851292536017199</v>
      </c>
      <c r="D4921">
        <v>4.21</v>
      </c>
      <c r="E4921">
        <v>23283.114822676998</v>
      </c>
      <c r="F4921">
        <v>962069.00204493897</v>
      </c>
      <c r="G4921" s="1" t="s">
        <v>4926</v>
      </c>
    </row>
    <row r="4922" spans="1:7" x14ac:dyDescent="0.25">
      <c r="A4922">
        <v>55734.7479011787</v>
      </c>
      <c r="B4922">
        <v>6.5796309287551598</v>
      </c>
      <c r="C4922">
        <v>7.2803373352132903</v>
      </c>
      <c r="D4922">
        <v>3.42</v>
      </c>
      <c r="E4922">
        <v>32524.627655698601</v>
      </c>
      <c r="F4922">
        <v>1073347.5452097999</v>
      </c>
      <c r="G4922" s="1" t="s">
        <v>4927</v>
      </c>
    </row>
    <row r="4923" spans="1:7" x14ac:dyDescent="0.25">
      <c r="A4923">
        <v>84040.500240766894</v>
      </c>
      <c r="B4923">
        <v>6.3223380237415903</v>
      </c>
      <c r="C4923">
        <v>5.2751454334503904</v>
      </c>
      <c r="D4923">
        <v>2.2400000000000002</v>
      </c>
      <c r="E4923">
        <v>44711.080620587898</v>
      </c>
      <c r="F4923">
        <v>1609092.3179234001</v>
      </c>
      <c r="G4923" s="1" t="s">
        <v>4928</v>
      </c>
    </row>
    <row r="4924" spans="1:7" x14ac:dyDescent="0.25">
      <c r="A4924">
        <v>79522.970804762197</v>
      </c>
      <c r="B4924">
        <v>4.5906277454040501</v>
      </c>
      <c r="C4924">
        <v>8.0442958754365996</v>
      </c>
      <c r="D4924">
        <v>6.28</v>
      </c>
      <c r="E4924">
        <v>61223.997607489597</v>
      </c>
      <c r="F4924">
        <v>1727453.15460198</v>
      </c>
      <c r="G4924" s="1" t="s">
        <v>4929</v>
      </c>
    </row>
    <row r="4925" spans="1:7" x14ac:dyDescent="0.25">
      <c r="A4925">
        <v>64715.018269427397</v>
      </c>
      <c r="B4925">
        <v>6.5729656204778104</v>
      </c>
      <c r="C4925">
        <v>6.7524913499992998</v>
      </c>
      <c r="D4925">
        <v>3.32</v>
      </c>
      <c r="E4925">
        <v>37212.311789045998</v>
      </c>
      <c r="F4925">
        <v>1474466.87998422</v>
      </c>
      <c r="G4925" s="1" t="s">
        <v>4930</v>
      </c>
    </row>
    <row r="4926" spans="1:7" x14ac:dyDescent="0.25">
      <c r="A4926">
        <v>75136.309152118207</v>
      </c>
      <c r="B4926">
        <v>7.2059591006905004</v>
      </c>
      <c r="C4926">
        <v>8.2233799254937008</v>
      </c>
      <c r="D4926">
        <v>5.14</v>
      </c>
      <c r="E4926">
        <v>35514.534759599999</v>
      </c>
      <c r="F4926">
        <v>1633138.09793997</v>
      </c>
      <c r="G4926" s="1" t="s">
        <v>4931</v>
      </c>
    </row>
    <row r="4927" spans="1:7" x14ac:dyDescent="0.25">
      <c r="A4927">
        <v>72606.0485022676</v>
      </c>
      <c r="B4927">
        <v>7.34076334812283</v>
      </c>
      <c r="C4927">
        <v>7.3430277667649699</v>
      </c>
      <c r="D4927">
        <v>6.16</v>
      </c>
      <c r="E4927">
        <v>31550.415276641201</v>
      </c>
      <c r="F4927">
        <v>1629345.78653286</v>
      </c>
      <c r="G4927" s="1" t="s">
        <v>4932</v>
      </c>
    </row>
    <row r="4928" spans="1:7" x14ac:dyDescent="0.25">
      <c r="A4928">
        <v>59979.986907370003</v>
      </c>
      <c r="B4928">
        <v>5.3677895136973302</v>
      </c>
      <c r="C4928">
        <v>7.2873037790277904</v>
      </c>
      <c r="D4928">
        <v>6.27</v>
      </c>
      <c r="E4928">
        <v>33072.605291396299</v>
      </c>
      <c r="F4928">
        <v>980049.39013591502</v>
      </c>
      <c r="G4928" s="1" t="s">
        <v>4933</v>
      </c>
    </row>
    <row r="4929" spans="1:7" x14ac:dyDescent="0.25">
      <c r="A4929">
        <v>65567.859184528294</v>
      </c>
      <c r="B4929">
        <v>5.1847753921955197</v>
      </c>
      <c r="C4929">
        <v>6.5440992487290996</v>
      </c>
      <c r="D4929">
        <v>4.22</v>
      </c>
      <c r="E4929">
        <v>44057.1496647967</v>
      </c>
      <c r="F4929">
        <v>928538.78475621797</v>
      </c>
      <c r="G4929" s="1" t="s">
        <v>4934</v>
      </c>
    </row>
    <row r="4930" spans="1:7" x14ac:dyDescent="0.25">
      <c r="A4930">
        <v>55250.110363764703</v>
      </c>
      <c r="B4930">
        <v>5.5609959209990096</v>
      </c>
      <c r="C4930">
        <v>6.1052536139412101</v>
      </c>
      <c r="D4930">
        <v>4.12</v>
      </c>
      <c r="E4930">
        <v>22912.066920457</v>
      </c>
      <c r="F4930">
        <v>583016.79189659702</v>
      </c>
      <c r="G4930" s="1" t="s">
        <v>4935</v>
      </c>
    </row>
    <row r="4931" spans="1:7" x14ac:dyDescent="0.25">
      <c r="A4931">
        <v>81137.462967731393</v>
      </c>
      <c r="B4931">
        <v>7.7267962618660997</v>
      </c>
      <c r="C4931">
        <v>6.7916572585233403</v>
      </c>
      <c r="D4931">
        <v>3.21</v>
      </c>
      <c r="E4931">
        <v>34493.747169889197</v>
      </c>
      <c r="F4931">
        <v>1659170.5127753699</v>
      </c>
      <c r="G4931" s="1" t="s">
        <v>4936</v>
      </c>
    </row>
    <row r="4932" spans="1:7" x14ac:dyDescent="0.25">
      <c r="A4932">
        <v>73340.581092016902</v>
      </c>
      <c r="B4932">
        <v>3.5963188114048599</v>
      </c>
      <c r="C4932">
        <v>6.2623804226122601</v>
      </c>
      <c r="D4932">
        <v>3.31</v>
      </c>
      <c r="E4932">
        <v>36956.975222631299</v>
      </c>
      <c r="F4932">
        <v>1039332.66738688</v>
      </c>
      <c r="G4932" s="1" t="s">
        <v>4937</v>
      </c>
    </row>
    <row r="4933" spans="1:7" x14ac:dyDescent="0.25">
      <c r="A4933">
        <v>77622.958115865695</v>
      </c>
      <c r="B4933">
        <v>6.7380137990425801</v>
      </c>
      <c r="C4933">
        <v>6.0430402897584798</v>
      </c>
      <c r="D4933">
        <v>3.34</v>
      </c>
      <c r="E4933">
        <v>51102.441949580098</v>
      </c>
      <c r="F4933">
        <v>1599996.96142926</v>
      </c>
      <c r="G4933" s="1" t="s">
        <v>4938</v>
      </c>
    </row>
    <row r="4934" spans="1:7" x14ac:dyDescent="0.25">
      <c r="A4934">
        <v>57542.625678882498</v>
      </c>
      <c r="B4934">
        <v>4.7880832383688601</v>
      </c>
      <c r="C4934">
        <v>8.2890848558386505</v>
      </c>
      <c r="D4934">
        <v>4.16</v>
      </c>
      <c r="E4934">
        <v>46205.875706861902</v>
      </c>
      <c r="F4934">
        <v>1059406.13034803</v>
      </c>
      <c r="G4934" s="1" t="s">
        <v>4939</v>
      </c>
    </row>
    <row r="4935" spans="1:7" x14ac:dyDescent="0.25">
      <c r="A4935">
        <v>52848.630468282397</v>
      </c>
      <c r="B4935">
        <v>5.3299084509772401</v>
      </c>
      <c r="C4935">
        <v>5.8292549334437398</v>
      </c>
      <c r="D4935">
        <v>4.4800000000000004</v>
      </c>
      <c r="E4935">
        <v>53628.682387660803</v>
      </c>
      <c r="F4935">
        <v>880132.84400626295</v>
      </c>
      <c r="G4935" s="1" t="s">
        <v>4940</v>
      </c>
    </row>
    <row r="4936" spans="1:7" x14ac:dyDescent="0.25">
      <c r="A4936">
        <v>73654.464215665299</v>
      </c>
      <c r="B4936">
        <v>6.8561038716419</v>
      </c>
      <c r="C4936">
        <v>4.7801677010803498</v>
      </c>
      <c r="D4936">
        <v>3.31</v>
      </c>
      <c r="E4936">
        <v>31859.240022246799</v>
      </c>
      <c r="F4936">
        <v>1251873.62423265</v>
      </c>
      <c r="G4936" s="1" t="s">
        <v>4941</v>
      </c>
    </row>
    <row r="4937" spans="1:7" x14ac:dyDescent="0.25">
      <c r="A4937">
        <v>60041.2070067272</v>
      </c>
      <c r="B4937">
        <v>3.9899505050850599</v>
      </c>
      <c r="C4937">
        <v>7.4075724419673898</v>
      </c>
      <c r="D4937">
        <v>3.06</v>
      </c>
      <c r="E4937">
        <v>50637.874106735901</v>
      </c>
      <c r="F4937">
        <v>697656.59243602795</v>
      </c>
      <c r="G4937" s="1" t="s">
        <v>4942</v>
      </c>
    </row>
    <row r="4938" spans="1:7" x14ac:dyDescent="0.25">
      <c r="A4938">
        <v>64379.895823670202</v>
      </c>
      <c r="B4938">
        <v>5.6676604939347799</v>
      </c>
      <c r="C4938">
        <v>8.4589030030191807</v>
      </c>
      <c r="D4938">
        <v>5</v>
      </c>
      <c r="E4938">
        <v>32228.2546886366</v>
      </c>
      <c r="F4938">
        <v>1075314.5927216201</v>
      </c>
      <c r="G4938" s="1" t="s">
        <v>4943</v>
      </c>
    </row>
    <row r="4939" spans="1:7" x14ac:dyDescent="0.25">
      <c r="A4939">
        <v>63317.594831467803</v>
      </c>
      <c r="B4939">
        <v>5.1279723068535201</v>
      </c>
      <c r="C4939">
        <v>8.13913940227817</v>
      </c>
      <c r="D4939">
        <v>6.07</v>
      </c>
      <c r="E4939">
        <v>44066.963454822799</v>
      </c>
      <c r="F4939">
        <v>1283151.8016653501</v>
      </c>
      <c r="G4939" s="1" t="s">
        <v>4944</v>
      </c>
    </row>
    <row r="4940" spans="1:7" x14ac:dyDescent="0.25">
      <c r="A4940">
        <v>68895.754941793799</v>
      </c>
      <c r="B4940">
        <v>5.8175121220574297</v>
      </c>
      <c r="C4940">
        <v>7.6056019905514098</v>
      </c>
      <c r="D4940">
        <v>4.24</v>
      </c>
      <c r="E4940">
        <v>43119.3126791799</v>
      </c>
      <c r="F4940">
        <v>1213351.6322268301</v>
      </c>
      <c r="G4940" s="1" t="s">
        <v>4945</v>
      </c>
    </row>
    <row r="4941" spans="1:7" x14ac:dyDescent="0.25">
      <c r="A4941">
        <v>57045.765766529898</v>
      </c>
      <c r="B4941">
        <v>4.3973964690020697</v>
      </c>
      <c r="C4941">
        <v>6.9559339323412797</v>
      </c>
      <c r="D4941">
        <v>2.09</v>
      </c>
      <c r="E4941">
        <v>49759.2717206917</v>
      </c>
      <c r="F4941">
        <v>793894.97317934805</v>
      </c>
      <c r="G4941" s="1" t="s">
        <v>4946</v>
      </c>
    </row>
    <row r="4942" spans="1:7" x14ac:dyDescent="0.25">
      <c r="A4942">
        <v>83714.109244751802</v>
      </c>
      <c r="B4942">
        <v>6.3143551569140399</v>
      </c>
      <c r="C4942">
        <v>7.5192228658688602</v>
      </c>
      <c r="D4942">
        <v>4.41</v>
      </c>
      <c r="E4942">
        <v>28369.9381225869</v>
      </c>
      <c r="F4942">
        <v>1524621.72825146</v>
      </c>
      <c r="G4942" s="1" t="s">
        <v>4947</v>
      </c>
    </row>
    <row r="4943" spans="1:7" x14ac:dyDescent="0.25">
      <c r="A4943">
        <v>62968.6507092385</v>
      </c>
      <c r="B4943">
        <v>5.2936901021098501</v>
      </c>
      <c r="C4943">
        <v>5.4571618664189501</v>
      </c>
      <c r="D4943">
        <v>3.25</v>
      </c>
      <c r="E4943">
        <v>24554.5625213434</v>
      </c>
      <c r="F4943">
        <v>556839.63713238796</v>
      </c>
      <c r="G4943" s="1" t="s">
        <v>4948</v>
      </c>
    </row>
    <row r="4944" spans="1:7" x14ac:dyDescent="0.25">
      <c r="A4944">
        <v>56727.630968783997</v>
      </c>
      <c r="B4944">
        <v>6.3732253342448901</v>
      </c>
      <c r="C4944">
        <v>7.29015807552239</v>
      </c>
      <c r="D4944">
        <v>6.38</v>
      </c>
      <c r="E4944">
        <v>20471.441357962201</v>
      </c>
      <c r="F4944">
        <v>815569.59561249602</v>
      </c>
      <c r="G4944" s="1" t="s">
        <v>4949</v>
      </c>
    </row>
    <row r="4945" spans="1:7" x14ac:dyDescent="0.25">
      <c r="A4945">
        <v>76563.975043867002</v>
      </c>
      <c r="B4945">
        <v>7.2050996614232297</v>
      </c>
      <c r="C4945">
        <v>6.50476856284926</v>
      </c>
      <c r="D4945">
        <v>3.39</v>
      </c>
      <c r="E4945">
        <v>14415.789196198701</v>
      </c>
      <c r="F4945">
        <v>1137060.0669853799</v>
      </c>
      <c r="G4945" s="1" t="s">
        <v>4950</v>
      </c>
    </row>
    <row r="4946" spans="1:7" x14ac:dyDescent="0.25">
      <c r="A4946">
        <v>64938.752493436601</v>
      </c>
      <c r="B4946">
        <v>5.0897922764455101</v>
      </c>
      <c r="C4946">
        <v>7.1623071552681896</v>
      </c>
      <c r="D4946">
        <v>6.13</v>
      </c>
      <c r="E4946">
        <v>34736.0802438393</v>
      </c>
      <c r="F4946">
        <v>1058610.7520568699</v>
      </c>
      <c r="G4946" s="1" t="s">
        <v>4951</v>
      </c>
    </row>
    <row r="4947" spans="1:7" x14ac:dyDescent="0.25">
      <c r="A4947">
        <v>52361.247972007397</v>
      </c>
      <c r="B4947">
        <v>5.3504658843168302</v>
      </c>
      <c r="C4947">
        <v>6.5950703934903503</v>
      </c>
      <c r="D4947">
        <v>3.05</v>
      </c>
      <c r="E4947">
        <v>48661.989743970698</v>
      </c>
      <c r="F4947">
        <v>971200.24262723804</v>
      </c>
      <c r="G4947" s="1" t="s">
        <v>4952</v>
      </c>
    </row>
    <row r="4948" spans="1:7" x14ac:dyDescent="0.25">
      <c r="A4948">
        <v>81602.539354717999</v>
      </c>
      <c r="B4948">
        <v>3.7194357432132299</v>
      </c>
      <c r="C4948">
        <v>6.17081702788398</v>
      </c>
      <c r="D4948">
        <v>2.14</v>
      </c>
      <c r="E4948">
        <v>18687.509701590599</v>
      </c>
      <c r="F4948">
        <v>757719.65861473104</v>
      </c>
      <c r="G4948" s="1" t="s">
        <v>4953</v>
      </c>
    </row>
    <row r="4949" spans="1:7" x14ac:dyDescent="0.25">
      <c r="A4949">
        <v>58566.399723000097</v>
      </c>
      <c r="B4949">
        <v>5.5950766666472802</v>
      </c>
      <c r="C4949">
        <v>8.1402745464040098</v>
      </c>
      <c r="D4949">
        <v>5.0999999999999996</v>
      </c>
      <c r="E4949">
        <v>53152.3494726602</v>
      </c>
      <c r="F4949">
        <v>1375951.0644420399</v>
      </c>
      <c r="G4949" s="1" t="s">
        <v>4954</v>
      </c>
    </row>
    <row r="4950" spans="1:7" x14ac:dyDescent="0.25">
      <c r="A4950">
        <v>56397.319136035701</v>
      </c>
      <c r="B4950">
        <v>5.2730510633785199</v>
      </c>
      <c r="C4950">
        <v>8.0329692431532393</v>
      </c>
      <c r="D4950">
        <v>5.32</v>
      </c>
      <c r="E4950">
        <v>27647.448685887499</v>
      </c>
      <c r="F4950">
        <v>748322.70824513503</v>
      </c>
      <c r="G4950" s="1" t="s">
        <v>4955</v>
      </c>
    </row>
    <row r="4951" spans="1:7" x14ac:dyDescent="0.25">
      <c r="A4951">
        <v>76357.530756748194</v>
      </c>
      <c r="B4951">
        <v>7.7188618691715103</v>
      </c>
      <c r="C4951">
        <v>5.4888943856039099</v>
      </c>
      <c r="D4951">
        <v>2.4300000000000002</v>
      </c>
      <c r="E4951">
        <v>26657.5429579761</v>
      </c>
      <c r="F4951">
        <v>1257101.5928923101</v>
      </c>
      <c r="G4951" s="1" t="s">
        <v>4956</v>
      </c>
    </row>
    <row r="4952" spans="1:7" x14ac:dyDescent="0.25">
      <c r="A4952">
        <v>76695.5392524692</v>
      </c>
      <c r="B4952">
        <v>6.5884240720747798</v>
      </c>
      <c r="C4952">
        <v>8.3825054088602897</v>
      </c>
      <c r="D4952">
        <v>4.5</v>
      </c>
      <c r="E4952">
        <v>18904.667669841201</v>
      </c>
      <c r="F4952">
        <v>1485912.9247205199</v>
      </c>
      <c r="G4952" s="1" t="s">
        <v>4957</v>
      </c>
    </row>
    <row r="4953" spans="1:7" x14ac:dyDescent="0.25">
      <c r="A4953">
        <v>64311.304841262798</v>
      </c>
      <c r="B4953">
        <v>5.4723318054081096</v>
      </c>
      <c r="C4953">
        <v>6.1337041845848903</v>
      </c>
      <c r="D4953">
        <v>3.43</v>
      </c>
      <c r="E4953">
        <v>19420.433512551201</v>
      </c>
      <c r="F4953">
        <v>696139.26136291598</v>
      </c>
      <c r="G4953" s="1" t="s">
        <v>4958</v>
      </c>
    </row>
    <row r="4954" spans="1:7" x14ac:dyDescent="0.25">
      <c r="A4954">
        <v>79299.836060178306</v>
      </c>
      <c r="B4954">
        <v>7.0096307881534896</v>
      </c>
      <c r="C4954">
        <v>7.5375224828349001</v>
      </c>
      <c r="D4954">
        <v>5.22</v>
      </c>
      <c r="E4954">
        <v>39160.737781393596</v>
      </c>
      <c r="F4954">
        <v>1595663.4739549099</v>
      </c>
      <c r="G4954" s="1" t="s">
        <v>4959</v>
      </c>
    </row>
    <row r="4955" spans="1:7" x14ac:dyDescent="0.25">
      <c r="A4955">
        <v>77279.763658485099</v>
      </c>
      <c r="B4955">
        <v>5.9664074382646701</v>
      </c>
      <c r="C4955">
        <v>5.3692824739213396</v>
      </c>
      <c r="D4955">
        <v>2.0499999999999998</v>
      </c>
      <c r="E4955">
        <v>37520.707547362799</v>
      </c>
      <c r="F4955">
        <v>1065907.080913</v>
      </c>
      <c r="G4955" s="1" t="s">
        <v>4960</v>
      </c>
    </row>
    <row r="4956" spans="1:7" x14ac:dyDescent="0.25">
      <c r="A4956">
        <v>46819.682655549499</v>
      </c>
      <c r="B4956">
        <v>5.5029649421959697</v>
      </c>
      <c r="C4956">
        <v>7.5658906308056197</v>
      </c>
      <c r="D4956">
        <v>6.33</v>
      </c>
      <c r="E4956">
        <v>48952.125245440402</v>
      </c>
      <c r="F4956">
        <v>917351.13559377205</v>
      </c>
      <c r="G4956" s="1" t="s">
        <v>4961</v>
      </c>
    </row>
    <row r="4957" spans="1:7" x14ac:dyDescent="0.25">
      <c r="A4957">
        <v>82079.813746269501</v>
      </c>
      <c r="B4957">
        <v>6.0270994372093298</v>
      </c>
      <c r="C4957">
        <v>7.2148311543332602</v>
      </c>
      <c r="D4957">
        <v>6.3</v>
      </c>
      <c r="E4957">
        <v>33646.392460072297</v>
      </c>
      <c r="F4957">
        <v>1675123.15988758</v>
      </c>
      <c r="G4957" s="1" t="s">
        <v>4962</v>
      </c>
    </row>
    <row r="4958" spans="1:7" x14ac:dyDescent="0.25">
      <c r="A4958">
        <v>71373.115186529903</v>
      </c>
      <c r="B4958">
        <v>7.0134591200347796</v>
      </c>
      <c r="C4958">
        <v>5.9580698650404598</v>
      </c>
      <c r="D4958">
        <v>2.0299999999999998</v>
      </c>
      <c r="E4958">
        <v>29187.693306166599</v>
      </c>
      <c r="F4958">
        <v>1305070.01305242</v>
      </c>
      <c r="G4958" s="1" t="s">
        <v>4963</v>
      </c>
    </row>
    <row r="4959" spans="1:7" x14ac:dyDescent="0.25">
      <c r="A4959">
        <v>61641.054275255301</v>
      </c>
      <c r="B4959">
        <v>7.4286455756092202</v>
      </c>
      <c r="C4959">
        <v>7.70368792937896</v>
      </c>
      <c r="D4959">
        <v>5.08</v>
      </c>
      <c r="E4959">
        <v>50035.747633007399</v>
      </c>
      <c r="F4959">
        <v>1560693.09827185</v>
      </c>
      <c r="G4959" s="1" t="s">
        <v>4964</v>
      </c>
    </row>
    <row r="4960" spans="1:7" x14ac:dyDescent="0.25">
      <c r="A4960">
        <v>81090.484141846304</v>
      </c>
      <c r="B4960">
        <v>5.2724413676845501</v>
      </c>
      <c r="C4960">
        <v>6.7239287259287099</v>
      </c>
      <c r="D4960">
        <v>3.09</v>
      </c>
      <c r="E4960">
        <v>30433.808323821901</v>
      </c>
      <c r="F4960">
        <v>1189981.40235094</v>
      </c>
      <c r="G4960" s="1" t="s">
        <v>4965</v>
      </c>
    </row>
    <row r="4961" spans="1:7" x14ac:dyDescent="0.25">
      <c r="A4961">
        <v>75078.791515677905</v>
      </c>
      <c r="B4961">
        <v>7.6447785980598804</v>
      </c>
      <c r="C4961">
        <v>8.4407261534973603</v>
      </c>
      <c r="D4961">
        <v>4.33</v>
      </c>
      <c r="E4961">
        <v>56148.449321562803</v>
      </c>
      <c r="F4961">
        <v>2108376.1658033398</v>
      </c>
      <c r="G4961" s="1" t="s">
        <v>4966</v>
      </c>
    </row>
    <row r="4962" spans="1:7" x14ac:dyDescent="0.25">
      <c r="A4962">
        <v>71441.388894452</v>
      </c>
      <c r="B4962">
        <v>7.0850747191503398</v>
      </c>
      <c r="C4962">
        <v>7.7902081891643302</v>
      </c>
      <c r="D4962">
        <v>5.21</v>
      </c>
      <c r="E4962">
        <v>40167.012529273401</v>
      </c>
      <c r="F4962">
        <v>1475734.2174397199</v>
      </c>
      <c r="G4962" s="1" t="s">
        <v>4967</v>
      </c>
    </row>
    <row r="4963" spans="1:7" x14ac:dyDescent="0.25">
      <c r="A4963">
        <v>45610.938414209399</v>
      </c>
      <c r="B4963">
        <v>6.5558734293064296</v>
      </c>
      <c r="C4963">
        <v>7.9428579143435396</v>
      </c>
      <c r="D4963">
        <v>3.22</v>
      </c>
      <c r="E4963">
        <v>42614.839414927497</v>
      </c>
      <c r="F4963">
        <v>961354.28772785503</v>
      </c>
      <c r="G4963" s="1" t="s">
        <v>4968</v>
      </c>
    </row>
    <row r="4964" spans="1:7" x14ac:dyDescent="0.25">
      <c r="A4964">
        <v>88470.868056056002</v>
      </c>
      <c r="B4964">
        <v>7.4199820319392904</v>
      </c>
      <c r="C4964">
        <v>6.8723795472492402</v>
      </c>
      <c r="D4964">
        <v>2.2400000000000002</v>
      </c>
      <c r="E4964">
        <v>45811.4256065265</v>
      </c>
      <c r="F4964">
        <v>1955253.71145832</v>
      </c>
      <c r="G4964" s="1" t="s">
        <v>4969</v>
      </c>
    </row>
    <row r="4965" spans="1:7" x14ac:dyDescent="0.25">
      <c r="A4965">
        <v>74941.585800839195</v>
      </c>
      <c r="B4965">
        <v>7.4533752178784702</v>
      </c>
      <c r="C4965">
        <v>7.3087492288455298</v>
      </c>
      <c r="D4965">
        <v>6.01</v>
      </c>
      <c r="E4965">
        <v>28977.9411775062</v>
      </c>
      <c r="F4965">
        <v>1626368.6673131499</v>
      </c>
      <c r="G4965" s="1" t="s">
        <v>4970</v>
      </c>
    </row>
    <row r="4966" spans="1:7" x14ac:dyDescent="0.25">
      <c r="A4966">
        <v>82973.923906695505</v>
      </c>
      <c r="B4966">
        <v>6.3213219460039296</v>
      </c>
      <c r="C4966">
        <v>6.9812478596146601</v>
      </c>
      <c r="D4966">
        <v>4.4800000000000004</v>
      </c>
      <c r="E4966">
        <v>29611.523143192</v>
      </c>
      <c r="F4966">
        <v>1409439.06376516</v>
      </c>
      <c r="G4966" s="1" t="s">
        <v>4971</v>
      </c>
    </row>
    <row r="4967" spans="1:7" x14ac:dyDescent="0.25">
      <c r="A4967">
        <v>76395.6469412679</v>
      </c>
      <c r="B4967">
        <v>8.1098989279420994</v>
      </c>
      <c r="C4967">
        <v>5.5489061806167701</v>
      </c>
      <c r="D4967">
        <v>3.16</v>
      </c>
      <c r="E4967">
        <v>36758.321336550398</v>
      </c>
      <c r="F4967">
        <v>1604954.7234397901</v>
      </c>
      <c r="G4967" s="1" t="s">
        <v>4972</v>
      </c>
    </row>
    <row r="4968" spans="1:7" x14ac:dyDescent="0.25">
      <c r="A4968">
        <v>87335.348040359793</v>
      </c>
      <c r="B4968">
        <v>5.5075053815724901</v>
      </c>
      <c r="C4968">
        <v>8.1644261118197701</v>
      </c>
      <c r="D4968">
        <v>6.13</v>
      </c>
      <c r="E4968">
        <v>39995.8420892258</v>
      </c>
      <c r="F4968">
        <v>1745516.17062634</v>
      </c>
      <c r="G4968" s="1" t="s">
        <v>4973</v>
      </c>
    </row>
    <row r="4969" spans="1:7" x14ac:dyDescent="0.25">
      <c r="A4969">
        <v>63563.914213118398</v>
      </c>
      <c r="B4969">
        <v>5.6625709922126797</v>
      </c>
      <c r="C4969">
        <v>6.8487029942637596</v>
      </c>
      <c r="D4969">
        <v>2.2599999999999998</v>
      </c>
      <c r="E4969">
        <v>38088.635972247001</v>
      </c>
      <c r="F4969">
        <v>944032.47726260906</v>
      </c>
      <c r="G4969" s="1" t="s">
        <v>4974</v>
      </c>
    </row>
    <row r="4970" spans="1:7" x14ac:dyDescent="0.25">
      <c r="A4970">
        <v>74522.901804314199</v>
      </c>
      <c r="B4970">
        <v>6.0439957803864797</v>
      </c>
      <c r="C4970">
        <v>4.4913467452395599</v>
      </c>
      <c r="D4970">
        <v>3.31</v>
      </c>
      <c r="E4970">
        <v>39312.549068273402</v>
      </c>
      <c r="F4970">
        <v>999826.60928881704</v>
      </c>
      <c r="G4970" s="1" t="s">
        <v>4975</v>
      </c>
    </row>
    <row r="4971" spans="1:7" x14ac:dyDescent="0.25">
      <c r="A4971">
        <v>73299.378476849</v>
      </c>
      <c r="B4971">
        <v>4.2133378319692403</v>
      </c>
      <c r="C4971">
        <v>7.0125542238009801</v>
      </c>
      <c r="D4971">
        <v>4.46</v>
      </c>
      <c r="E4971">
        <v>45214.488512475102</v>
      </c>
      <c r="F4971">
        <v>1260814.43187301</v>
      </c>
      <c r="G4971" s="1" t="s">
        <v>4976</v>
      </c>
    </row>
    <row r="4972" spans="1:7" x14ac:dyDescent="0.25">
      <c r="A4972">
        <v>55980.204806713598</v>
      </c>
      <c r="B4972">
        <v>7.0145098610245098</v>
      </c>
      <c r="C4972">
        <v>5.4587893778993202</v>
      </c>
      <c r="D4972">
        <v>2.11</v>
      </c>
      <c r="E4972">
        <v>43968.687046417203</v>
      </c>
      <c r="F4972">
        <v>1120943.3385906001</v>
      </c>
      <c r="G4972" s="1" t="s">
        <v>4977</v>
      </c>
    </row>
    <row r="4973" spans="1:7" x14ac:dyDescent="0.25">
      <c r="A4973">
        <v>73491.134427168698</v>
      </c>
      <c r="B4973">
        <v>5.7844302411762403</v>
      </c>
      <c r="C4973">
        <v>4.42595944691843</v>
      </c>
      <c r="D4973">
        <v>3.37</v>
      </c>
      <c r="E4973">
        <v>30800.541059691299</v>
      </c>
      <c r="F4973">
        <v>1111307.0645451101</v>
      </c>
      <c r="G4973" s="1" t="s">
        <v>4978</v>
      </c>
    </row>
    <row r="4974" spans="1:7" x14ac:dyDescent="0.25">
      <c r="A4974">
        <v>83695.272382730502</v>
      </c>
      <c r="B4974">
        <v>7.6435074387492801</v>
      </c>
      <c r="C4974">
        <v>7.1272187281571497</v>
      </c>
      <c r="D4974">
        <v>5.05</v>
      </c>
      <c r="E4974">
        <v>33113.759057412601</v>
      </c>
      <c r="F4974">
        <v>1736401.60960509</v>
      </c>
      <c r="G4974" s="1" t="s">
        <v>4979</v>
      </c>
    </row>
    <row r="4975" spans="1:7" x14ac:dyDescent="0.25">
      <c r="A4975">
        <v>78743.759273719799</v>
      </c>
      <c r="B4975">
        <v>6.5836851809477404</v>
      </c>
      <c r="C4975">
        <v>6.5956826794741401</v>
      </c>
      <c r="D4975">
        <v>4.07</v>
      </c>
      <c r="E4975">
        <v>24381.1445403242</v>
      </c>
      <c r="F4975">
        <v>1340769.7678291299</v>
      </c>
      <c r="G4975" s="1" t="s">
        <v>4980</v>
      </c>
    </row>
    <row r="4976" spans="1:7" x14ac:dyDescent="0.25">
      <c r="A4976">
        <v>70720.296463045699</v>
      </c>
      <c r="B4976">
        <v>6.4118010870439699</v>
      </c>
      <c r="C4976">
        <v>5.0481278455422203</v>
      </c>
      <c r="D4976">
        <v>3.01</v>
      </c>
      <c r="E4976">
        <v>19114.019253403101</v>
      </c>
      <c r="F4976">
        <v>801348.58951135399</v>
      </c>
      <c r="G4976" s="1" t="s">
        <v>4981</v>
      </c>
    </row>
    <row r="4977" spans="1:7" x14ac:dyDescent="0.25">
      <c r="A4977">
        <v>54037.580878618399</v>
      </c>
      <c r="B4977">
        <v>8.4717654446669606</v>
      </c>
      <c r="C4977">
        <v>6.9660718156004702</v>
      </c>
      <c r="D4977">
        <v>3.27</v>
      </c>
      <c r="E4977">
        <v>28696.170856158999</v>
      </c>
      <c r="F4977">
        <v>1324382.1755828201</v>
      </c>
      <c r="G4977" s="1" t="s">
        <v>4982</v>
      </c>
    </row>
    <row r="4978" spans="1:7" x14ac:dyDescent="0.25">
      <c r="A4978">
        <v>75046.313791067805</v>
      </c>
      <c r="B4978">
        <v>5.3511689187270397</v>
      </c>
      <c r="C4978">
        <v>7.7978247816922801</v>
      </c>
      <c r="D4978">
        <v>5.23</v>
      </c>
      <c r="E4978">
        <v>34107.888619415397</v>
      </c>
      <c r="F4978">
        <v>1340343.8565188299</v>
      </c>
      <c r="G4978" s="1" t="s">
        <v>4983</v>
      </c>
    </row>
    <row r="4979" spans="1:7" x14ac:dyDescent="0.25">
      <c r="A4979">
        <v>75980.438842626594</v>
      </c>
      <c r="B4979">
        <v>6.5831046808372502</v>
      </c>
      <c r="C4979">
        <v>5.9148922346869597</v>
      </c>
      <c r="D4979">
        <v>3.23</v>
      </c>
      <c r="E4979">
        <v>40394.593488559403</v>
      </c>
      <c r="F4979">
        <v>1518478.0327260799</v>
      </c>
      <c r="G4979" s="1" t="s">
        <v>4984</v>
      </c>
    </row>
    <row r="4980" spans="1:7" x14ac:dyDescent="0.25">
      <c r="A4980">
        <v>80393.339499549897</v>
      </c>
      <c r="B4980">
        <v>8.8997133468629297</v>
      </c>
      <c r="C4980">
        <v>5.6529742361834696</v>
      </c>
      <c r="D4980">
        <v>4.04</v>
      </c>
      <c r="E4980">
        <v>39547.932488905302</v>
      </c>
      <c r="F4980">
        <v>1910585.05243169</v>
      </c>
      <c r="G4980" s="1" t="s">
        <v>4985</v>
      </c>
    </row>
    <row r="4981" spans="1:7" x14ac:dyDescent="0.25">
      <c r="A4981">
        <v>82224.695005794594</v>
      </c>
      <c r="B4981">
        <v>5.4340870698767896</v>
      </c>
      <c r="C4981">
        <v>8.3757081392330406</v>
      </c>
      <c r="D4981">
        <v>3.12</v>
      </c>
      <c r="E4981">
        <v>57166.8675103696</v>
      </c>
      <c r="F4981">
        <v>1823498.4068762001</v>
      </c>
      <c r="G4981" s="1" t="s">
        <v>4986</v>
      </c>
    </row>
    <row r="4982" spans="1:7" x14ac:dyDescent="0.25">
      <c r="A4982">
        <v>75664.024482268404</v>
      </c>
      <c r="B4982">
        <v>5.7892025683738897</v>
      </c>
      <c r="C4982">
        <v>6.4153124208250798</v>
      </c>
      <c r="D4982">
        <v>2.02</v>
      </c>
      <c r="E4982">
        <v>54724.2512746266</v>
      </c>
      <c r="F4982">
        <v>1406865.49456075</v>
      </c>
      <c r="G4982" s="1" t="s">
        <v>4987</v>
      </c>
    </row>
    <row r="4983" spans="1:7" x14ac:dyDescent="0.25">
      <c r="A4983">
        <v>71663.871293167904</v>
      </c>
      <c r="B4983">
        <v>6.1507451529455297</v>
      </c>
      <c r="C4983">
        <v>7.3119065187032</v>
      </c>
      <c r="D4983">
        <v>6.33</v>
      </c>
      <c r="E4983">
        <v>24109.778059762099</v>
      </c>
      <c r="F4983">
        <v>1203850.1042760101</v>
      </c>
      <c r="G4983" s="1" t="s">
        <v>4988</v>
      </c>
    </row>
    <row r="4984" spans="1:7" x14ac:dyDescent="0.25">
      <c r="A4984">
        <v>58800.908770201699</v>
      </c>
      <c r="B4984">
        <v>5.9765065930952899</v>
      </c>
      <c r="C4984">
        <v>7.3040508333860101</v>
      </c>
      <c r="D4984">
        <v>6.43</v>
      </c>
      <c r="E4984">
        <v>37426.709745177803</v>
      </c>
      <c r="F4984">
        <v>1020095.9135555</v>
      </c>
      <c r="G4984" s="1" t="s">
        <v>4989</v>
      </c>
    </row>
    <row r="4985" spans="1:7" x14ac:dyDescent="0.25">
      <c r="A4985">
        <v>69655.183953580199</v>
      </c>
      <c r="B4985">
        <v>7.7210996511823602</v>
      </c>
      <c r="C4985">
        <v>6.0777953972311298</v>
      </c>
      <c r="D4985">
        <v>4.29</v>
      </c>
      <c r="E4985">
        <v>32902.355583961697</v>
      </c>
      <c r="F4985">
        <v>1194357.40592395</v>
      </c>
      <c r="G4985" s="1" t="s">
        <v>4990</v>
      </c>
    </row>
    <row r="4986" spans="1:7" x14ac:dyDescent="0.25">
      <c r="A4986">
        <v>62623.359827783897</v>
      </c>
      <c r="B4986">
        <v>5.0716241250197998</v>
      </c>
      <c r="C4986">
        <v>6.7710150655193804</v>
      </c>
      <c r="D4986">
        <v>3.33</v>
      </c>
      <c r="E4986">
        <v>50985.971201876098</v>
      </c>
      <c r="F4986">
        <v>1211899.6662200801</v>
      </c>
      <c r="G4986" s="1" t="s">
        <v>4991</v>
      </c>
    </row>
    <row r="4987" spans="1:7" x14ac:dyDescent="0.25">
      <c r="A4987">
        <v>75117.042949209193</v>
      </c>
      <c r="B4987">
        <v>6.0362748619545599</v>
      </c>
      <c r="C4987">
        <v>6.53811093509744</v>
      </c>
      <c r="D4987">
        <v>2.2200000000000002</v>
      </c>
      <c r="E4987">
        <v>43976.031060156798</v>
      </c>
      <c r="F4987">
        <v>1378937.87738444</v>
      </c>
      <c r="G4987" s="1" t="s">
        <v>4992</v>
      </c>
    </row>
    <row r="4988" spans="1:7" x14ac:dyDescent="0.25">
      <c r="A4988">
        <v>71060.406014683496</v>
      </c>
      <c r="B4988">
        <v>5.7188389866281897</v>
      </c>
      <c r="C4988">
        <v>7.2227296559765897</v>
      </c>
      <c r="D4988">
        <v>4.34</v>
      </c>
      <c r="E4988">
        <v>34814.585590966599</v>
      </c>
      <c r="F4988">
        <v>1260241.39606227</v>
      </c>
      <c r="G4988" s="1" t="s">
        <v>4993</v>
      </c>
    </row>
    <row r="4989" spans="1:7" x14ac:dyDescent="0.25">
      <c r="A4989">
        <v>65729.222330075994</v>
      </c>
      <c r="B4989">
        <v>6.2377866351531503</v>
      </c>
      <c r="C4989">
        <v>6.8604746415779898</v>
      </c>
      <c r="D4989">
        <v>3.12</v>
      </c>
      <c r="E4989">
        <v>25573.854288987499</v>
      </c>
      <c r="F4989">
        <v>1197073.4448150001</v>
      </c>
      <c r="G4989" s="1" t="s">
        <v>4994</v>
      </c>
    </row>
    <row r="4990" spans="1:7" x14ac:dyDescent="0.25">
      <c r="A4990">
        <v>67637.8406654922</v>
      </c>
      <c r="B4990">
        <v>7.0566729495146898</v>
      </c>
      <c r="C4990">
        <v>5.7744087207811798</v>
      </c>
      <c r="D4990">
        <v>3.05</v>
      </c>
      <c r="E4990">
        <v>43846.531339662601</v>
      </c>
      <c r="F4990">
        <v>1275143.1684079701</v>
      </c>
      <c r="G4990" s="1" t="s">
        <v>4995</v>
      </c>
    </row>
    <row r="4991" spans="1:7" x14ac:dyDescent="0.25">
      <c r="A4991">
        <v>47965.406896410597</v>
      </c>
      <c r="B4991">
        <v>5.6946379405394101</v>
      </c>
      <c r="C4991">
        <v>7.3633273099448102</v>
      </c>
      <c r="D4991">
        <v>5.4</v>
      </c>
      <c r="E4991">
        <v>46071.947337373902</v>
      </c>
      <c r="F4991">
        <v>885204.97865832795</v>
      </c>
      <c r="G4991" s="1" t="s">
        <v>4996</v>
      </c>
    </row>
    <row r="4992" spans="1:7" x14ac:dyDescent="0.25">
      <c r="A4992">
        <v>52723.876555388299</v>
      </c>
      <c r="B4992">
        <v>5.45223742977947</v>
      </c>
      <c r="C4992">
        <v>8.1245710885038598</v>
      </c>
      <c r="D4992">
        <v>6.39</v>
      </c>
      <c r="E4992">
        <v>14802.0884377865</v>
      </c>
      <c r="F4992">
        <v>479500.556810826</v>
      </c>
      <c r="G4992" s="1" t="s">
        <v>4997</v>
      </c>
    </row>
    <row r="4993" spans="1:7" x14ac:dyDescent="0.25">
      <c r="A4993">
        <v>74102.191889897396</v>
      </c>
      <c r="B4993">
        <v>5.6578410058586801</v>
      </c>
      <c r="C4993">
        <v>7.6839932730081397</v>
      </c>
      <c r="D4993">
        <v>3.13</v>
      </c>
      <c r="E4993">
        <v>24041.270592108202</v>
      </c>
      <c r="F4993">
        <v>1263720.51785677</v>
      </c>
      <c r="G4993" s="1" t="s">
        <v>4998</v>
      </c>
    </row>
    <row r="4994" spans="1:7" x14ac:dyDescent="0.25">
      <c r="A4994">
        <v>87499.125743398501</v>
      </c>
      <c r="B4994">
        <v>6.4034728656900199</v>
      </c>
      <c r="C4994">
        <v>4.8360907779524798</v>
      </c>
      <c r="D4994">
        <v>4.0199999999999996</v>
      </c>
      <c r="E4994">
        <v>40815.199679477701</v>
      </c>
      <c r="F4994">
        <v>1568700.5855257299</v>
      </c>
      <c r="G4994" s="1" t="s">
        <v>4999</v>
      </c>
    </row>
    <row r="4995" spans="1:7" x14ac:dyDescent="0.25">
      <c r="A4995">
        <v>69639.140895588498</v>
      </c>
      <c r="B4995">
        <v>5.0075101020292001</v>
      </c>
      <c r="C4995">
        <v>7.7783752165248199</v>
      </c>
      <c r="D4995">
        <v>6.05</v>
      </c>
      <c r="E4995">
        <v>54056.1284304336</v>
      </c>
      <c r="F4995">
        <v>1381830.7790291</v>
      </c>
      <c r="G4995" s="1" t="s">
        <v>5000</v>
      </c>
    </row>
    <row r="4996" spans="1:7" x14ac:dyDescent="0.25">
      <c r="A4996">
        <v>73060.846225974601</v>
      </c>
      <c r="B4996">
        <v>5.2936823106222004</v>
      </c>
      <c r="C4996">
        <v>6.3122528084728797</v>
      </c>
      <c r="D4996">
        <v>4.16</v>
      </c>
      <c r="E4996">
        <v>22695.695480343002</v>
      </c>
      <c r="F4996">
        <v>905354.91396027803</v>
      </c>
      <c r="G4996" s="1" t="s">
        <v>5001</v>
      </c>
    </row>
    <row r="4997" spans="1:7" x14ac:dyDescent="0.25">
      <c r="A4997">
        <v>60567.944139865896</v>
      </c>
      <c r="B4997">
        <v>7.8303624436357202</v>
      </c>
      <c r="C4997">
        <v>6.1373562276407601</v>
      </c>
      <c r="D4997">
        <v>3.46</v>
      </c>
      <c r="E4997">
        <v>22837.361034746398</v>
      </c>
      <c r="F4997">
        <v>1060193.7858845999</v>
      </c>
      <c r="G4997" s="1" t="s">
        <v>5002</v>
      </c>
    </row>
    <row r="4998" spans="1:7" x14ac:dyDescent="0.25">
      <c r="A4998">
        <v>78491.275434597803</v>
      </c>
      <c r="B4998">
        <v>6.9991349872914101</v>
      </c>
      <c r="C4998">
        <v>6.5767626607386998</v>
      </c>
      <c r="D4998">
        <v>4.0199999999999996</v>
      </c>
      <c r="E4998">
        <v>25616.115489061202</v>
      </c>
      <c r="F4998">
        <v>1482617.72862202</v>
      </c>
      <c r="G4998" s="1" t="s">
        <v>5003</v>
      </c>
    </row>
    <row r="4999" spans="1:7" x14ac:dyDescent="0.25">
      <c r="A4999">
        <v>63390.686885504598</v>
      </c>
      <c r="B4999">
        <v>7.25059061477954</v>
      </c>
      <c r="C4999">
        <v>4.8050809802911498</v>
      </c>
      <c r="D4999">
        <v>2.13</v>
      </c>
      <c r="E4999">
        <v>33266.145489652103</v>
      </c>
      <c r="F4999">
        <v>1030729.58315228</v>
      </c>
      <c r="G4999" s="1" t="s">
        <v>5004</v>
      </c>
    </row>
    <row r="5000" spans="1:7" x14ac:dyDescent="0.25">
      <c r="A5000">
        <v>68001.331235086895</v>
      </c>
      <c r="B5000">
        <v>5.5343884162203398</v>
      </c>
      <c r="C5000">
        <v>7.1301438643494697</v>
      </c>
      <c r="D5000">
        <v>5.44</v>
      </c>
      <c r="E5000">
        <v>42625.620155850796</v>
      </c>
      <c r="F5000">
        <v>1198656.8724076799</v>
      </c>
      <c r="G5000" s="1" t="s">
        <v>5005</v>
      </c>
    </row>
    <row r="5001" spans="1:7" x14ac:dyDescent="0.25">
      <c r="A5001">
        <v>65510.581803666202</v>
      </c>
      <c r="B5001">
        <v>5.9923053073339698</v>
      </c>
      <c r="C5001">
        <v>6.7923361044249804</v>
      </c>
      <c r="D5001">
        <v>4.07</v>
      </c>
      <c r="E5001">
        <v>46501.283803141603</v>
      </c>
      <c r="F5001">
        <v>1298950.4802669501</v>
      </c>
      <c r="G5001" s="1" t="s">
        <v>5006</v>
      </c>
    </row>
    <row r="5002" spans="1:7" x14ac:dyDescent="0.25">
      <c r="A5002" s="5">
        <f>SUM(A2:A5001)</f>
        <v>342915544.91979837</v>
      </c>
      <c r="B5002" s="5">
        <f t="shared" ref="B5002:F5002" si="0">SUM(B2:B5001)</f>
        <v>29886.110176401417</v>
      </c>
      <c r="C5002" s="5">
        <f t="shared" si="0"/>
        <v>34938.959254539681</v>
      </c>
      <c r="D5002" s="5">
        <f t="shared" si="0"/>
        <v>19906.649999999983</v>
      </c>
      <c r="E5002" s="5">
        <f t="shared" si="0"/>
        <v>180817580.19287297</v>
      </c>
      <c r="F5002" s="5">
        <f t="shared" si="0"/>
        <v>6160363270.7117786</v>
      </c>
      <c r="G5002" s="6" t="s">
        <v>5007</v>
      </c>
    </row>
    <row r="5003" spans="1:7" x14ac:dyDescent="0.25">
      <c r="A5003" s="5">
        <f>AVERAGE(A2:A5002)</f>
        <v>137138.79020987736</v>
      </c>
      <c r="B5003" s="5">
        <f t="shared" ref="B5003:F5003" si="1">AVERAGE(B2:B5002)</f>
        <v>11.9520536598286</v>
      </c>
      <c r="C5003" s="5">
        <f t="shared" si="1"/>
        <v>13.972789143987075</v>
      </c>
      <c r="D5003" s="5">
        <f t="shared" si="1"/>
        <v>7.9610677864427046</v>
      </c>
      <c r="E5003" s="5">
        <f t="shared" si="1"/>
        <v>72312.569563236539</v>
      </c>
      <c r="F5003" s="5">
        <f t="shared" si="1"/>
        <v>2463652.5777691575</v>
      </c>
      <c r="G5003" s="6" t="s">
        <v>5008</v>
      </c>
    </row>
    <row r="5004" spans="1:7" x14ac:dyDescent="0.25">
      <c r="A5004" s="5">
        <f>MAX(A2:A5001)</f>
        <v>107701.748377639</v>
      </c>
      <c r="B5004" s="5">
        <f t="shared" ref="B5004:F5004" si="2">MAX(B2:B5001)</f>
        <v>9.5190880661359394</v>
      </c>
      <c r="C5004" s="5">
        <f t="shared" si="2"/>
        <v>10.7595883359386</v>
      </c>
      <c r="D5004" s="5">
        <f t="shared" si="2"/>
        <v>6.5</v>
      </c>
      <c r="E5004" s="5">
        <f t="shared" si="2"/>
        <v>69621.713377790395</v>
      </c>
      <c r="F5004" s="5">
        <f t="shared" si="2"/>
        <v>2469065.5941746999</v>
      </c>
      <c r="G5004" s="6" t="s">
        <v>5009</v>
      </c>
    </row>
    <row r="5005" spans="1:7" x14ac:dyDescent="0.25">
      <c r="A5005" s="5">
        <f>MIN(A2:A5001)</f>
        <v>17796.631189543299</v>
      </c>
      <c r="B5005" s="5">
        <f t="shared" ref="B5005:F5005" si="3">MIN(B2:B5001)</f>
        <v>2.6443041860366998</v>
      </c>
      <c r="C5005" s="5">
        <f t="shared" si="3"/>
        <v>3.2361940234261999</v>
      </c>
      <c r="D5005" s="5">
        <f t="shared" si="3"/>
        <v>2</v>
      </c>
      <c r="E5005" s="5">
        <f t="shared" si="3"/>
        <v>172.61068627290001</v>
      </c>
      <c r="F5005" s="5">
        <f t="shared" si="3"/>
        <v>15938.657923287799</v>
      </c>
      <c r="G5005" s="6" t="s">
        <v>5010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USA_Housing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2023-07-18T11:08:22Z</dcterms:created>
  <dcterms:modified xsi:type="dcterms:W3CDTF">2023-07-18T11:08:23Z</dcterms:modified>
</cp:coreProperties>
</file>