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filterPrivacy="1" autoCompressPictures="0"/>
  <xr:revisionPtr revIDLastSave="10" documentId="8_{3B57C939-B181-42D9-9E97-1F88E8D57B7B}" xr6:coauthVersionLast="47" xr6:coauthVersionMax="47" xr10:uidLastSave="{06D199EB-93CA-4CDC-A434-063FECDEBCF1}"/>
  <bookViews>
    <workbookView xWindow="-108" yWindow="-108" windowWidth="23256" windowHeight="12456" xr2:uid="{00000000-000D-0000-FFFF-FFFF00000000}"/>
  </bookViews>
  <sheets>
    <sheet name="Proje Planlayıcısı" sheetId="1" r:id="rId1"/>
  </sheets>
  <definedNames>
    <definedName name="BAŞLANGIÇ">'Proje Planlayıcısı'!$C$22</definedName>
    <definedName name="Gerçek">(GerçekDönem*('Proje Planlayıcısı'!$E1&gt;0))*PlanlananDönem</definedName>
    <definedName name="GerçekDönem">'Proje Planlayıcısı'!A$4=MEDIAN('Proje Planlayıcısı'!A$4,'Proje Planlayıcısı'!$E1,'Proje Planlayıcısı'!$E1+'Proje Planlayıcısı'!#REF!-1)</definedName>
    <definedName name="GerçekÖtesinde">GerçekDönem*('Proje Planlayıcısı'!$E1&gt;0)</definedName>
    <definedName name="GÖREV">'Proje Planlayıcısı'!$C:$C</definedName>
    <definedName name="period_selected">'Proje Planlayıcısı'!$F$2</definedName>
    <definedName name="Plan">PlanlananDönem*('Proje Planlayıcısı'!$C1&gt;0)</definedName>
    <definedName name="PlanlananDönem">'Proje Planlayıcısı'!A$4=MEDIAN('Proje Planlayıcısı'!A$4,'Proje Planlayıcısı'!$C1,'Proje Planlayıcısı'!$C1+'Proje Planlayıcısı'!$D1-1)</definedName>
    <definedName name="SÜRE">'Proje Planlayıcısı'!$D:$D</definedName>
    <definedName name="TamamlanmaYüzdesi">TamamlanmaYüzdesiÖtesinde*PlanlananDönem</definedName>
    <definedName name="TamamlanmaYüzdesiÖtesinde">('Proje Planlayıcısı'!A$4=MEDIAN('Proje Planlayıcısı'!A$4,'Proje Planlayıcısı'!$E1,'Proje Planlayıcısı'!$E1+'Proje Planlayıcısı'!#REF!)*('Proje Planlayıcısı'!$E1&gt;0))*(('Proje Planlayıcısı'!A$4&lt;(INT('Proje Planlayıcısı'!$E1+'Proje Planlayıcısı'!#REF!*'Proje Planlayıcısı'!#REF!)))+('Proje Planlayıcısı'!A$4='Proje Planlayıcısı'!$E1))*('Proje Planlayıcısı'!#REF!&gt;0)</definedName>
    <definedName name="TitleRegion..BO60">'Proje Planlayıcısı'!$B$3:$B$4</definedName>
    <definedName name="_xlnm.Print_Titles" localSheetId="0">'Proje Planlayıcısı'!$3:$4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<sst xmlns="http://schemas.openxmlformats.org/spreadsheetml/2006/main" count="38" uniqueCount="38">
  <si>
    <t>Proje Planlayıcısı</t>
  </si>
  <si>
    <t>Sağ taraftan vurgulanacak bir dönem seçin.  Grafiği açıklayan gösterge, bu hücrenin yanında verilmiştir.</t>
  </si>
  <si>
    <t>Etkinlik 01</t>
  </si>
  <si>
    <t>Etkinlik 02</t>
  </si>
  <si>
    <t>Etkinlik 03</t>
  </si>
  <si>
    <t>Etkinlik 04</t>
  </si>
  <si>
    <t>Etkinlik 05</t>
  </si>
  <si>
    <t>Etkinlik 06</t>
  </si>
  <si>
    <t>Etkinlik 07</t>
  </si>
  <si>
    <t>Etkinlik 08</t>
  </si>
  <si>
    <t>Etkinlik 09</t>
  </si>
  <si>
    <t>Etkinlik 10</t>
  </si>
  <si>
    <t>Etkinlik 11</t>
  </si>
  <si>
    <t>Etkinlik 12</t>
  </si>
  <si>
    <t>Etkinlik 13</t>
  </si>
  <si>
    <t>Etkinlik 14</t>
  </si>
  <si>
    <t>Etkinlik 15</t>
  </si>
  <si>
    <t>Etkinlik 16</t>
  </si>
  <si>
    <t>Etkinlik 17</t>
  </si>
  <si>
    <t>Etkinlik 18</t>
  </si>
  <si>
    <t>Etkinlik 19</t>
  </si>
  <si>
    <t>Etkinlik 20</t>
  </si>
  <si>
    <t>Etkinlik 21</t>
  </si>
  <si>
    <t>Etkinlik 22</t>
  </si>
  <si>
    <t>Etkinlik 23</t>
  </si>
  <si>
    <t>Etkinlik 24</t>
  </si>
  <si>
    <t>Etkinlik 25</t>
  </si>
  <si>
    <t>Etkinlik 26</t>
  </si>
  <si>
    <t>FİİLİ BAŞLANGIÇ</t>
  </si>
  <si>
    <t>DÖNEMLER</t>
  </si>
  <si>
    <t>Plan Süresi</t>
  </si>
  <si>
    <t>Fiili Başlangıç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</si>
  <si>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Tamamlandı</t>
    </r>
  </si>
  <si>
    <r>
      <rPr>
        <sz val="12"/>
        <color theme="1" tint="0.24994659260841701"/>
        <rFont val="Calibri"/>
        <family val="2"/>
      </rPr>
      <t>Fiili (planın ötesinde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</si>
  <si>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Tamamlandı (planın ötesinde)</t>
    </r>
  </si>
  <si>
    <t>GÖREV</t>
  </si>
  <si>
    <t>BAŞLANGIÇ</t>
  </si>
  <si>
    <t>SÜRE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</si>
</sst>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0" fillId="0" borderId="5" xfId="5" applyFont="1" applyBorder="1" applyAlignment="1">
      <alignment vertical="center"/>
    </xf>
    <xf numFmtId="0" fontId="0" fillId="0" borderId="0" xfId="5" applyFont="1" applyBorder="1" applyAlignment="1">
      <alignment vertical="center"/>
    </xf>
    <xf numFmtId="0" fontId="0" fillId="0" borderId="6" xfId="5" applyFont="1" applyBorder="1" applyAlignment="1">
      <alignment vertical="center"/>
    </xf>
    <xf numFmtId="0" fontId="0" fillId="0" borderId="5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6" fillId="0" borderId="5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6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</cellXfs>
  <cellStyles count="19">
    <cellStyle name="Açıklama Metni" xfId="12" builtinId="53" customBuiltin="1"/>
    <cellStyle name="Ana Başlık" xfId="8" builtinId="15" customBuiltin="1"/>
    <cellStyle name="Başlık 1" xfId="1" builtinId="16" customBuiltin="1"/>
    <cellStyle name="Başlık 2" xfId="9" builtinId="17" customBuiltin="1"/>
    <cellStyle name="Başlık 3" xfId="10" builtinId="18" customBuiltin="1"/>
    <cellStyle name="Başlık 4" xfId="11" builtinId="19" customBuiltin="1"/>
    <cellStyle name="Dönem Değeri" xfId="13" xr:uid="{00000000-0005-0000-0000-00000F000000}"/>
    <cellStyle name="Dönem Üstbilgileri" xfId="3" xr:uid="{00000000-0005-0000-0000-00000D000000}"/>
    <cellStyle name="Dönem Vurgu Denetimi" xfId="7" xr:uid="{00000000-0005-0000-0000-00000E000000}"/>
    <cellStyle name="Etiket" xfId="5" xr:uid="{00000000-0005-0000-0000-00000A000000}"/>
    <cellStyle name="Etkinlik" xfId="2" xr:uid="{00000000-0005-0000-0000-000002000000}"/>
    <cellStyle name="Fiili (planın ötesinde) gösterge" xfId="17" xr:uid="{00000000-0005-0000-0000-000003000000}"/>
    <cellStyle name="Fiili gösterge" xfId="15" xr:uid="{00000000-0005-0000-0000-000004000000}"/>
    <cellStyle name="Normal" xfId="0" builtinId="0" customBuiltin="1"/>
    <cellStyle name="Plan göstergesi" xfId="14" xr:uid="{00000000-0005-0000-0000-000010000000}"/>
    <cellStyle name="Proje Üstbilgileri" xfId="4" xr:uid="{00000000-0005-0000-0000-000011000000}"/>
    <cellStyle name="Tamamlanan yüzde" xfId="16" xr:uid="{00000000-0005-0000-0000-000000000000}"/>
    <cellStyle name="tamamlanma oranı (planın ötesinde) göstergesi" xfId="18" xr:uid="{00000000-0005-0000-0000-000001000000}"/>
    <cellStyle name="Tamamlanma Yüzdesi" xfId="6" xr:uid="{00000000-0005-0000-0000-00000C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M30"/>
  <sheetViews>
    <sheetView showGridLines="0" tabSelected="1" zoomScale="70" zoomScaleNormal="70" zoomScaleSheetLayoutView="80" workbookViewId="0">
      <selection activeCell="F5" sqref="F5"/>
    </sheetView>
  </sheetViews>
  <sheetFormatPr defaultColWidth="3.21875" defaultRowHeight="30" customHeight="1" x14ac:dyDescent="0.35"/>
  <cols>
    <col min="1" max="1" width="2.6640625" customWidth="1"/>
    <col min="2" max="2" width="15.6640625" style="2" customWidth="1"/>
    <col min="3" max="5" width="16.109375" style="1" customWidth="1"/>
    <col min="6" max="25" width="3.21875" style="1"/>
  </cols>
  <sheetData>
    <row r="1" spans="2:65" ht="60" customHeight="1" thickBot="1" x14ac:dyDescent="1.05">
      <c r="B1" s="11" t="s">
        <v>0</v>
      </c>
      <c r="C1" s="10"/>
      <c r="D1" s="10"/>
      <c r="E1" s="10"/>
    </row>
    <row r="2" spans="2:65" ht="21" customHeight="1" thickTop="1" thickBot="1" x14ac:dyDescent="0.35">
      <c r="B2" s="19" t="s">
        <v>1</v>
      </c>
      <c r="C2" s="19"/>
      <c r="D2" s="19"/>
      <c r="E2" s="19"/>
      <c r="F2" s="12">
        <v>1</v>
      </c>
      <c r="H2" s="13"/>
      <c r="I2" s="29" t="s">
        <v>30</v>
      </c>
      <c r="J2" s="30"/>
      <c r="K2" s="30"/>
      <c r="L2" s="30"/>
      <c r="M2" s="31"/>
      <c r="N2" s="14"/>
      <c r="O2" s="29" t="s">
        <v>31</v>
      </c>
      <c r="P2" s="32"/>
      <c r="Q2" s="32"/>
      <c r="R2" s="31"/>
      <c r="S2" s="15"/>
      <c r="T2" s="23" t="s">
        <v>32</v>
      </c>
      <c r="U2" s="24"/>
      <c r="V2" s="24"/>
      <c r="W2" s="33"/>
      <c r="X2" s="16"/>
      <c r="Y2" s="20" t="s">
        <v>33</v>
      </c>
      <c r="Z2" s="21"/>
      <c r="AA2" s="21"/>
      <c r="AB2" s="21"/>
      <c r="AC2" s="21"/>
      <c r="AD2" s="21"/>
      <c r="AE2" s="22"/>
      <c r="AF2" s="17"/>
      <c r="AG2" s="23" t="s">
        <v>34</v>
      </c>
      <c r="AH2" s="24"/>
      <c r="AI2" s="24"/>
      <c r="AJ2" s="24"/>
      <c r="AK2" s="24"/>
      <c r="AL2" s="24"/>
      <c r="AM2" s="24"/>
      <c r="AN2" s="24"/>
    </row>
    <row r="3" spans="2:65" s="9" customFormat="1" ht="39.9" customHeight="1" thickTop="1" x14ac:dyDescent="0.3">
      <c r="B3" s="25" t="s">
        <v>35</v>
      </c>
      <c r="C3" s="27" t="s">
        <v>36</v>
      </c>
      <c r="D3" s="27" t="s">
        <v>37</v>
      </c>
      <c r="E3" s="27" t="s">
        <v>28</v>
      </c>
      <c r="F3" s="18" t="s">
        <v>29</v>
      </c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2:65" ht="15.75" customHeight="1" x14ac:dyDescent="0.3">
      <c r="B4" s="26"/>
      <c r="C4" s="28"/>
      <c r="D4" s="28"/>
      <c r="E4" s="28"/>
      <c r="F4" s="3">
        <v>1</v>
      </c>
      <c r="G4" s="3">
        <v>2</v>
      </c>
      <c r="H4" s="3">
        <v>3</v>
      </c>
      <c r="I4" s="3">
        <v>4</v>
      </c>
      <c r="J4" s="3">
        <v>5</v>
      </c>
      <c r="K4" s="3">
        <v>6</v>
      </c>
      <c r="L4" s="3">
        <v>7</v>
      </c>
      <c r="M4" s="3">
        <v>8</v>
      </c>
      <c r="N4" s="3">
        <v>9</v>
      </c>
      <c r="O4" s="3">
        <v>10</v>
      </c>
      <c r="P4" s="3">
        <v>11</v>
      </c>
      <c r="Q4" s="3">
        <v>12</v>
      </c>
      <c r="R4" s="3">
        <v>13</v>
      </c>
      <c r="S4" s="3">
        <v>14</v>
      </c>
      <c r="T4" s="3">
        <v>15</v>
      </c>
      <c r="U4" s="3">
        <v>16</v>
      </c>
      <c r="V4" s="3">
        <v>17</v>
      </c>
      <c r="W4" s="3">
        <v>18</v>
      </c>
      <c r="X4" s="3">
        <v>19</v>
      </c>
      <c r="Y4" s="3">
        <v>20</v>
      </c>
      <c r="Z4" s="3">
        <v>21</v>
      </c>
      <c r="AA4" s="3">
        <v>22</v>
      </c>
      <c r="AB4" s="3">
        <v>23</v>
      </c>
      <c r="AC4" s="3">
        <v>24</v>
      </c>
      <c r="AD4" s="3">
        <v>25</v>
      </c>
      <c r="AE4" s="3">
        <v>26</v>
      </c>
      <c r="AF4" s="3">
        <v>27</v>
      </c>
      <c r="AG4" s="3">
        <v>28</v>
      </c>
      <c r="AH4" s="3">
        <v>29</v>
      </c>
      <c r="AI4" s="3">
        <v>30</v>
      </c>
      <c r="AJ4" s="3">
        <v>31</v>
      </c>
      <c r="AK4" s="3">
        <v>32</v>
      </c>
      <c r="AL4" s="3">
        <v>33</v>
      </c>
      <c r="AM4" s="3">
        <v>34</v>
      </c>
      <c r="AN4" s="3">
        <v>35</v>
      </c>
      <c r="AO4" s="3">
        <v>36</v>
      </c>
      <c r="AP4" s="3">
        <v>37</v>
      </c>
      <c r="AQ4" s="3">
        <v>38</v>
      </c>
      <c r="AR4" s="3">
        <v>39</v>
      </c>
      <c r="AS4" s="3">
        <v>40</v>
      </c>
      <c r="AT4" s="3">
        <v>41</v>
      </c>
      <c r="AU4" s="3">
        <v>42</v>
      </c>
      <c r="AV4" s="3">
        <v>43</v>
      </c>
      <c r="AW4" s="3">
        <v>44</v>
      </c>
      <c r="AX4" s="3">
        <v>45</v>
      </c>
      <c r="AY4" s="3">
        <v>46</v>
      </c>
      <c r="AZ4" s="3">
        <v>47</v>
      </c>
      <c r="BA4" s="3">
        <v>48</v>
      </c>
      <c r="BB4" s="3">
        <v>49</v>
      </c>
      <c r="BC4" s="3">
        <v>50</v>
      </c>
      <c r="BD4" s="3">
        <v>51</v>
      </c>
      <c r="BE4" s="3">
        <v>52</v>
      </c>
      <c r="BF4" s="3">
        <v>53</v>
      </c>
      <c r="BG4" s="3">
        <v>54</v>
      </c>
      <c r="BH4" s="3">
        <v>55</v>
      </c>
      <c r="BI4" s="3">
        <v>56</v>
      </c>
      <c r="BJ4" s="3">
        <v>57</v>
      </c>
      <c r="BK4" s="3">
        <v>58</v>
      </c>
      <c r="BL4" s="3">
        <v>59</v>
      </c>
      <c r="BM4" s="3">
        <v>60</v>
      </c>
    </row>
    <row r="5" spans="2:65" ht="30" customHeight="1" x14ac:dyDescent="0.35">
      <c r="B5" s="4" t="s">
        <v>2</v>
      </c>
      <c r="C5" s="5">
        <v>1</v>
      </c>
      <c r="D5" s="5">
        <v>5</v>
      </c>
      <c r="E5" s="5">
        <v>1</v>
      </c>
    </row>
    <row r="6" spans="2:65" ht="30" customHeight="1" x14ac:dyDescent="0.35">
      <c r="B6" s="4" t="s">
        <v>3</v>
      </c>
      <c r="C6" s="5">
        <v>1</v>
      </c>
      <c r="D6" s="5">
        <v>6</v>
      </c>
      <c r="E6" s="5">
        <v>1</v>
      </c>
    </row>
    <row r="7" spans="2:65" ht="30" customHeight="1" x14ac:dyDescent="0.35">
      <c r="B7" s="4" t="s">
        <v>4</v>
      </c>
      <c r="C7" s="5">
        <v>2</v>
      </c>
      <c r="D7" s="5">
        <v>4</v>
      </c>
      <c r="E7" s="5">
        <v>2</v>
      </c>
    </row>
    <row r="8" spans="2:65" ht="30" customHeight="1" x14ac:dyDescent="0.35">
      <c r="B8" s="4" t="s">
        <v>5</v>
      </c>
      <c r="C8" s="5">
        <v>4</v>
      </c>
      <c r="D8" s="5">
        <v>8</v>
      </c>
      <c r="E8" s="5">
        <v>4</v>
      </c>
    </row>
    <row r="9" spans="2:65" ht="30" customHeight="1" x14ac:dyDescent="0.35">
      <c r="B9" s="4" t="s">
        <v>6</v>
      </c>
      <c r="C9" s="5">
        <v>4</v>
      </c>
      <c r="D9" s="5">
        <v>2</v>
      </c>
      <c r="E9" s="5">
        <v>4</v>
      </c>
    </row>
    <row r="10" spans="2:65" ht="30" customHeight="1" x14ac:dyDescent="0.35">
      <c r="B10" s="4" t="s">
        <v>7</v>
      </c>
      <c r="C10" s="5">
        <v>4</v>
      </c>
      <c r="D10" s="5">
        <v>3</v>
      </c>
      <c r="E10" s="5">
        <v>4</v>
      </c>
    </row>
    <row r="11" spans="2:65" ht="30" customHeight="1" x14ac:dyDescent="0.35">
      <c r="B11" s="4" t="s">
        <v>8</v>
      </c>
      <c r="C11" s="5">
        <v>5</v>
      </c>
      <c r="D11" s="5">
        <v>4</v>
      </c>
      <c r="E11" s="5">
        <v>5</v>
      </c>
    </row>
    <row r="12" spans="2:65" ht="30" customHeight="1" x14ac:dyDescent="0.35">
      <c r="B12" s="4" t="s">
        <v>9</v>
      </c>
      <c r="C12" s="5">
        <v>5</v>
      </c>
      <c r="D12" s="5">
        <v>2</v>
      </c>
      <c r="E12" s="5">
        <v>5</v>
      </c>
    </row>
    <row r="13" spans="2:65" ht="30" customHeight="1" x14ac:dyDescent="0.35">
      <c r="B13" s="4" t="s">
        <v>10</v>
      </c>
      <c r="C13" s="5">
        <v>5</v>
      </c>
      <c r="D13" s="5">
        <v>2</v>
      </c>
      <c r="E13" s="5">
        <v>5</v>
      </c>
    </row>
    <row r="14" spans="2:65" ht="30" customHeight="1" x14ac:dyDescent="0.35">
      <c r="B14" s="4" t="s">
        <v>11</v>
      </c>
      <c r="C14" s="5">
        <v>6</v>
      </c>
      <c r="D14" s="5">
        <v>5</v>
      </c>
      <c r="E14" s="5">
        <v>6</v>
      </c>
    </row>
    <row r="15" spans="2:65" ht="30" customHeight="1" x14ac:dyDescent="0.35">
      <c r="B15" s="4" t="s">
        <v>12</v>
      </c>
      <c r="C15" s="6">
        <v>6</v>
      </c>
      <c r="D15" s="5">
        <v>1</v>
      </c>
      <c r="E15" s="5">
        <v>5</v>
      </c>
    </row>
    <row r="16" spans="2:65" ht="30" customHeight="1" x14ac:dyDescent="0.35">
      <c r="B16" s="4" t="s">
        <v>13</v>
      </c>
      <c r="C16" s="5">
        <v>9</v>
      </c>
      <c r="D16" s="5">
        <v>3</v>
      </c>
      <c r="E16" s="5">
        <v>9</v>
      </c>
    </row>
    <row r="17" spans="2:5" ht="30" customHeight="1" x14ac:dyDescent="0.35">
      <c r="B17" s="4" t="s">
        <v>14</v>
      </c>
      <c r="C17" s="5">
        <v>9</v>
      </c>
      <c r="D17" s="5">
        <v>6</v>
      </c>
      <c r="E17" s="5">
        <v>9</v>
      </c>
    </row>
    <row r="18" spans="2:5" ht="30" customHeight="1" x14ac:dyDescent="0.35">
      <c r="B18" s="4" t="s">
        <v>15</v>
      </c>
      <c r="C18" s="5">
        <v>9</v>
      </c>
      <c r="D18" s="5">
        <v>3</v>
      </c>
      <c r="E18" s="5">
        <v>9</v>
      </c>
    </row>
    <row r="19" spans="2:5" ht="30" customHeight="1" x14ac:dyDescent="0.35">
      <c r="B19" s="4" t="s">
        <v>16</v>
      </c>
      <c r="C19" s="5">
        <v>9</v>
      </c>
      <c r="D19" s="5">
        <v>4</v>
      </c>
      <c r="E19" s="5">
        <v>8</v>
      </c>
    </row>
    <row r="20" spans="2:5" ht="30" customHeight="1" x14ac:dyDescent="0.35">
      <c r="B20" s="4" t="s">
        <v>17</v>
      </c>
      <c r="C20" s="5">
        <v>10</v>
      </c>
      <c r="D20" s="5">
        <v>5</v>
      </c>
      <c r="E20" s="5">
        <v>10</v>
      </c>
    </row>
    <row r="21" spans="2:5" ht="30" customHeight="1" x14ac:dyDescent="0.35">
      <c r="B21" s="4" t="s">
        <v>18</v>
      </c>
      <c r="C21" s="5">
        <v>11</v>
      </c>
      <c r="D21" s="5">
        <v>2</v>
      </c>
      <c r="E21" s="5">
        <v>11</v>
      </c>
    </row>
    <row r="22" spans="2:5" ht="30" customHeight="1" x14ac:dyDescent="0.35">
      <c r="B22" s="4" t="s">
        <v>19</v>
      </c>
      <c r="C22" s="5"/>
      <c r="D22" s="5"/>
      <c r="E22" s="5">
        <v>12</v>
      </c>
    </row>
    <row r="23" spans="2:5" ht="30" customHeight="1" x14ac:dyDescent="0.35">
      <c r="B23" s="4" t="s">
        <v>20</v>
      </c>
      <c r="C23" s="5">
        <v>12</v>
      </c>
      <c r="D23" s="5">
        <v>1</v>
      </c>
      <c r="E23" s="5">
        <v>12</v>
      </c>
    </row>
    <row r="24" spans="2:5" ht="30" customHeight="1" x14ac:dyDescent="0.35">
      <c r="B24" s="4" t="s">
        <v>21</v>
      </c>
      <c r="C24" s="5">
        <v>14</v>
      </c>
      <c r="D24" s="5">
        <v>5</v>
      </c>
      <c r="E24" s="5">
        <v>14</v>
      </c>
    </row>
    <row r="25" spans="2:5" ht="30" customHeight="1" x14ac:dyDescent="0.35">
      <c r="B25" s="4" t="s">
        <v>22</v>
      </c>
      <c r="C25" s="5">
        <v>14</v>
      </c>
      <c r="D25" s="5">
        <v>8</v>
      </c>
      <c r="E25" s="5">
        <v>14</v>
      </c>
    </row>
    <row r="26" spans="2:5" ht="30" customHeight="1" x14ac:dyDescent="0.35">
      <c r="B26" s="4" t="s">
        <v>23</v>
      </c>
      <c r="C26" s="5">
        <v>14</v>
      </c>
      <c r="D26" s="5">
        <v>7</v>
      </c>
      <c r="E26" s="5">
        <v>14</v>
      </c>
    </row>
    <row r="27" spans="2:5" ht="30" customHeight="1" x14ac:dyDescent="0.35">
      <c r="B27" s="4" t="s">
        <v>24</v>
      </c>
      <c r="C27" s="5">
        <v>15</v>
      </c>
      <c r="D27" s="5">
        <v>4</v>
      </c>
      <c r="E27" s="5">
        <v>15</v>
      </c>
    </row>
    <row r="28" spans="2:5" ht="30" customHeight="1" x14ac:dyDescent="0.35">
      <c r="B28" s="4" t="s">
        <v>25</v>
      </c>
      <c r="C28" s="5">
        <v>15</v>
      </c>
      <c r="D28" s="5">
        <v>5</v>
      </c>
      <c r="E28" s="5">
        <v>15</v>
      </c>
    </row>
    <row r="29" spans="2:5" ht="30" customHeight="1" x14ac:dyDescent="0.35">
      <c r="B29" s="4" t="s">
        <v>26</v>
      </c>
      <c r="C29" s="5">
        <v>15</v>
      </c>
      <c r="D29" s="5">
        <v>8</v>
      </c>
      <c r="E29" s="5">
        <v>15</v>
      </c>
    </row>
    <row r="30" spans="2:5" ht="30" customHeight="1" x14ac:dyDescent="0.35">
      <c r="B30" s="4" t="s">
        <v>27</v>
      </c>
      <c r="C30" s="5">
        <v>16</v>
      </c>
      <c r="D30" s="5">
        <v>28</v>
      </c>
      <c r="E30" s="5">
        <v>16</v>
      </c>
    </row>
  </sheetData>
  <mergeCells count="8">
    <mergeCell ref="AG2:AN2"/>
    <mergeCell ref="B3:B4"/>
    <mergeCell ref="C3:C4"/>
    <mergeCell ref="D3:D4"/>
    <mergeCell ref="E3:E4"/>
    <mergeCell ref="I2:M2"/>
    <mergeCell ref="O2:R2"/>
    <mergeCell ref="T2:W2"/>
  </mergeCells>
  <conditionalFormatting sqref="F5:BM30">
    <cfRule type="expression" dxfId="9" priority="1">
      <formula>TamamlanmaYüzdesi</formula>
    </cfRule>
    <cfRule type="expression" dxfId="8" priority="3">
      <formula>TamamlanmaYüzdesiÖtesinde</formula>
    </cfRule>
    <cfRule type="expression" dxfId="7" priority="4">
      <formula>Gerçek</formula>
    </cfRule>
    <cfRule type="expression" dxfId="6" priority="5">
      <formula>GerçekÖtesinde</formula>
    </cfRule>
    <cfRule type="expression" dxfId="5" priority="6">
      <formula>Plan</formula>
    </cfRule>
    <cfRule type="expression" dxfId="4" priority="7">
      <formula>F$4=period_selected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M31">
    <cfRule type="expression" dxfId="1" priority="2">
      <formula>TRUE</formula>
    </cfRule>
  </conditionalFormatting>
  <conditionalFormatting sqref="F4:BM4">
    <cfRule type="expression" dxfId="0" priority="8">
      <formula>F$4=period_selected</formula>
    </cfRule>
  </conditionalFormatting>
  <dataValidations count="14">
    <dataValidation allowBlank="1" showInputMessage="1" showErrorMessage="1" prompt="Proje planlayıcısında aralıklar için dönem kullanılır. Başlangıç = 1 değeri 1. dönemdir ve süre = 5 değeri projenin başlangıç döneminden itibaren 5 dönemi kapsadığı anlamına gelir. Grafiği güncelleştirmek için B5 ile başlayan verileri girin" sqref="A1" xr:uid="{00000000-0002-0000-0000-000000000000}"/>
    <dataValidation type="list" errorStyle="warning" allowBlank="1" showInputMessage="1" showErrorMessage="1" error="1 ile 60 arasında bir değer yazın veya listeden bir dönem seçin; değer seçmek için İPTAL’e basıp ALT+AŞAĞI OK’a ve sonra ENTER tuşuna basın" prompt="1-60 aralığında bir dönem girin veya listeden bir dönem seçin. Listede gezinmek için ALT + AŞAĞI OK tuşlarına basın, ardından değer seçmek için ENTER tuşuna basın" sqref="F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Bu gösterge hücresi plan süresini gösterir" sqref="H2" xr:uid="{00000000-0002-0000-0000-000002000000}"/>
    <dataValidation allowBlank="1" showInputMessage="1" showErrorMessage="1" prompt="Bu gösterge hücresi fiili süreyi gösterir" sqref="N2" xr:uid="{00000000-0002-0000-0000-000003000000}"/>
    <dataValidation allowBlank="1" showInputMessage="1" showErrorMessage="1" prompt="Bu gösterge hücresi projenin tamamlanma yüzdesini gösterir" sqref="S2" xr:uid="{00000000-0002-0000-0000-000004000000}"/>
    <dataValidation allowBlank="1" showInputMessage="1" showErrorMessage="1" prompt="Bu gösterge hücresi planın ötesinde fiili süreyi gösterir" sqref="X2" xr:uid="{00000000-0002-0000-0000-000005000000}"/>
    <dataValidation allowBlank="1" showInputMessage="1" showErrorMessage="1" prompt="Bu gösterge hücresi planın ötesinde projenin tamamlanma yüzdesini gösterir" sqref="AF2" xr:uid="{00000000-0002-0000-0000-000006000000}"/>
    <dataValidation allowBlank="1" showInputMessage="1" showErrorMessage="1" prompt="1’den 60’a kadar olan dönemler, H4 hücresinden başlayıp BO4 hücresinde biten bir grafikle gösterilir " sqref="F3" xr:uid="{00000000-0002-0000-0000-000007000000}"/>
    <dataValidation allowBlank="1" showInputMessage="1" showErrorMessage="1" prompt="Etkinliği B5_x000a_ hücresinden başlayarak B sütununa girin" sqref="B3:B4" xr:uid="{00000000-0002-0000-0000-000008000000}"/>
    <dataValidation allowBlank="1" showInputMessage="1" showErrorMessage="1" prompt="Plan başlangıç dönemini C5 hücresinden başlayarak C sütununa girin" sqref="C3:C4" xr:uid="{00000000-0002-0000-0000-000009000000}"/>
    <dataValidation allowBlank="1" showInputMessage="1" showErrorMessage="1" prompt="Plan süresi dönemini D5 hücresinden başlayarak D sütununa girin" sqref="D3:D4" xr:uid="{00000000-0002-0000-0000-00000A000000}"/>
    <dataValidation allowBlank="1" showInputMessage="1" showErrorMessage="1" prompt="Planın fiili başlangıç dönemini E5 hücresinden başlayarak E sütununa girin" sqref="E3:E4" xr:uid="{00000000-0002-0000-0000-00000B000000}"/>
    <dataValidation allowBlank="1" showInputMessage="1" showErrorMessage="1" prompt="Projenin başlığı. Bu hücreye yeni bir başlık girin. H2'de bir dönemi vurgulayın. Grafik göstergesi J2 ile AI2 arasındadır" sqref="B1" xr:uid="{00000000-0002-0000-0000-00000E000000}"/>
    <dataValidation allowBlank="1" showInputMessage="1" showErrorMessage="1" prompt="H2'de vurgulamak için bir dönem seçin. Grafik göstergesi J2 ile AI2 arasındadır" sqref="B2:E2" xr:uid="{00000000-0002-0000-0000-00000F000000}"/>
  </dataValidations>
  <printOptions horizontalCentered="1"/>
  <pageMargins left="0.45" right="0.45" top="0.5" bottom="0.5" header="0.3" footer="0.3"/>
  <pageSetup paperSize="9" scale="45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6</vt:i4>
      </vt:variant>
    </vt:vector>
  </HeadingPairs>
  <TitlesOfParts>
    <vt:vector size="7" baseType="lpstr">
      <vt:lpstr>Proje Planlayıcısı</vt:lpstr>
      <vt:lpstr>BAŞLANGIÇ</vt:lpstr>
      <vt:lpstr>GÖREV</vt:lpstr>
      <vt:lpstr>period_selected</vt:lpstr>
      <vt:lpstr>SÜRE</vt:lpstr>
      <vt:lpstr>TitleRegion..BO60</vt:lpstr>
      <vt:lpstr>'Proje Planlayıcısı'!Yazdırma_Başlıkları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2026-03-11T22:59:17Z</dcterms:modified>
</cp:coreProperties>
</file>